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_18" sheetId="1" r:id="rId4"/>
    <sheet state="visible" name="RESUMEN_19" sheetId="2" r:id="rId5"/>
    <sheet state="visible" name="RESUMEN_20" sheetId="3" r:id="rId6"/>
    <sheet state="visible" name="RESUMEN_21" sheetId="4" r:id="rId7"/>
    <sheet state="visible" name="RESUMEN_22" sheetId="5" r:id="rId8"/>
    <sheet state="visible" name="RESUMEN_23" sheetId="6" r:id="rId9"/>
    <sheet state="visible" name="Añada2018" sheetId="7" r:id="rId10"/>
    <sheet state="visible" name="Añada2019" sheetId="8" r:id="rId11"/>
    <sheet state="visible" name="Añada2020" sheetId="9" r:id="rId12"/>
    <sheet state="visible" name="Añada2021" sheetId="10" r:id="rId13"/>
  </sheets>
  <externalReferences>
    <externalReference r:id="rId14"/>
    <externalReference r:id="rId15"/>
  </externalReferences>
  <definedNames/>
  <calcPr/>
  <extLst>
    <ext uri="GoogleSheetsCustomDataVersion1">
      <go:sheetsCustomData xmlns:go="http://customooxmlschemas.google.com/" r:id="rId16" roundtripDataSignature="AMtx7mgwknAYx0KcJzzTOD07vh0BwFnmDA=="/>
    </ext>
  </extLst>
</workbook>
</file>

<file path=xl/sharedStrings.xml><?xml version="1.0" encoding="utf-8"?>
<sst xmlns="http://schemas.openxmlformats.org/spreadsheetml/2006/main" count="167" uniqueCount="33">
  <si>
    <t>MES</t>
  </si>
  <si>
    <t>TEMP MAX</t>
  </si>
  <si>
    <t>TEMP MED</t>
  </si>
  <si>
    <t>TEMP MIN</t>
  </si>
  <si>
    <t>Pluvio</t>
  </si>
  <si>
    <t>HUM MED</t>
  </si>
  <si>
    <t>Noviembre</t>
  </si>
  <si>
    <t>Diciembre</t>
  </si>
  <si>
    <t>Enero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</si>
  <si>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</si>
  <si>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</si>
  <si>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</si>
  <si>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</si>
  <si>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</si>
  <si>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</si>
  <si>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</si>
  <si>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</si>
  <si>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</si>
  <si>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Temperatura (ºC)</t>
  </si>
  <si>
    <t>Min.:</t>
  </si>
  <si>
    <t>º</t>
  </si>
  <si>
    <t>Med.:</t>
  </si>
  <si>
    <t>Máx.:</t>
  </si>
  <si>
    <t xml:space="preserve">     Humedad relativa media: </t>
  </si>
  <si>
    <t>%</t>
  </si>
  <si>
    <t>HUM MAX</t>
  </si>
  <si>
    <t>HUM MIN</t>
  </si>
  <si>
    <t>Vel, viento</t>
  </si>
  <si>
    <t>Dir, viento (*)</t>
  </si>
  <si>
    <t>Vel, máx</t>
  </si>
  <si>
    <t>Dir, Vel, máx (*)</t>
  </si>
  <si>
    <t>Radiación</t>
  </si>
  <si>
    <t>Precipitación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</si>
</sst>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8">
    <font>
      <sz val="11.0"/>
      <color theme="1"/>
      <name val="Calibri"/>
      <scheme val="minor"/>
    </font>
    <font>
      <sz val="14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  <scheme val="minor"/>
    </font>
    <font>
      <sz val="14.0"/>
      <color theme="1"/>
      <name val="Gill Sans"/>
    </font>
    <font>
      <sz val="14.0"/>
      <color rgb="FF000000"/>
      <name val="Docs-Calibri"/>
    </font>
    <font>
      <b/>
      <sz val="14.0"/>
      <color theme="1"/>
      <name val="Gill Sans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FFED88"/>
        <bgColor rgb="FFFFED88"/>
      </patternFill>
    </fill>
    <fill>
      <patternFill patternType="solid">
        <fgColor rgb="FFC55A11"/>
        <bgColor rgb="FFC55A11"/>
      </patternFill>
    </fill>
    <fill>
      <patternFill patternType="solid">
        <fgColor rgb="FF92D050"/>
        <bgColor rgb="FF92D050"/>
      </patternFill>
    </fill>
  </fills>
  <borders count="6">
    <border/>
    <border>
      <left/>
      <right/>
      <bottom/>
    </border>
    <border>
      <left/>
      <right/>
      <top/>
      <bottom/>
    </border>
    <border>
      <left/>
      <right/>
      <top/>
    </border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2" xfId="0" applyAlignment="1" applyFont="1" applyNumberFormat="1">
      <alignment horizontal="center" readingOrder="0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1" fillId="0" fontId="1" numFmtId="2" xfId="0" applyBorder="1" applyFont="1" applyNumberFormat="1"/>
    <xf borderId="2" fillId="0" fontId="1" numFmtId="2" xfId="0" applyBorder="1" applyFont="1" applyNumberFormat="1"/>
    <xf borderId="3" fillId="0" fontId="1" numFmtId="2" xfId="0" applyBorder="1" applyFont="1" applyNumberFormat="1"/>
    <xf borderId="0" fillId="0" fontId="3" numFmtId="2" xfId="0" applyAlignment="1" applyFont="1" applyNumberFormat="1">
      <alignment horizontal="center" readingOrder="0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4" numFmtId="2" xfId="0" applyFont="1" applyNumberFormat="1"/>
    <xf borderId="0" fillId="0" fontId="4" numFmtId="1" xfId="0" applyFont="1" applyNumberFormat="1"/>
    <xf borderId="0" fillId="2" fontId="5" numFmtId="2" xfId="0" applyAlignment="1" applyFill="1" applyFont="1" applyNumberFormat="1">
      <alignment horizontal="right" readingOrder="0"/>
    </xf>
    <xf borderId="4" fillId="0" fontId="4" numFmtId="0" xfId="0" applyBorder="1" applyFont="1"/>
    <xf borderId="5" fillId="3" fontId="4" numFmtId="0" xfId="0" applyAlignment="1" applyBorder="1" applyFill="1" applyFont="1">
      <alignment horizontal="right"/>
    </xf>
    <xf borderId="5" fillId="3" fontId="4" numFmtId="164" xfId="0" applyBorder="1" applyFont="1" applyNumberFormat="1"/>
    <xf borderId="5" fillId="3" fontId="4" numFmtId="0" xfId="0" applyAlignment="1" applyBorder="1" applyFont="1">
      <alignment horizontal="left"/>
    </xf>
    <xf borderId="5" fillId="4" fontId="4" numFmtId="1" xfId="0" applyBorder="1" applyFill="1" applyFont="1" applyNumberFormat="1"/>
    <xf borderId="5" fillId="4" fontId="4" numFmtId="164" xfId="0" applyBorder="1" applyFont="1" applyNumberFormat="1"/>
    <xf borderId="5" fillId="4" fontId="4" numFmtId="0" xfId="0" applyAlignment="1" applyBorder="1" applyFont="1">
      <alignment horizontal="left"/>
    </xf>
    <xf borderId="5" fillId="5" fontId="4" numFmtId="0" xfId="0" applyAlignment="1" applyBorder="1" applyFill="1" applyFont="1">
      <alignment horizontal="right"/>
    </xf>
    <xf borderId="5" fillId="5" fontId="4" numFmtId="164" xfId="0" applyBorder="1" applyFont="1" applyNumberFormat="1"/>
    <xf borderId="5" fillId="5" fontId="4" numFmtId="0" xfId="0" applyAlignment="1" applyBorder="1" applyFont="1">
      <alignment horizontal="left"/>
    </xf>
    <xf borderId="2" fillId="6" fontId="4" numFmtId="0" xfId="0" applyBorder="1" applyFill="1" applyFont="1"/>
    <xf borderId="2" fillId="6" fontId="4" numFmtId="2" xfId="0" applyBorder="1" applyFont="1" applyNumberFormat="1"/>
    <xf borderId="0" fillId="0" fontId="1" numFmtId="165" xfId="0" applyFont="1" applyNumberFormat="1"/>
    <xf borderId="0" fillId="0" fontId="3" numFmtId="2" xfId="0" applyAlignment="1" applyFont="1" applyNumberFormat="1">
      <alignment readingOrder="0"/>
    </xf>
    <xf borderId="0" fillId="0" fontId="3" numFmtId="2" xfId="0" applyFont="1" applyNumberFormat="1"/>
    <xf borderId="0" fillId="0" fontId="2" numFmtId="2" xfId="0" applyFont="1" applyNumberFormat="1"/>
    <xf borderId="0" fillId="0" fontId="4" numFmtId="0" xfId="0" applyAlignment="1" applyFont="1">
      <alignment horizontal="center"/>
    </xf>
    <xf borderId="0" fillId="0" fontId="6" numFmtId="2" xfId="0" applyFont="1" applyNumberFormat="1"/>
    <xf borderId="0" fillId="0" fontId="6" numFmtId="165" xfId="0" applyFont="1" applyNumberFormat="1"/>
    <xf borderId="0" fillId="0" fontId="4" numFmtId="164" xfId="0" applyFont="1" applyNumberFormat="1"/>
    <xf borderId="0" fillId="0" fontId="4" numFmtId="0" xfId="0" applyAlignment="1" applyFont="1">
      <alignment horizontal="left"/>
    </xf>
    <xf borderId="0" fillId="0" fontId="7" numFmtId="2" xfId="0" applyFont="1" applyNumberFormat="1"/>
    <xf borderId="0" fillId="0" fontId="4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Z:\5%20Vi&#241;a\METEOROLOG&#205;A\2023\CLIMOGRAMA%20A&#209;ADA\Climograma%20a&#241;ada%202023%20Nov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Z:\5%20Vi&#241;a\METEOROLOG&#205;A\2022\Climograma%20A&#241;ada\Climograma%20a&#241;ada%202022-Nuev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rullón"/>
      <sheetName val="Hoja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rullón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3" width="15.86"/>
    <col customWidth="1" min="4" max="4" width="15.0"/>
    <col customWidth="1" min="5" max="5" width="14.43"/>
    <col customWidth="1" min="6" max="6" width="15.86"/>
    <col customWidth="1" min="7" max="17" width="10.71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</row>
    <row r="2">
      <c r="A2" s="5" t="s">
        <v>6</v>
      </c>
      <c r="B2" s="6">
        <v>19.64</v>
      </c>
      <c r="C2" s="6">
        <v>6.9350000000000005</v>
      </c>
      <c r="D2" s="6">
        <v>-3.87</v>
      </c>
      <c r="E2" s="6">
        <v>44.13000000000001</v>
      </c>
      <c r="F2" s="6">
        <v>84.0158620689655</v>
      </c>
    </row>
    <row r="3">
      <c r="A3" s="5" t="s">
        <v>7</v>
      </c>
      <c r="B3" s="7">
        <v>16.66</v>
      </c>
      <c r="C3" s="7">
        <v>4.648947368421054</v>
      </c>
      <c r="D3" s="7">
        <v>-4.4</v>
      </c>
      <c r="E3" s="7">
        <v>167.85000000000002</v>
      </c>
      <c r="F3" s="7">
        <v>88.39551724137932</v>
      </c>
    </row>
    <row r="4">
      <c r="A4" s="5" t="s">
        <v>8</v>
      </c>
      <c r="B4" s="8">
        <v>16.99</v>
      </c>
      <c r="C4" s="8">
        <v>5.78</v>
      </c>
      <c r="D4" s="8">
        <v>-4.67</v>
      </c>
      <c r="E4" s="8">
        <v>53.00000000000001</v>
      </c>
      <c r="F4" s="8">
        <v>84.36</v>
      </c>
    </row>
    <row r="5">
      <c r="A5" s="5" t="s">
        <v>9</v>
      </c>
      <c r="B5" s="8">
        <v>20.17</v>
      </c>
      <c r="C5" s="8">
        <v>4.376785714285714</v>
      </c>
      <c r="D5" s="8">
        <v>-6.8</v>
      </c>
      <c r="E5" s="8">
        <v>47.3</v>
      </c>
      <c r="F5" s="8">
        <v>76.64964285714287</v>
      </c>
    </row>
    <row r="6">
      <c r="A6" s="5" t="s">
        <v>10</v>
      </c>
      <c r="B6" s="8">
        <v>20.04</v>
      </c>
      <c r="C6" s="8">
        <v>6.47548387096774</v>
      </c>
      <c r="D6" s="8">
        <v>-4.86</v>
      </c>
      <c r="E6" s="8">
        <v>171.00000000000003</v>
      </c>
      <c r="F6" s="8">
        <v>78.91774193548385</v>
      </c>
    </row>
    <row r="7">
      <c r="A7" s="5" t="s">
        <v>11</v>
      </c>
      <c r="B7" s="8">
        <v>29.14</v>
      </c>
      <c r="C7" s="8">
        <v>11.62</v>
      </c>
      <c r="D7" s="8">
        <v>-1.41</v>
      </c>
      <c r="E7" s="8">
        <v>56.35000000000002</v>
      </c>
      <c r="F7" s="8">
        <v>71.33866666666668</v>
      </c>
    </row>
    <row r="8">
      <c r="A8" s="5" t="s">
        <v>12</v>
      </c>
      <c r="B8" s="8">
        <v>28.88</v>
      </c>
      <c r="C8" s="8">
        <v>14.431290322580649</v>
      </c>
      <c r="D8" s="8">
        <v>-1.34</v>
      </c>
      <c r="E8" s="8">
        <v>22.070000000000004</v>
      </c>
      <c r="F8" s="8">
        <v>69.85838709677421</v>
      </c>
    </row>
    <row r="9">
      <c r="A9" s="5" t="s">
        <v>13</v>
      </c>
      <c r="B9" s="8">
        <v>35.92</v>
      </c>
      <c r="C9" s="8">
        <v>18.277666666666665</v>
      </c>
      <c r="D9" s="8">
        <v>7.11</v>
      </c>
      <c r="E9" s="8">
        <v>96.14</v>
      </c>
      <c r="F9" s="8">
        <v>77.39466666666667</v>
      </c>
    </row>
    <row r="10">
      <c r="A10" s="5" t="s">
        <v>14</v>
      </c>
      <c r="B10" s="8">
        <v>32.81</v>
      </c>
      <c r="C10" s="8">
        <v>20.0368</v>
      </c>
      <c r="D10" s="8">
        <v>9.37</v>
      </c>
      <c r="E10" s="8">
        <v>40.400000000000006</v>
      </c>
      <c r="F10" s="8">
        <v>75.3574193548387</v>
      </c>
    </row>
    <row r="11">
      <c r="A11" s="5" t="s">
        <v>15</v>
      </c>
      <c r="B11" s="8">
        <v>37.51</v>
      </c>
      <c r="C11" s="8">
        <v>20.301612903225806</v>
      </c>
      <c r="D11" s="8">
        <v>6.77</v>
      </c>
      <c r="E11" s="8">
        <v>1.5999999999999999</v>
      </c>
      <c r="F11" s="8">
        <v>69.32612903225807</v>
      </c>
    </row>
    <row r="12">
      <c r="A12" s="5" t="s">
        <v>16</v>
      </c>
      <c r="B12" s="8">
        <v>34.47</v>
      </c>
      <c r="C12" s="8">
        <v>18.416666666666664</v>
      </c>
      <c r="D12" s="8">
        <v>4.79</v>
      </c>
      <c r="E12" s="8">
        <v>10.2</v>
      </c>
      <c r="F12" s="8">
        <v>74.26066666666667</v>
      </c>
    </row>
    <row r="13">
      <c r="A13" s="5" t="s">
        <v>17</v>
      </c>
      <c r="B13" s="9">
        <v>29.81</v>
      </c>
      <c r="C13" s="9">
        <v>11.220000000000002</v>
      </c>
      <c r="D13" s="9">
        <v>-0.94</v>
      </c>
      <c r="E13" s="9">
        <v>37.2</v>
      </c>
      <c r="F13" s="9">
        <v>78.7990322580645</v>
      </c>
    </row>
    <row r="14">
      <c r="A14" s="6"/>
      <c r="B14" s="6"/>
      <c r="C14" s="6"/>
      <c r="D14" s="6"/>
      <c r="E14" s="6"/>
      <c r="F14" s="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13" width="11.43"/>
    <col customWidth="1" min="14" max="14" width="10.71"/>
    <col customWidth="1" min="15" max="15" width="16.86"/>
    <col customWidth="1" min="16" max="16" width="16.14"/>
    <col customWidth="1" min="17" max="17" width="14.43"/>
    <col customWidth="1" min="18" max="18" width="13.0"/>
    <col customWidth="1" min="19" max="19" width="18.71"/>
    <col customWidth="1" min="20" max="20" width="11.57"/>
    <col customWidth="1" min="21" max="21" width="10.71"/>
    <col customWidth="1" min="22" max="22" width="15.14"/>
    <col customWidth="1" min="23" max="23" width="10.71"/>
    <col customWidth="1" min="24" max="24" width="11.57"/>
    <col customWidth="1" min="25" max="26" width="11.43"/>
    <col customWidth="1" min="27" max="27" width="10.0"/>
    <col customWidth="1" min="28" max="28" width="4.71"/>
    <col customWidth="1" min="29" max="29" width="12.43"/>
    <col customWidth="1" min="30" max="30" width="11.43"/>
    <col customWidth="1" min="31" max="31" width="10.43"/>
    <col customWidth="1" min="32" max="32" width="9.0"/>
    <col customWidth="1" min="33" max="33" width="4.43"/>
    <col customWidth="1" min="34" max="34" width="10.0"/>
    <col customWidth="1" min="35" max="35" width="10.14"/>
    <col customWidth="1" min="36" max="36" width="6.0"/>
    <col customWidth="1" min="37" max="37" width="9.57"/>
    <col customWidth="1" min="38" max="38" width="9.0"/>
    <col customWidth="1" min="39" max="39" width="5.14"/>
    <col customWidth="1" min="40" max="40" width="10.71"/>
  </cols>
  <sheetData>
    <row r="1" ht="18.0" customHeight="1">
      <c r="A1" s="31"/>
      <c r="B1" s="10" t="s">
        <v>1</v>
      </c>
      <c r="C1" s="10" t="s">
        <v>2</v>
      </c>
      <c r="D1" s="10" t="s">
        <v>3</v>
      </c>
      <c r="E1" s="10" t="s">
        <v>5</v>
      </c>
      <c r="F1" s="10" t="s">
        <v>25</v>
      </c>
      <c r="G1" s="32" t="s">
        <v>26</v>
      </c>
      <c r="H1" s="33" t="s">
        <v>27</v>
      </c>
      <c r="I1" s="33" t="s">
        <v>28</v>
      </c>
      <c r="J1" s="33" t="s">
        <v>29</v>
      </c>
      <c r="K1" s="33" t="s">
        <v>30</v>
      </c>
      <c r="L1" s="33" t="s">
        <v>31</v>
      </c>
      <c r="M1" s="33" t="s">
        <v>32</v>
      </c>
      <c r="O1" s="14"/>
      <c r="P1" s="14"/>
      <c r="Q1" s="14"/>
      <c r="R1" s="14"/>
      <c r="S1" s="14"/>
      <c r="T1" s="14"/>
      <c r="U1" s="14"/>
      <c r="V1" s="14"/>
      <c r="W1" s="14"/>
      <c r="X1" s="35"/>
      <c r="AN1" s="14"/>
    </row>
    <row r="2" ht="18.0" customHeight="1">
      <c r="A2" s="41">
        <v>44136.0</v>
      </c>
      <c r="B2" s="14">
        <v>14.7</v>
      </c>
      <c r="C2" s="14">
        <v>18.32</v>
      </c>
      <c r="D2" s="14">
        <v>11.89</v>
      </c>
      <c r="E2" s="14">
        <v>88.7</v>
      </c>
      <c r="F2" s="14">
        <v>96.2</v>
      </c>
      <c r="G2" s="14">
        <v>72.9</v>
      </c>
      <c r="H2" s="14">
        <v>0.32</v>
      </c>
      <c r="I2" s="14">
        <v>113.4</v>
      </c>
      <c r="J2" s="14">
        <v>1.54</v>
      </c>
      <c r="K2" s="14">
        <v>124.3</v>
      </c>
      <c r="L2" s="14">
        <v>3.06</v>
      </c>
      <c r="M2" s="14">
        <v>0.0</v>
      </c>
      <c r="O2" s="14"/>
      <c r="P2" s="14"/>
      <c r="Q2" s="16"/>
      <c r="R2" s="16"/>
      <c r="S2" s="16"/>
      <c r="T2" s="16"/>
      <c r="U2" s="16"/>
      <c r="V2" s="16"/>
      <c r="W2" s="14"/>
      <c r="X2" s="14"/>
      <c r="Y2" s="14"/>
      <c r="Z2" s="16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ht="18.0" customHeight="1">
      <c r="A3" s="41">
        <v>44137.0</v>
      </c>
      <c r="B3" s="14">
        <v>14.61</v>
      </c>
      <c r="C3" s="14">
        <v>21.64</v>
      </c>
      <c r="D3" s="14">
        <v>10.02</v>
      </c>
      <c r="E3" s="14">
        <v>85.0</v>
      </c>
      <c r="F3" s="14">
        <v>97.5</v>
      </c>
      <c r="G3" s="14">
        <v>60.24</v>
      </c>
      <c r="H3" s="14">
        <v>1.27</v>
      </c>
      <c r="I3" s="14">
        <v>269.2</v>
      </c>
      <c r="J3" s="14">
        <v>6.19</v>
      </c>
      <c r="K3" s="14">
        <v>301.9</v>
      </c>
      <c r="L3" s="14">
        <v>6.5</v>
      </c>
      <c r="M3" s="14">
        <v>3.69</v>
      </c>
      <c r="O3" s="14"/>
      <c r="P3" s="14"/>
      <c r="Q3" s="16"/>
      <c r="R3" s="16"/>
      <c r="S3" s="16"/>
      <c r="T3" s="16"/>
      <c r="U3" s="16"/>
      <c r="V3" s="16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5"/>
      <c r="AI3" s="16"/>
      <c r="AJ3" s="14"/>
      <c r="AK3" s="15"/>
      <c r="AL3" s="17"/>
      <c r="AM3" s="14"/>
      <c r="AN3" s="14"/>
    </row>
    <row r="4" ht="18.0" customHeight="1">
      <c r="A4" s="41">
        <v>44138.0</v>
      </c>
      <c r="B4" s="14">
        <v>7.5</v>
      </c>
      <c r="C4" s="14">
        <v>15.0</v>
      </c>
      <c r="D4" s="14">
        <v>1.52</v>
      </c>
      <c r="E4" s="14">
        <v>76.7</v>
      </c>
      <c r="F4" s="14">
        <v>97.6</v>
      </c>
      <c r="G4" s="14">
        <v>44.79</v>
      </c>
      <c r="H4" s="14">
        <v>0.83</v>
      </c>
      <c r="I4" s="14">
        <v>328.9</v>
      </c>
      <c r="J4" s="14">
        <v>4.56</v>
      </c>
      <c r="K4" s="14">
        <v>60.1</v>
      </c>
      <c r="L4" s="14">
        <v>9.28</v>
      </c>
      <c r="M4" s="14">
        <v>0.0</v>
      </c>
      <c r="O4" s="14"/>
      <c r="P4" s="14"/>
      <c r="Q4" s="16"/>
      <c r="R4" s="16"/>
      <c r="S4" s="16"/>
      <c r="T4" s="16"/>
      <c r="U4" s="16"/>
      <c r="V4" s="16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ht="18.0" customHeight="1">
      <c r="A5" s="41">
        <v>44139.0</v>
      </c>
      <c r="B5" s="14">
        <v>6.28</v>
      </c>
      <c r="C5" s="14">
        <v>12.75</v>
      </c>
      <c r="D5" s="14">
        <v>-1.28</v>
      </c>
      <c r="E5" s="14">
        <v>74.1</v>
      </c>
      <c r="F5" s="14">
        <v>97.5</v>
      </c>
      <c r="G5" s="14">
        <v>45.41</v>
      </c>
      <c r="H5" s="14">
        <v>1.07</v>
      </c>
      <c r="I5" s="14">
        <v>96.6</v>
      </c>
      <c r="J5" s="14">
        <v>5.65</v>
      </c>
      <c r="K5" s="14">
        <v>127.9</v>
      </c>
      <c r="L5" s="14">
        <v>7.95</v>
      </c>
      <c r="M5" s="14">
        <v>0.0</v>
      </c>
      <c r="O5" s="14"/>
      <c r="P5" s="14"/>
      <c r="Q5" s="16"/>
      <c r="R5" s="16"/>
      <c r="S5" s="16"/>
      <c r="T5" s="16"/>
      <c r="U5" s="16"/>
      <c r="V5" s="16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ht="18.0" customHeight="1">
      <c r="A6" s="41">
        <v>44140.0</v>
      </c>
      <c r="B6" s="14">
        <v>12.76</v>
      </c>
      <c r="C6" s="14">
        <v>15.48</v>
      </c>
      <c r="D6" s="14">
        <v>8.03</v>
      </c>
      <c r="E6" s="14">
        <v>65.41</v>
      </c>
      <c r="F6" s="14">
        <v>79.6</v>
      </c>
      <c r="G6" s="14">
        <v>56.56</v>
      </c>
      <c r="H6" s="14">
        <v>2.67</v>
      </c>
      <c r="I6" s="14">
        <v>84.0</v>
      </c>
      <c r="J6" s="14">
        <v>7.07</v>
      </c>
      <c r="K6" s="14">
        <v>110.0</v>
      </c>
      <c r="L6" s="14">
        <v>5.97</v>
      </c>
      <c r="M6" s="14">
        <v>0.0</v>
      </c>
      <c r="O6" s="14"/>
      <c r="P6" s="14"/>
      <c r="Q6" s="16"/>
      <c r="R6" s="16"/>
      <c r="S6" s="16"/>
      <c r="T6" s="16"/>
      <c r="U6" s="16"/>
      <c r="V6" s="16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ht="18.0" customHeight="1">
      <c r="A7" s="41">
        <v>44141.0</v>
      </c>
      <c r="B7" s="14">
        <v>15.15</v>
      </c>
      <c r="C7" s="14">
        <v>17.81</v>
      </c>
      <c r="D7" s="14">
        <v>11.95</v>
      </c>
      <c r="E7" s="14">
        <v>68.56</v>
      </c>
      <c r="F7" s="14">
        <v>82.0</v>
      </c>
      <c r="G7" s="14">
        <v>57.54</v>
      </c>
      <c r="H7" s="14">
        <v>2.58</v>
      </c>
      <c r="I7" s="14">
        <v>104.2</v>
      </c>
      <c r="J7" s="14">
        <v>8.44</v>
      </c>
      <c r="K7" s="14">
        <v>226.5</v>
      </c>
      <c r="L7" s="14">
        <v>4.37</v>
      </c>
      <c r="M7" s="14">
        <v>0.41</v>
      </c>
      <c r="O7" s="14"/>
      <c r="P7" s="14"/>
      <c r="Q7" s="16"/>
      <c r="R7" s="16"/>
      <c r="S7" s="16"/>
      <c r="T7" s="16"/>
      <c r="U7" s="16"/>
      <c r="V7" s="16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ht="18.0" customHeight="1">
      <c r="A8" s="41">
        <v>44142.0</v>
      </c>
      <c r="B8" s="14">
        <v>12.5</v>
      </c>
      <c r="C8" s="14">
        <v>17.59</v>
      </c>
      <c r="D8" s="14">
        <v>7.43</v>
      </c>
      <c r="E8" s="14">
        <v>81.0</v>
      </c>
      <c r="F8" s="14">
        <v>97.2</v>
      </c>
      <c r="G8" s="14">
        <v>50.39</v>
      </c>
      <c r="H8" s="14">
        <v>0.64</v>
      </c>
      <c r="I8" s="14">
        <v>94.7</v>
      </c>
      <c r="J8" s="14">
        <v>4.4</v>
      </c>
      <c r="K8" s="14">
        <v>242.5</v>
      </c>
      <c r="L8" s="14">
        <v>5.74</v>
      </c>
      <c r="M8" s="14">
        <v>0.82</v>
      </c>
      <c r="O8" s="14"/>
      <c r="P8" s="14"/>
      <c r="Q8" s="16"/>
      <c r="R8" s="16"/>
      <c r="S8" s="16"/>
      <c r="T8" s="16"/>
      <c r="U8" s="16"/>
      <c r="V8" s="16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ht="18.0" customHeight="1">
      <c r="A9" s="41">
        <v>44143.0</v>
      </c>
      <c r="B9" s="14">
        <v>12.26</v>
      </c>
      <c r="C9" s="14">
        <v>16.94</v>
      </c>
      <c r="D9" s="14">
        <v>9.49</v>
      </c>
      <c r="E9" s="14">
        <v>87.7</v>
      </c>
      <c r="F9" s="14">
        <v>99.0</v>
      </c>
      <c r="G9" s="14">
        <v>60.14</v>
      </c>
      <c r="H9" s="14">
        <v>0.62</v>
      </c>
      <c r="I9" s="14">
        <v>107.3</v>
      </c>
      <c r="J9" s="14">
        <v>4.06</v>
      </c>
      <c r="K9" s="14">
        <v>273.9</v>
      </c>
      <c r="L9" s="14">
        <v>3.17</v>
      </c>
      <c r="M9" s="14">
        <v>2.05</v>
      </c>
      <c r="O9" s="14"/>
      <c r="P9" s="14"/>
      <c r="Q9" s="16"/>
      <c r="R9" s="16"/>
      <c r="S9" s="16"/>
      <c r="T9" s="16"/>
      <c r="U9" s="16"/>
      <c r="V9" s="16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</row>
    <row r="10" ht="18.0" customHeight="1">
      <c r="A10" s="41">
        <v>44144.0</v>
      </c>
      <c r="B10" s="14">
        <v>11.1</v>
      </c>
      <c r="C10" s="14">
        <v>17.52</v>
      </c>
      <c r="D10" s="14">
        <v>4.7</v>
      </c>
      <c r="E10" s="14">
        <v>87.6</v>
      </c>
      <c r="F10" s="14">
        <v>98.0</v>
      </c>
      <c r="G10" s="14">
        <v>61.86</v>
      </c>
      <c r="H10" s="14">
        <v>0.62</v>
      </c>
      <c r="I10" s="14">
        <v>246.9</v>
      </c>
      <c r="J10" s="14">
        <v>3.83</v>
      </c>
      <c r="K10" s="14">
        <v>229.8</v>
      </c>
      <c r="L10" s="14">
        <v>7.05</v>
      </c>
      <c r="M10" s="14">
        <v>1.23</v>
      </c>
      <c r="O10" s="14"/>
      <c r="P10" s="14"/>
      <c r="Q10" s="16"/>
      <c r="R10" s="16"/>
      <c r="S10" s="16"/>
      <c r="T10" s="16"/>
      <c r="U10" s="16"/>
      <c r="V10" s="16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ht="18.0" customHeight="1">
      <c r="A11" s="41">
        <v>44145.0</v>
      </c>
      <c r="B11" s="14">
        <v>6.89</v>
      </c>
      <c r="C11" s="14">
        <v>13.34</v>
      </c>
      <c r="D11" s="14">
        <v>2.38</v>
      </c>
      <c r="E11" s="14">
        <v>93.2</v>
      </c>
      <c r="F11" s="14">
        <v>99.3</v>
      </c>
      <c r="G11" s="14">
        <v>68.28</v>
      </c>
      <c r="H11" s="14">
        <v>0.28</v>
      </c>
      <c r="I11" s="14">
        <v>183.6</v>
      </c>
      <c r="J11" s="14">
        <v>2.42</v>
      </c>
      <c r="K11" s="14">
        <v>213.4</v>
      </c>
      <c r="L11" s="14">
        <v>5.09</v>
      </c>
      <c r="M11" s="14">
        <v>0.21</v>
      </c>
      <c r="O11" s="14"/>
      <c r="P11" s="14"/>
      <c r="Q11" s="16"/>
      <c r="R11" s="16"/>
      <c r="S11" s="16"/>
      <c r="T11" s="16"/>
      <c r="U11" s="16"/>
      <c r="V11" s="16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</row>
    <row r="12" ht="18.0" customHeight="1">
      <c r="A12" s="41">
        <v>44146.0</v>
      </c>
      <c r="B12" s="14">
        <v>7.29</v>
      </c>
      <c r="C12" s="14">
        <v>11.88</v>
      </c>
      <c r="D12" s="14">
        <v>3.32</v>
      </c>
      <c r="E12" s="14">
        <v>93.2</v>
      </c>
      <c r="F12" s="14">
        <v>99.2</v>
      </c>
      <c r="G12" s="14">
        <v>73.6</v>
      </c>
      <c r="H12" s="14">
        <v>0.25</v>
      </c>
      <c r="I12" s="14">
        <v>135.6</v>
      </c>
      <c r="J12" s="14">
        <v>1.81</v>
      </c>
      <c r="K12" s="14">
        <v>24.06</v>
      </c>
      <c r="L12" s="14">
        <v>4.68</v>
      </c>
      <c r="M12" s="14">
        <v>0.21</v>
      </c>
      <c r="O12" s="14"/>
      <c r="P12" s="14"/>
      <c r="Q12" s="16"/>
      <c r="R12" s="16"/>
      <c r="S12" s="16"/>
      <c r="T12" s="16"/>
      <c r="U12" s="16"/>
      <c r="V12" s="16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 ht="18.0" customHeight="1">
      <c r="A13" s="41">
        <v>44147.0</v>
      </c>
      <c r="B13" s="14">
        <v>10.78</v>
      </c>
      <c r="C13" s="14">
        <v>18.92</v>
      </c>
      <c r="D13" s="14">
        <v>4.64</v>
      </c>
      <c r="E13" s="14">
        <v>85.1</v>
      </c>
      <c r="F13" s="14">
        <v>98.8</v>
      </c>
      <c r="G13" s="14">
        <v>49.98</v>
      </c>
      <c r="H13" s="14">
        <v>0.3</v>
      </c>
      <c r="I13" s="14">
        <v>108.0</v>
      </c>
      <c r="J13" s="14">
        <v>2.19</v>
      </c>
      <c r="K13" s="14">
        <v>111.0</v>
      </c>
      <c r="L13" s="14">
        <v>9.25</v>
      </c>
      <c r="M13" s="14">
        <v>0.0</v>
      </c>
      <c r="O13" s="14"/>
      <c r="P13" s="14"/>
      <c r="Q13" s="16"/>
      <c r="R13" s="16"/>
      <c r="S13" s="16"/>
      <c r="T13" s="16"/>
      <c r="U13" s="16"/>
      <c r="V13" s="16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ht="18.0" customHeight="1">
      <c r="A14" s="41">
        <v>44148.0</v>
      </c>
      <c r="B14" s="14">
        <v>9.3</v>
      </c>
      <c r="C14" s="14">
        <v>19.19</v>
      </c>
      <c r="D14" s="14">
        <v>3.45</v>
      </c>
      <c r="E14" s="14">
        <v>83.3</v>
      </c>
      <c r="F14" s="14">
        <v>99.0</v>
      </c>
      <c r="G14" s="14">
        <v>45.46</v>
      </c>
      <c r="H14" s="14">
        <v>0.46</v>
      </c>
      <c r="I14" s="14">
        <v>100.9</v>
      </c>
      <c r="J14" s="14">
        <v>2.82</v>
      </c>
      <c r="K14" s="14">
        <v>77.3</v>
      </c>
      <c r="L14" s="14">
        <v>10.01</v>
      </c>
      <c r="M14" s="14">
        <v>0.0</v>
      </c>
      <c r="O14" s="14"/>
      <c r="P14" s="14"/>
      <c r="Q14" s="16"/>
      <c r="R14" s="16"/>
      <c r="S14" s="16"/>
      <c r="T14" s="16"/>
      <c r="U14" s="17"/>
      <c r="V14" s="16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ht="18.0" customHeight="1">
      <c r="A15" s="41">
        <v>44149.0</v>
      </c>
      <c r="B15" s="14">
        <v>7.74</v>
      </c>
      <c r="C15" s="14">
        <v>13.94</v>
      </c>
      <c r="D15" s="14">
        <v>1.18</v>
      </c>
      <c r="E15" s="14">
        <v>90.9</v>
      </c>
      <c r="F15" s="14">
        <v>98.9</v>
      </c>
      <c r="G15" s="14">
        <v>69.41</v>
      </c>
      <c r="H15" s="14">
        <v>0.36</v>
      </c>
      <c r="I15" s="14">
        <v>127.9</v>
      </c>
      <c r="J15" s="14">
        <v>1.94</v>
      </c>
      <c r="K15" s="14">
        <v>111.8</v>
      </c>
      <c r="L15" s="14">
        <v>4.34</v>
      </c>
      <c r="M15" s="14">
        <v>0.0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ht="18.0" customHeight="1">
      <c r="A16" s="41">
        <v>44150.0</v>
      </c>
      <c r="B16" s="14">
        <v>12.96</v>
      </c>
      <c r="C16" s="14">
        <v>17.42</v>
      </c>
      <c r="D16" s="14">
        <v>10.02</v>
      </c>
      <c r="E16" s="14">
        <v>90.8</v>
      </c>
      <c r="F16" s="14">
        <v>98.4</v>
      </c>
      <c r="G16" s="14">
        <v>72.2</v>
      </c>
      <c r="H16" s="14">
        <v>1.04</v>
      </c>
      <c r="I16" s="14">
        <v>256.4</v>
      </c>
      <c r="J16" s="14">
        <v>7.21</v>
      </c>
      <c r="K16" s="14">
        <v>230.8</v>
      </c>
      <c r="L16" s="14">
        <v>2.06</v>
      </c>
      <c r="M16" s="14">
        <v>3.28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ht="18.0" customHeight="1">
      <c r="A17" s="41">
        <v>44151.0</v>
      </c>
      <c r="B17" s="14">
        <v>8.65</v>
      </c>
      <c r="C17" s="14">
        <v>17.06</v>
      </c>
      <c r="D17" s="14">
        <v>2.38</v>
      </c>
      <c r="E17" s="14">
        <v>86.1</v>
      </c>
      <c r="F17" s="14">
        <v>98.4</v>
      </c>
      <c r="G17" s="14">
        <v>49.53</v>
      </c>
      <c r="H17" s="14">
        <v>0.34</v>
      </c>
      <c r="I17" s="14">
        <v>57.57</v>
      </c>
      <c r="J17" s="14">
        <v>2.51</v>
      </c>
      <c r="K17" s="14">
        <v>147.0</v>
      </c>
      <c r="L17" s="14">
        <v>7.91</v>
      </c>
      <c r="M17" s="14">
        <v>0.0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ht="18.0" customHeight="1">
      <c r="A18" s="41">
        <v>44152.0</v>
      </c>
      <c r="B18" s="14">
        <v>6.5</v>
      </c>
      <c r="C18" s="14">
        <v>16.46</v>
      </c>
      <c r="D18" s="14">
        <v>2.18</v>
      </c>
      <c r="E18" s="14">
        <v>92.3</v>
      </c>
      <c r="F18" s="14">
        <v>99.4</v>
      </c>
      <c r="G18" s="14">
        <v>54.99</v>
      </c>
      <c r="H18" s="14">
        <v>0.3</v>
      </c>
      <c r="I18" s="14">
        <v>196.3</v>
      </c>
      <c r="J18" s="14">
        <v>1.81</v>
      </c>
      <c r="K18" s="14">
        <v>191.1</v>
      </c>
      <c r="L18" s="14">
        <v>6.41</v>
      </c>
      <c r="M18" s="14">
        <v>0.21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ht="18.0" customHeight="1">
      <c r="A19" s="41">
        <v>44153.0</v>
      </c>
      <c r="B19" s="14">
        <v>10.11</v>
      </c>
      <c r="C19" s="14">
        <v>19.32</v>
      </c>
      <c r="D19" s="14">
        <v>2.25</v>
      </c>
      <c r="E19" s="14">
        <v>88.0</v>
      </c>
      <c r="F19" s="14">
        <v>99.2</v>
      </c>
      <c r="G19" s="14">
        <v>55.86</v>
      </c>
      <c r="H19" s="14">
        <v>0.34</v>
      </c>
      <c r="I19" s="14">
        <v>161.6</v>
      </c>
      <c r="J19" s="14">
        <v>1.94</v>
      </c>
      <c r="K19" s="14">
        <v>198.6</v>
      </c>
      <c r="L19" s="14">
        <v>8.0</v>
      </c>
      <c r="M19" s="14">
        <v>0.0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ht="18.0" customHeight="1">
      <c r="A20" s="41">
        <v>44154.0</v>
      </c>
      <c r="B20" s="14">
        <v>8.69</v>
      </c>
      <c r="C20" s="14">
        <v>19.26</v>
      </c>
      <c r="D20" s="14">
        <v>2.85</v>
      </c>
      <c r="E20" s="14">
        <v>90.5</v>
      </c>
      <c r="F20" s="14">
        <v>99.5</v>
      </c>
      <c r="G20" s="14">
        <v>56.59</v>
      </c>
      <c r="H20" s="14">
        <v>0.43</v>
      </c>
      <c r="I20" s="14">
        <v>18.37</v>
      </c>
      <c r="J20" s="14">
        <v>3.59</v>
      </c>
      <c r="K20" s="14">
        <v>265.0</v>
      </c>
      <c r="L20" s="14">
        <v>6.74</v>
      </c>
      <c r="M20" s="14">
        <v>0.0</v>
      </c>
      <c r="O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ht="18.0" customHeight="1">
      <c r="A21" s="41">
        <v>44155.0</v>
      </c>
      <c r="B21" s="14">
        <v>6.66</v>
      </c>
      <c r="C21" s="14">
        <v>15.8</v>
      </c>
      <c r="D21" s="14">
        <v>1.25</v>
      </c>
      <c r="E21" s="14">
        <v>89.7</v>
      </c>
      <c r="F21" s="14">
        <v>99.2</v>
      </c>
      <c r="G21" s="14">
        <v>57.93</v>
      </c>
      <c r="H21" s="14">
        <v>0.36</v>
      </c>
      <c r="I21" s="14">
        <v>57.15</v>
      </c>
      <c r="J21" s="14">
        <v>1.97</v>
      </c>
      <c r="K21" s="14">
        <v>211.3</v>
      </c>
      <c r="L21" s="14">
        <v>7.67</v>
      </c>
      <c r="M21" s="14">
        <v>0.0</v>
      </c>
      <c r="P21" s="36"/>
      <c r="Q21" s="36"/>
      <c r="R21" s="36"/>
      <c r="S21" s="36"/>
      <c r="T21" s="36"/>
      <c r="U21" s="36"/>
      <c r="V21" s="36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ht="18.0" customHeight="1">
      <c r="A22" s="41">
        <v>44156.0</v>
      </c>
      <c r="B22" s="14">
        <v>5.55</v>
      </c>
      <c r="C22" s="14">
        <v>17.32</v>
      </c>
      <c r="D22" s="14">
        <v>0.72</v>
      </c>
      <c r="E22" s="14">
        <v>90.4</v>
      </c>
      <c r="F22" s="14">
        <v>99.2</v>
      </c>
      <c r="G22" s="14">
        <v>49.13</v>
      </c>
      <c r="H22" s="14">
        <v>0.3</v>
      </c>
      <c r="I22" s="14">
        <v>124.3</v>
      </c>
      <c r="J22" s="14">
        <v>2.25</v>
      </c>
      <c r="K22" s="14">
        <v>236.5</v>
      </c>
      <c r="L22" s="14">
        <v>6.82</v>
      </c>
      <c r="M22" s="14">
        <v>0.0</v>
      </c>
      <c r="O22" s="42"/>
      <c r="P22" s="42"/>
      <c r="Q22" s="42"/>
      <c r="R22" s="42"/>
      <c r="S22" s="42"/>
      <c r="T22" s="42"/>
      <c r="U22" s="42"/>
      <c r="V22" s="42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ht="18.0" customHeight="1">
      <c r="A23" s="41">
        <v>44157.0</v>
      </c>
      <c r="B23" s="14">
        <v>4.52</v>
      </c>
      <c r="C23" s="14">
        <v>17.19</v>
      </c>
      <c r="D23" s="14">
        <v>-1.14</v>
      </c>
      <c r="E23" s="14">
        <v>84.6</v>
      </c>
      <c r="F23" s="14">
        <v>98.6</v>
      </c>
      <c r="G23" s="14">
        <v>42.73</v>
      </c>
      <c r="H23" s="14">
        <v>0.23</v>
      </c>
      <c r="I23" s="14">
        <v>117.2</v>
      </c>
      <c r="J23" s="14">
        <v>2.13</v>
      </c>
      <c r="K23" s="14">
        <v>86.4</v>
      </c>
      <c r="L23" s="14">
        <v>8.92</v>
      </c>
      <c r="M23" s="14">
        <v>0.0</v>
      </c>
      <c r="O23" s="42"/>
      <c r="P23" s="42"/>
      <c r="Q23" s="42"/>
      <c r="R23" s="42"/>
      <c r="S23" s="42"/>
      <c r="T23" s="42"/>
      <c r="U23" s="42"/>
      <c r="V23" s="42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ht="18.0" customHeight="1">
      <c r="A24" s="41">
        <v>44158.0</v>
      </c>
      <c r="B24" s="14">
        <v>3.79</v>
      </c>
      <c r="C24" s="14">
        <v>14.28</v>
      </c>
      <c r="D24" s="14">
        <v>-1.54</v>
      </c>
      <c r="E24" s="14">
        <v>87.9</v>
      </c>
      <c r="F24" s="14">
        <v>98.4</v>
      </c>
      <c r="G24" s="14">
        <v>51.74</v>
      </c>
      <c r="H24" s="14">
        <v>0.19</v>
      </c>
      <c r="I24" s="14">
        <v>82.7</v>
      </c>
      <c r="J24" s="14">
        <v>1.89</v>
      </c>
      <c r="K24" s="14">
        <v>203.4</v>
      </c>
      <c r="L24" s="14">
        <v>7.07</v>
      </c>
      <c r="M24" s="14">
        <v>0.0</v>
      </c>
      <c r="O24" s="42"/>
      <c r="P24" s="42"/>
      <c r="Q24" s="42"/>
      <c r="R24" s="42"/>
      <c r="S24" s="42"/>
      <c r="T24" s="42"/>
      <c r="U24" s="42"/>
      <c r="V24" s="42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ht="18.0" customHeight="1">
      <c r="A25" s="41">
        <v>44159.0</v>
      </c>
      <c r="B25" s="14">
        <v>4.45</v>
      </c>
      <c r="C25" s="14">
        <v>11.96</v>
      </c>
      <c r="D25" s="14">
        <v>-0.41</v>
      </c>
      <c r="E25" s="14">
        <v>92.9</v>
      </c>
      <c r="F25" s="14">
        <v>99.0</v>
      </c>
      <c r="G25" s="14">
        <v>65.77</v>
      </c>
      <c r="H25" s="14">
        <v>0.26</v>
      </c>
      <c r="I25" s="14">
        <v>146.6</v>
      </c>
      <c r="J25" s="14">
        <v>1.59</v>
      </c>
      <c r="K25" s="14">
        <v>263.3</v>
      </c>
      <c r="L25" s="14">
        <v>4.49</v>
      </c>
      <c r="M25" s="14">
        <v>0.21</v>
      </c>
      <c r="O25" s="42"/>
      <c r="P25" s="42"/>
      <c r="Q25" s="42"/>
      <c r="R25" s="42"/>
      <c r="S25" s="42"/>
      <c r="T25" s="42"/>
      <c r="U25" s="42"/>
      <c r="V25" s="42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ht="18.0" customHeight="1">
      <c r="A26" s="41">
        <v>44160.0</v>
      </c>
      <c r="B26" s="14">
        <v>7.42</v>
      </c>
      <c r="C26" s="14">
        <v>8.56</v>
      </c>
      <c r="D26" s="14">
        <v>5.97</v>
      </c>
      <c r="E26" s="14">
        <v>95.5</v>
      </c>
      <c r="F26" s="14">
        <v>99.1</v>
      </c>
      <c r="G26" s="14">
        <v>87.3</v>
      </c>
      <c r="H26" s="14">
        <v>0.55</v>
      </c>
      <c r="I26" s="14">
        <v>28.62</v>
      </c>
      <c r="J26" s="14">
        <v>3.27</v>
      </c>
      <c r="K26" s="14">
        <v>91.5</v>
      </c>
      <c r="L26" s="14">
        <v>1.19</v>
      </c>
      <c r="M26" s="14">
        <v>17.42</v>
      </c>
      <c r="O26" s="42"/>
      <c r="P26" s="42"/>
      <c r="Q26" s="42"/>
      <c r="R26" s="42"/>
      <c r="S26" s="42"/>
      <c r="T26" s="42"/>
      <c r="U26" s="42"/>
      <c r="V26" s="42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ht="18.0" customHeight="1">
      <c r="A27" s="41">
        <v>44161.0</v>
      </c>
      <c r="B27" s="14">
        <v>10.94</v>
      </c>
      <c r="C27" s="14">
        <v>14.81</v>
      </c>
      <c r="D27" s="14">
        <v>6.97</v>
      </c>
      <c r="E27" s="14">
        <v>76.5</v>
      </c>
      <c r="F27" s="14">
        <v>97.7</v>
      </c>
      <c r="G27" s="14">
        <v>61.48</v>
      </c>
      <c r="H27" s="14">
        <v>1.79</v>
      </c>
      <c r="I27" s="14">
        <v>74.5</v>
      </c>
      <c r="J27" s="14">
        <v>6.67</v>
      </c>
      <c r="K27" s="14">
        <v>88.7</v>
      </c>
      <c r="L27" s="14">
        <v>4.17</v>
      </c>
      <c r="M27" s="14">
        <v>0.21</v>
      </c>
      <c r="O27" s="42"/>
      <c r="P27" s="42"/>
      <c r="Q27" s="42"/>
      <c r="R27" s="42"/>
      <c r="S27" s="42"/>
      <c r="T27" s="42"/>
      <c r="U27" s="42"/>
      <c r="V27" s="42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ht="18.0" customHeight="1">
      <c r="A28" s="41">
        <v>44162.0</v>
      </c>
      <c r="B28" s="14">
        <v>10.47</v>
      </c>
      <c r="C28" s="14">
        <v>16.01</v>
      </c>
      <c r="D28" s="14">
        <v>4.17</v>
      </c>
      <c r="E28" s="14">
        <v>77.3</v>
      </c>
      <c r="F28" s="14">
        <v>96.8</v>
      </c>
      <c r="G28" s="14">
        <v>54.0</v>
      </c>
      <c r="H28" s="14">
        <v>1.04</v>
      </c>
      <c r="I28" s="14">
        <v>69.06</v>
      </c>
      <c r="J28" s="14">
        <v>5.0</v>
      </c>
      <c r="K28" s="14">
        <v>108.8</v>
      </c>
      <c r="L28" s="14">
        <v>7.82</v>
      </c>
      <c r="M28" s="14">
        <v>0.0</v>
      </c>
      <c r="O28" s="42"/>
      <c r="P28" s="42"/>
      <c r="Q28" s="42"/>
      <c r="R28" s="42"/>
      <c r="S28" s="42"/>
      <c r="T28" s="42"/>
      <c r="U28" s="42"/>
      <c r="V28" s="42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ht="18.0" customHeight="1">
      <c r="A29" s="41">
        <v>44163.0</v>
      </c>
      <c r="B29" s="14">
        <v>8.8</v>
      </c>
      <c r="C29" s="14">
        <v>16.39</v>
      </c>
      <c r="D29" s="14">
        <v>1.12</v>
      </c>
      <c r="E29" s="14">
        <v>78.8</v>
      </c>
      <c r="F29" s="14">
        <v>98.5</v>
      </c>
      <c r="G29" s="14">
        <v>44.99</v>
      </c>
      <c r="H29" s="14">
        <v>0.6</v>
      </c>
      <c r="I29" s="14">
        <v>96.4</v>
      </c>
      <c r="J29" s="14">
        <v>3.41</v>
      </c>
      <c r="K29" s="14">
        <v>113.4</v>
      </c>
      <c r="L29" s="14">
        <v>7.39</v>
      </c>
      <c r="M29" s="14">
        <v>0.0</v>
      </c>
      <c r="O29" s="42"/>
      <c r="P29" s="42"/>
      <c r="Q29" s="42"/>
      <c r="R29" s="42"/>
      <c r="S29" s="42"/>
      <c r="T29" s="42"/>
      <c r="U29" s="42"/>
      <c r="V29" s="42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ht="18.0" customHeight="1">
      <c r="A30" s="41">
        <v>44164.0</v>
      </c>
      <c r="B30" s="14">
        <v>10.08</v>
      </c>
      <c r="C30" s="14">
        <v>16.08</v>
      </c>
      <c r="D30" s="14">
        <v>3.65</v>
      </c>
      <c r="E30" s="14">
        <v>73.6</v>
      </c>
      <c r="F30" s="14">
        <v>94.8</v>
      </c>
      <c r="G30" s="14">
        <v>50.01</v>
      </c>
      <c r="H30" s="14">
        <v>1.23</v>
      </c>
      <c r="I30" s="14">
        <v>77.2</v>
      </c>
      <c r="J30" s="14">
        <v>5.11</v>
      </c>
      <c r="K30" s="14">
        <v>43.55</v>
      </c>
      <c r="L30" s="14">
        <v>6.08</v>
      </c>
      <c r="M30" s="14">
        <v>0.0</v>
      </c>
      <c r="O30" s="42"/>
      <c r="P30" s="42"/>
      <c r="Q30" s="42"/>
      <c r="R30" s="42"/>
      <c r="S30" s="42"/>
      <c r="T30" s="42"/>
      <c r="U30" s="42"/>
      <c r="V30" s="42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ht="18.0" customHeight="1">
      <c r="A31" s="41">
        <v>44165.0</v>
      </c>
      <c r="B31" s="14">
        <v>5.62</v>
      </c>
      <c r="C31" s="14">
        <v>15.21</v>
      </c>
      <c r="D31" s="14">
        <v>-0.21</v>
      </c>
      <c r="E31" s="14">
        <v>87.8</v>
      </c>
      <c r="F31" s="14">
        <v>98.1</v>
      </c>
      <c r="G31" s="14">
        <v>54.61</v>
      </c>
      <c r="H31" s="14">
        <v>0.33</v>
      </c>
      <c r="I31" s="14">
        <v>108.8</v>
      </c>
      <c r="J31" s="14">
        <v>2.04</v>
      </c>
      <c r="K31" s="14">
        <v>141.1</v>
      </c>
      <c r="L31" s="14">
        <v>6.56</v>
      </c>
      <c r="M31" s="14">
        <v>0.0</v>
      </c>
      <c r="O31" s="42"/>
      <c r="P31" s="42"/>
      <c r="Q31" s="42"/>
      <c r="R31" s="42"/>
      <c r="S31" s="42"/>
      <c r="T31" s="42"/>
      <c r="U31" s="42"/>
      <c r="V31" s="42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ht="18.0" customHeight="1">
      <c r="A32" s="41">
        <v>44166.0</v>
      </c>
      <c r="B32" s="14">
        <v>3.03</v>
      </c>
      <c r="C32" s="14">
        <v>9.29</v>
      </c>
      <c r="D32" s="14">
        <v>-0.94</v>
      </c>
      <c r="E32" s="14">
        <v>94.0</v>
      </c>
      <c r="F32" s="14">
        <v>98.7</v>
      </c>
      <c r="G32" s="14">
        <v>69.57</v>
      </c>
      <c r="H32" s="14">
        <v>0.28</v>
      </c>
      <c r="I32" s="14">
        <v>82.8</v>
      </c>
      <c r="J32" s="14">
        <v>1.72</v>
      </c>
      <c r="K32" s="14">
        <v>42.08</v>
      </c>
      <c r="L32" s="14">
        <v>4.45</v>
      </c>
      <c r="M32" s="14">
        <v>0.0</v>
      </c>
      <c r="O32" s="42"/>
      <c r="P32" s="42"/>
      <c r="Q32" s="42"/>
      <c r="R32" s="42"/>
      <c r="S32" s="42"/>
      <c r="T32" s="42"/>
      <c r="U32" s="42"/>
      <c r="V32" s="42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ht="18.0" customHeight="1">
      <c r="A33" s="41">
        <v>44167.0</v>
      </c>
      <c r="B33" s="14">
        <v>4.58</v>
      </c>
      <c r="C33" s="14">
        <v>12.23</v>
      </c>
      <c r="D33" s="14">
        <v>-0.48</v>
      </c>
      <c r="E33" s="14">
        <v>88.0</v>
      </c>
      <c r="F33" s="14">
        <v>98.8</v>
      </c>
      <c r="G33" s="14">
        <v>52.74</v>
      </c>
      <c r="H33" s="14">
        <v>0.42</v>
      </c>
      <c r="I33" s="14">
        <v>61.05</v>
      </c>
      <c r="J33" s="14">
        <v>4.61</v>
      </c>
      <c r="K33" s="14">
        <v>45.73</v>
      </c>
      <c r="L33" s="14">
        <v>4.38</v>
      </c>
      <c r="M33" s="14">
        <v>0.0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ht="18.0" customHeight="1">
      <c r="A34" s="41">
        <v>44168.0</v>
      </c>
      <c r="B34" s="14">
        <v>2.8</v>
      </c>
      <c r="C34" s="14">
        <v>8.37</v>
      </c>
      <c r="D34" s="14">
        <v>-3.73</v>
      </c>
      <c r="E34" s="14">
        <v>90.3</v>
      </c>
      <c r="F34" s="14">
        <v>96.8</v>
      </c>
      <c r="G34" s="14">
        <v>76.1</v>
      </c>
      <c r="H34" s="14">
        <v>1.35</v>
      </c>
      <c r="I34" s="14">
        <v>256.7</v>
      </c>
      <c r="J34" s="14">
        <v>7.87</v>
      </c>
      <c r="K34" s="14">
        <v>239.0</v>
      </c>
      <c r="L34" s="14">
        <v>4.13</v>
      </c>
      <c r="M34" s="14">
        <v>3.9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5"/>
      <c r="AF34" s="38"/>
      <c r="AG34" s="39"/>
      <c r="AH34" s="17"/>
      <c r="AI34" s="38"/>
      <c r="AJ34" s="39"/>
      <c r="AK34" s="15"/>
      <c r="AL34" s="38"/>
      <c r="AM34" s="39"/>
      <c r="AN34" s="14"/>
    </row>
    <row r="35" ht="18.0" customHeight="1">
      <c r="A35" s="41">
        <v>44169.0</v>
      </c>
      <c r="B35" s="14">
        <v>2.95</v>
      </c>
      <c r="C35" s="14">
        <v>5.97</v>
      </c>
      <c r="D35" s="14">
        <v>1.18</v>
      </c>
      <c r="E35" s="14">
        <v>88.2</v>
      </c>
      <c r="F35" s="14">
        <v>95.2</v>
      </c>
      <c r="G35" s="14">
        <v>70.1</v>
      </c>
      <c r="H35" s="14">
        <v>2.05</v>
      </c>
      <c r="I35" s="14">
        <v>248.5</v>
      </c>
      <c r="J35" s="14">
        <v>8.21</v>
      </c>
      <c r="K35" s="14">
        <v>271.6</v>
      </c>
      <c r="L35" s="14">
        <v>2.82</v>
      </c>
      <c r="M35" s="14">
        <v>7.17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ht="18.0" customHeight="1">
      <c r="A36" s="41">
        <v>44170.0</v>
      </c>
      <c r="B36" s="14">
        <v>3.75</v>
      </c>
      <c r="C36" s="14">
        <v>6.97</v>
      </c>
      <c r="D36" s="14">
        <v>1.12</v>
      </c>
      <c r="E36" s="14">
        <v>84.7</v>
      </c>
      <c r="F36" s="14">
        <v>93.2</v>
      </c>
      <c r="G36" s="14">
        <v>73.9</v>
      </c>
      <c r="H36" s="14">
        <v>2.09</v>
      </c>
      <c r="I36" s="14">
        <v>241.1</v>
      </c>
      <c r="J36" s="14">
        <v>6.53</v>
      </c>
      <c r="K36" s="14">
        <v>224.2</v>
      </c>
      <c r="L36" s="14">
        <v>4.44</v>
      </c>
      <c r="M36" s="14">
        <v>1.23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ht="18.0" customHeight="1">
      <c r="A37" s="41">
        <v>44171.0</v>
      </c>
      <c r="B37" s="14">
        <v>5.19</v>
      </c>
      <c r="C37" s="14">
        <v>8.91</v>
      </c>
      <c r="D37" s="14">
        <v>1.18</v>
      </c>
      <c r="E37" s="14">
        <v>87.9</v>
      </c>
      <c r="F37" s="14">
        <v>97.0</v>
      </c>
      <c r="G37" s="14">
        <v>79.4</v>
      </c>
      <c r="H37" s="14">
        <v>1.73</v>
      </c>
      <c r="I37" s="14">
        <v>263.9</v>
      </c>
      <c r="J37" s="14">
        <v>5.76</v>
      </c>
      <c r="K37" s="14">
        <v>264.9</v>
      </c>
      <c r="L37" s="14">
        <v>3.83</v>
      </c>
      <c r="M37" s="14">
        <v>1.85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ht="18.0" customHeight="1">
      <c r="A38" s="41">
        <v>44172.0</v>
      </c>
      <c r="B38" s="14">
        <v>7.66</v>
      </c>
      <c r="C38" s="14">
        <v>9.43</v>
      </c>
      <c r="D38" s="14">
        <v>4.24</v>
      </c>
      <c r="E38" s="14">
        <v>85.3</v>
      </c>
      <c r="F38" s="14">
        <v>93.7</v>
      </c>
      <c r="G38" s="14">
        <v>69.39</v>
      </c>
      <c r="H38" s="14">
        <v>2.19</v>
      </c>
      <c r="I38" s="14">
        <v>266.2</v>
      </c>
      <c r="J38" s="14">
        <v>8.94</v>
      </c>
      <c r="K38" s="14">
        <v>295.9</v>
      </c>
      <c r="L38" s="14">
        <v>1.81</v>
      </c>
      <c r="M38" s="14">
        <v>9.84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ht="18.0" customHeight="1">
      <c r="A39" s="41">
        <v>44173.0</v>
      </c>
      <c r="B39" s="14">
        <v>5.54</v>
      </c>
      <c r="C39" s="14">
        <v>9.09</v>
      </c>
      <c r="D39" s="14">
        <v>3.72</v>
      </c>
      <c r="E39" s="14">
        <v>82.9</v>
      </c>
      <c r="F39" s="14">
        <v>92.0</v>
      </c>
      <c r="G39" s="14">
        <v>62.23</v>
      </c>
      <c r="H39" s="14">
        <v>1.96</v>
      </c>
      <c r="I39" s="14">
        <v>252.0</v>
      </c>
      <c r="J39" s="14">
        <v>6.37</v>
      </c>
      <c r="K39" s="14">
        <v>181.4</v>
      </c>
      <c r="L39" s="14">
        <v>4.6</v>
      </c>
      <c r="M39" s="14">
        <v>2.67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ht="18.0" customHeight="1">
      <c r="A40" s="41">
        <v>44174.0</v>
      </c>
      <c r="B40" s="14">
        <v>5.74</v>
      </c>
      <c r="C40" s="14">
        <v>10.02</v>
      </c>
      <c r="D40" s="14">
        <v>0.58</v>
      </c>
      <c r="E40" s="14">
        <v>84.1</v>
      </c>
      <c r="F40" s="14">
        <v>97.3</v>
      </c>
      <c r="G40" s="14">
        <v>59.23</v>
      </c>
      <c r="H40" s="14">
        <v>1.01</v>
      </c>
      <c r="I40" s="14">
        <v>263.4</v>
      </c>
      <c r="J40" s="14">
        <v>4.68</v>
      </c>
      <c r="K40" s="14">
        <v>229.8</v>
      </c>
      <c r="L40" s="14">
        <v>6.01</v>
      </c>
      <c r="M40" s="14">
        <v>4.92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ht="18.0" customHeight="1">
      <c r="A41" s="41">
        <v>44175.0</v>
      </c>
      <c r="B41" s="14">
        <v>10.56</v>
      </c>
      <c r="C41" s="14">
        <v>12.36</v>
      </c>
      <c r="D41" s="14">
        <v>6.04</v>
      </c>
      <c r="E41" s="14">
        <v>94.4</v>
      </c>
      <c r="F41" s="14">
        <v>98.9</v>
      </c>
      <c r="G41" s="14">
        <v>89.0</v>
      </c>
      <c r="H41" s="14">
        <v>1.0</v>
      </c>
      <c r="I41" s="14">
        <v>273.7</v>
      </c>
      <c r="J41" s="14">
        <v>4.27</v>
      </c>
      <c r="K41" s="14">
        <v>236.8</v>
      </c>
      <c r="L41" s="14">
        <v>1.84</v>
      </c>
      <c r="M41" s="14">
        <v>14.35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ht="18.0" customHeight="1">
      <c r="A42" s="41">
        <v>44176.0</v>
      </c>
      <c r="B42" s="14">
        <v>12.88</v>
      </c>
      <c r="C42" s="14">
        <v>16.41</v>
      </c>
      <c r="D42" s="14">
        <v>10.36</v>
      </c>
      <c r="E42" s="14">
        <v>82.7</v>
      </c>
      <c r="F42" s="14">
        <v>99.2</v>
      </c>
      <c r="G42" s="14">
        <v>53.61</v>
      </c>
      <c r="H42" s="14">
        <v>1.93</v>
      </c>
      <c r="I42" s="14">
        <v>255.3</v>
      </c>
      <c r="J42" s="14">
        <v>8.71</v>
      </c>
      <c r="K42" s="14">
        <v>267.0</v>
      </c>
      <c r="L42" s="14">
        <v>3.26</v>
      </c>
      <c r="M42" s="14">
        <v>13.12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ht="18.0" customHeight="1">
      <c r="A43" s="41">
        <v>44177.0</v>
      </c>
      <c r="B43" s="14">
        <v>10.69</v>
      </c>
      <c r="C43" s="14">
        <v>14.08</v>
      </c>
      <c r="D43" s="14">
        <v>8.56</v>
      </c>
      <c r="E43" s="14">
        <v>72.4</v>
      </c>
      <c r="F43" s="14">
        <v>86.0</v>
      </c>
      <c r="G43" s="14">
        <v>56.21</v>
      </c>
      <c r="H43" s="14">
        <v>1.67</v>
      </c>
      <c r="I43" s="14">
        <v>249.8</v>
      </c>
      <c r="J43" s="14">
        <v>5.63</v>
      </c>
      <c r="K43" s="14">
        <v>227.4</v>
      </c>
      <c r="L43" s="14">
        <v>5.79</v>
      </c>
      <c r="M43" s="14">
        <v>0.0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ht="18.0" customHeight="1">
      <c r="A44" s="41">
        <v>44178.0</v>
      </c>
      <c r="B44" s="14">
        <v>10.71</v>
      </c>
      <c r="C44" s="14">
        <v>15.41</v>
      </c>
      <c r="D44" s="14">
        <v>6.57</v>
      </c>
      <c r="E44" s="14">
        <v>83.7</v>
      </c>
      <c r="F44" s="14">
        <v>98.1</v>
      </c>
      <c r="G44" s="14">
        <v>61.23</v>
      </c>
      <c r="H44" s="14">
        <v>0.65</v>
      </c>
      <c r="I44" s="14">
        <v>60.8</v>
      </c>
      <c r="J44" s="14">
        <v>5.0</v>
      </c>
      <c r="K44" s="14">
        <v>286.2</v>
      </c>
      <c r="L44" s="14">
        <v>4.14</v>
      </c>
      <c r="M44" s="14">
        <v>0.0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ht="18.0" customHeight="1">
      <c r="A45" s="41">
        <v>44179.0</v>
      </c>
      <c r="B45" s="14">
        <v>9.34</v>
      </c>
      <c r="C45" s="14">
        <v>13.76</v>
      </c>
      <c r="D45" s="14">
        <v>5.17</v>
      </c>
      <c r="E45" s="14">
        <v>91.4</v>
      </c>
      <c r="F45" s="14">
        <v>98.3</v>
      </c>
      <c r="G45" s="14">
        <v>74.0</v>
      </c>
      <c r="H45" s="14">
        <v>0.58</v>
      </c>
      <c r="I45" s="14">
        <v>184.0</v>
      </c>
      <c r="J45" s="14">
        <v>4.79</v>
      </c>
      <c r="K45" s="14">
        <v>274.6</v>
      </c>
      <c r="L45" s="14">
        <v>2.16</v>
      </c>
      <c r="M45" s="14">
        <v>12.09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ht="18.0" customHeight="1">
      <c r="A46" s="41">
        <v>44180.0</v>
      </c>
      <c r="B46" s="14">
        <v>7.47</v>
      </c>
      <c r="C46" s="14">
        <v>12.28</v>
      </c>
      <c r="D46" s="14">
        <v>2.52</v>
      </c>
      <c r="E46" s="14">
        <v>81.6</v>
      </c>
      <c r="F46" s="14">
        <v>98.0</v>
      </c>
      <c r="G46" s="14">
        <v>56.08</v>
      </c>
      <c r="H46" s="14">
        <v>1.0</v>
      </c>
      <c r="I46" s="14">
        <v>107.7</v>
      </c>
      <c r="J46" s="14">
        <v>7.07</v>
      </c>
      <c r="K46" s="14">
        <v>214.8</v>
      </c>
      <c r="L46" s="14">
        <v>5.66</v>
      </c>
      <c r="M46" s="14">
        <v>0.82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ht="18.0" customHeight="1">
      <c r="A47" s="41">
        <v>44181.0</v>
      </c>
      <c r="B47" s="14">
        <v>7.77</v>
      </c>
      <c r="C47" s="14">
        <v>11.23</v>
      </c>
      <c r="D47" s="14">
        <v>-0.54</v>
      </c>
      <c r="E47" s="14">
        <v>85.6</v>
      </c>
      <c r="F47" s="14">
        <v>97.1</v>
      </c>
      <c r="G47" s="14">
        <v>65.58</v>
      </c>
      <c r="H47" s="14">
        <v>1.07</v>
      </c>
      <c r="I47" s="14">
        <v>272.7</v>
      </c>
      <c r="J47" s="14">
        <v>3.92</v>
      </c>
      <c r="K47" s="14">
        <v>51.64</v>
      </c>
      <c r="L47" s="14">
        <v>2.66</v>
      </c>
      <c r="M47" s="14">
        <v>6.97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ht="18.0" customHeight="1">
      <c r="A48" s="41">
        <v>44182.0</v>
      </c>
      <c r="B48" s="14">
        <v>2.62</v>
      </c>
      <c r="C48" s="14">
        <v>4.11</v>
      </c>
      <c r="D48" s="14">
        <v>-0.88</v>
      </c>
      <c r="E48" s="14">
        <v>95.7</v>
      </c>
      <c r="F48" s="14">
        <v>98.4</v>
      </c>
      <c r="G48" s="14">
        <v>91.2</v>
      </c>
      <c r="H48" s="14">
        <v>0.41</v>
      </c>
      <c r="I48" s="14">
        <v>262.2</v>
      </c>
      <c r="J48" s="14">
        <v>1.95</v>
      </c>
      <c r="K48" s="14">
        <v>160.5</v>
      </c>
      <c r="L48" s="14">
        <v>1.61</v>
      </c>
      <c r="M48" s="14">
        <v>0.21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ht="18.0" customHeight="1">
      <c r="A49" s="41">
        <v>44183.0</v>
      </c>
      <c r="B49" s="14">
        <v>5.67</v>
      </c>
      <c r="C49" s="14">
        <v>9.02</v>
      </c>
      <c r="D49" s="14">
        <v>2.72</v>
      </c>
      <c r="E49" s="14">
        <v>88.9</v>
      </c>
      <c r="F49" s="14">
        <v>97.6</v>
      </c>
      <c r="G49" s="14">
        <v>71.8</v>
      </c>
      <c r="H49" s="14">
        <v>0.57</v>
      </c>
      <c r="I49" s="14">
        <v>166.3</v>
      </c>
      <c r="J49" s="14">
        <v>4.19</v>
      </c>
      <c r="K49" s="14">
        <v>70.4</v>
      </c>
      <c r="L49" s="14">
        <v>4.09</v>
      </c>
      <c r="M49" s="14">
        <v>9.22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ht="18.0" customHeight="1">
      <c r="A50" s="41">
        <v>44184.0</v>
      </c>
      <c r="B50" s="14">
        <v>7.43</v>
      </c>
      <c r="C50" s="14">
        <v>11.09</v>
      </c>
      <c r="D50" s="14">
        <v>4.84</v>
      </c>
      <c r="E50" s="14">
        <v>94.4</v>
      </c>
      <c r="F50" s="14">
        <v>99.1</v>
      </c>
      <c r="G50" s="14">
        <v>78.8</v>
      </c>
      <c r="H50" s="14">
        <v>0.33</v>
      </c>
      <c r="I50" s="14">
        <v>327.3</v>
      </c>
      <c r="J50" s="14">
        <v>1.7</v>
      </c>
      <c r="K50" s="14">
        <v>177.1</v>
      </c>
      <c r="L50" s="14">
        <v>3.09</v>
      </c>
      <c r="M50" s="14">
        <v>3.28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ht="18.0" customHeight="1">
      <c r="A51" s="41">
        <v>44185.0</v>
      </c>
      <c r="B51" s="14">
        <v>7.78</v>
      </c>
      <c r="C51" s="14">
        <v>12.08</v>
      </c>
      <c r="D51" s="14">
        <v>4.51</v>
      </c>
      <c r="E51" s="14">
        <v>92.8</v>
      </c>
      <c r="F51" s="14">
        <v>98.9</v>
      </c>
      <c r="G51" s="14">
        <v>68.01</v>
      </c>
      <c r="H51" s="14">
        <v>0.26</v>
      </c>
      <c r="I51" s="14">
        <v>88.6</v>
      </c>
      <c r="J51" s="14">
        <v>1.81</v>
      </c>
      <c r="K51" s="14">
        <v>136.8</v>
      </c>
      <c r="L51" s="14">
        <v>4.34</v>
      </c>
      <c r="M51" s="14">
        <v>7.79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ht="18.0" customHeight="1">
      <c r="A52" s="41">
        <v>44186.0</v>
      </c>
      <c r="B52" s="14">
        <v>9.68</v>
      </c>
      <c r="C52" s="14">
        <v>11.43</v>
      </c>
      <c r="D52" s="14">
        <v>8.3</v>
      </c>
      <c r="E52" s="14">
        <v>97.7</v>
      </c>
      <c r="F52" s="14">
        <v>99.3</v>
      </c>
      <c r="G52" s="14">
        <v>92.6</v>
      </c>
      <c r="H52" s="14">
        <v>0.21</v>
      </c>
      <c r="I52" s="14">
        <v>229.4</v>
      </c>
      <c r="J52" s="14">
        <v>1.61</v>
      </c>
      <c r="K52" s="14">
        <v>31.92</v>
      </c>
      <c r="L52" s="14">
        <v>1.42</v>
      </c>
      <c r="M52" s="14">
        <v>4.31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ht="18.0" customHeight="1">
      <c r="A53" s="41">
        <v>44187.0</v>
      </c>
      <c r="B53" s="14">
        <v>10.07</v>
      </c>
      <c r="C53" s="14">
        <v>15.48</v>
      </c>
      <c r="D53" s="14">
        <v>8.17</v>
      </c>
      <c r="E53" s="14">
        <v>96.7</v>
      </c>
      <c r="F53" s="14">
        <v>99.7</v>
      </c>
      <c r="G53" s="14">
        <v>74.8</v>
      </c>
      <c r="H53" s="14">
        <v>0.34</v>
      </c>
      <c r="I53" s="14">
        <v>47.95</v>
      </c>
      <c r="J53" s="14">
        <v>2.63</v>
      </c>
      <c r="K53" s="14">
        <v>275.8</v>
      </c>
      <c r="L53" s="14">
        <v>2.6</v>
      </c>
      <c r="M53" s="14">
        <v>0.0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ht="18.0" customHeight="1">
      <c r="A54" s="41">
        <v>44188.0</v>
      </c>
      <c r="B54" s="14">
        <v>9.25</v>
      </c>
      <c r="C54" s="14">
        <v>13.22</v>
      </c>
      <c r="D54" s="14">
        <v>2.45</v>
      </c>
      <c r="E54" s="14">
        <v>82.8</v>
      </c>
      <c r="F54" s="14">
        <v>98.5</v>
      </c>
      <c r="G54" s="14">
        <v>69.29</v>
      </c>
      <c r="H54" s="14">
        <v>1.3</v>
      </c>
      <c r="I54" s="14">
        <v>271.0</v>
      </c>
      <c r="J54" s="14">
        <v>6.16</v>
      </c>
      <c r="K54" s="14">
        <v>318.0</v>
      </c>
      <c r="L54" s="14">
        <v>2.76</v>
      </c>
      <c r="M54" s="14">
        <v>0.0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ht="18.0" customHeight="1">
      <c r="A55" s="41">
        <v>44189.0</v>
      </c>
      <c r="B55" s="14">
        <v>2.28</v>
      </c>
      <c r="C55" s="14">
        <v>10.16</v>
      </c>
      <c r="D55" s="14">
        <v>-2.8</v>
      </c>
      <c r="E55" s="14">
        <v>85.6</v>
      </c>
      <c r="F55" s="14">
        <v>97.3</v>
      </c>
      <c r="G55" s="14">
        <v>55.09</v>
      </c>
      <c r="H55" s="14">
        <v>0.59</v>
      </c>
      <c r="I55" s="14">
        <v>233.1</v>
      </c>
      <c r="J55" s="14">
        <v>3.21</v>
      </c>
      <c r="K55" s="14">
        <v>224.6</v>
      </c>
      <c r="L55" s="14">
        <v>8.01</v>
      </c>
      <c r="M55" s="14">
        <v>0.0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ht="18.0" customHeight="1">
      <c r="A56" s="41">
        <v>44190.0</v>
      </c>
      <c r="B56" s="14">
        <v>-0.84</v>
      </c>
      <c r="C56" s="14">
        <v>1.72</v>
      </c>
      <c r="D56" s="14">
        <v>-3.67</v>
      </c>
      <c r="E56" s="14">
        <v>97.6</v>
      </c>
      <c r="F56" s="14">
        <v>98.5</v>
      </c>
      <c r="G56" s="14">
        <v>96.3</v>
      </c>
      <c r="H56" s="14">
        <v>0.37</v>
      </c>
      <c r="I56" s="14">
        <v>141.2</v>
      </c>
      <c r="J56" s="14">
        <v>1.79</v>
      </c>
      <c r="K56" s="14">
        <v>343.3</v>
      </c>
      <c r="L56" s="14">
        <v>2.92</v>
      </c>
      <c r="M56" s="14">
        <v>0.21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ht="18.0" customHeight="1">
      <c r="A57" s="41">
        <v>44191.0</v>
      </c>
      <c r="B57" s="14">
        <v>-1.63</v>
      </c>
      <c r="C57" s="14">
        <v>5.77</v>
      </c>
      <c r="D57" s="14">
        <v>-4.4</v>
      </c>
      <c r="E57" s="14">
        <v>93.5</v>
      </c>
      <c r="F57" s="14">
        <v>98.6</v>
      </c>
      <c r="G57" s="14">
        <v>58.58</v>
      </c>
      <c r="H57" s="14">
        <v>0.37</v>
      </c>
      <c r="I57" s="14">
        <v>98.0</v>
      </c>
      <c r="J57" s="14">
        <v>1.94</v>
      </c>
      <c r="K57" s="14">
        <v>257.1</v>
      </c>
      <c r="L57" s="14">
        <v>5.26</v>
      </c>
      <c r="M57" s="14">
        <v>0.21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ht="18.0" customHeight="1">
      <c r="A58" s="41">
        <v>44192.0</v>
      </c>
      <c r="B58" s="14">
        <v>2.14</v>
      </c>
      <c r="C58" s="14">
        <v>10.44</v>
      </c>
      <c r="D58" s="14">
        <v>-4.67</v>
      </c>
      <c r="E58" s="14">
        <v>88.3</v>
      </c>
      <c r="F58" s="14">
        <v>97.1</v>
      </c>
      <c r="G58" s="14">
        <v>66.58</v>
      </c>
      <c r="H58" s="14">
        <v>2.09</v>
      </c>
      <c r="I58" s="14">
        <v>258.6</v>
      </c>
      <c r="J58" s="14">
        <v>10.67</v>
      </c>
      <c r="K58" s="14">
        <v>301.9</v>
      </c>
      <c r="L58" s="14">
        <v>2.4</v>
      </c>
      <c r="M58" s="14">
        <v>4.72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ht="18.0" customHeight="1">
      <c r="A59" s="41">
        <v>44193.0</v>
      </c>
      <c r="B59" s="14">
        <v>4.42</v>
      </c>
      <c r="C59" s="14">
        <v>6.97</v>
      </c>
      <c r="D59" s="14">
        <v>2.05</v>
      </c>
      <c r="E59" s="14">
        <v>87.4</v>
      </c>
      <c r="F59" s="14">
        <v>94.8</v>
      </c>
      <c r="G59" s="14">
        <v>70.3</v>
      </c>
      <c r="H59" s="14">
        <v>2.21</v>
      </c>
      <c r="I59" s="14">
        <v>256.9</v>
      </c>
      <c r="J59" s="14">
        <v>8.85</v>
      </c>
      <c r="K59" s="14">
        <v>266.0</v>
      </c>
      <c r="L59" s="14">
        <v>2.07</v>
      </c>
      <c r="M59" s="14">
        <v>14.76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ht="18.0" customHeight="1">
      <c r="A60" s="41">
        <v>44194.0</v>
      </c>
      <c r="B60" s="14">
        <v>3.66</v>
      </c>
      <c r="C60" s="14">
        <v>6.64</v>
      </c>
      <c r="D60" s="14">
        <v>1.98</v>
      </c>
      <c r="E60" s="14">
        <v>86.0</v>
      </c>
      <c r="F60" s="14">
        <v>95.5</v>
      </c>
      <c r="G60" s="14">
        <v>67.46</v>
      </c>
      <c r="H60" s="14">
        <v>1.9</v>
      </c>
      <c r="I60" s="14">
        <v>259.7</v>
      </c>
      <c r="J60" s="14">
        <v>7.22</v>
      </c>
      <c r="K60" s="14">
        <v>292.3</v>
      </c>
      <c r="L60" s="14">
        <v>4.24</v>
      </c>
      <c r="M60" s="14">
        <v>5.74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ht="18.0" customHeight="1">
      <c r="A61" s="41">
        <v>44195.0</v>
      </c>
      <c r="B61" s="14">
        <v>4.46</v>
      </c>
      <c r="C61" s="14">
        <v>7.31</v>
      </c>
      <c r="D61" s="14">
        <v>2.12</v>
      </c>
      <c r="E61" s="14">
        <v>84.1</v>
      </c>
      <c r="F61" s="14">
        <v>94.7</v>
      </c>
      <c r="G61" s="14">
        <v>74.6</v>
      </c>
      <c r="H61" s="14">
        <v>1.88</v>
      </c>
      <c r="I61" s="14">
        <v>250.0</v>
      </c>
      <c r="J61" s="14">
        <v>5.17</v>
      </c>
      <c r="K61" s="14">
        <v>283.8</v>
      </c>
      <c r="L61" s="14">
        <v>3.23</v>
      </c>
      <c r="M61" s="14">
        <v>0.0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ht="18.0" customHeight="1">
      <c r="A62" s="41">
        <v>44196.0</v>
      </c>
      <c r="B62" s="14">
        <v>5.66</v>
      </c>
      <c r="C62" s="14">
        <v>8.51</v>
      </c>
      <c r="D62" s="14">
        <v>2.92</v>
      </c>
      <c r="E62" s="14">
        <v>87.6</v>
      </c>
      <c r="F62" s="14">
        <v>95.5</v>
      </c>
      <c r="G62" s="14">
        <v>75.3</v>
      </c>
      <c r="H62" s="14">
        <v>1.71</v>
      </c>
      <c r="I62" s="14">
        <v>258.5</v>
      </c>
      <c r="J62" s="14">
        <v>5.7</v>
      </c>
      <c r="K62" s="14">
        <v>252.5</v>
      </c>
      <c r="L62" s="14">
        <v>2.91</v>
      </c>
      <c r="M62" s="14">
        <v>5.13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ht="18.0" customHeight="1">
      <c r="A63" s="41">
        <v>44197.0</v>
      </c>
      <c r="B63" s="14">
        <v>2.86</v>
      </c>
      <c r="C63" s="14">
        <v>6.17</v>
      </c>
      <c r="D63" s="14">
        <v>-1.81</v>
      </c>
      <c r="E63" s="14">
        <v>80.3</v>
      </c>
      <c r="F63" s="14">
        <v>94.3</v>
      </c>
      <c r="G63" s="14">
        <v>66.99</v>
      </c>
      <c r="H63" s="14">
        <v>1.67</v>
      </c>
      <c r="I63" s="14">
        <v>257.4</v>
      </c>
      <c r="J63" s="14">
        <v>5.75</v>
      </c>
      <c r="K63" s="14">
        <v>284.8</v>
      </c>
      <c r="L63" s="14">
        <v>4.07</v>
      </c>
      <c r="M63" s="14">
        <v>0.41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ht="18.0" customHeight="1">
      <c r="A64" s="41">
        <v>44198.0</v>
      </c>
      <c r="B64" s="14">
        <v>0.55</v>
      </c>
      <c r="C64" s="14">
        <v>7.37</v>
      </c>
      <c r="D64" s="14">
        <v>-4.94</v>
      </c>
      <c r="E64" s="14">
        <v>83.6</v>
      </c>
      <c r="F64" s="14">
        <v>96.3</v>
      </c>
      <c r="G64" s="14">
        <v>59.36</v>
      </c>
      <c r="H64" s="14">
        <v>0.93</v>
      </c>
      <c r="I64" s="14">
        <v>283.8</v>
      </c>
      <c r="J64" s="14">
        <v>5.8</v>
      </c>
      <c r="K64" s="14">
        <v>287.5</v>
      </c>
      <c r="L64" s="14">
        <v>7.99</v>
      </c>
      <c r="M64" s="14">
        <v>0.0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ht="18.0" customHeight="1">
      <c r="A65" s="41">
        <v>44199.0</v>
      </c>
      <c r="B65" s="14">
        <v>1.39</v>
      </c>
      <c r="C65" s="14">
        <v>6.77</v>
      </c>
      <c r="D65" s="14">
        <v>-4.2</v>
      </c>
      <c r="E65" s="14">
        <v>86.7</v>
      </c>
      <c r="F65" s="14">
        <v>96.0</v>
      </c>
      <c r="G65" s="14">
        <v>67.39</v>
      </c>
      <c r="H65" s="14">
        <v>1.29</v>
      </c>
      <c r="I65" s="14">
        <v>265.9</v>
      </c>
      <c r="J65" s="14">
        <v>5.4</v>
      </c>
      <c r="K65" s="14">
        <v>212.7</v>
      </c>
      <c r="L65" s="14">
        <v>3.97</v>
      </c>
      <c r="M65" s="14">
        <v>0.21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ht="18.0" customHeight="1">
      <c r="A66" s="41">
        <v>44200.0</v>
      </c>
      <c r="B66" s="14">
        <v>1.84</v>
      </c>
      <c r="C66" s="14">
        <v>7.24</v>
      </c>
      <c r="D66" s="14">
        <v>-4.27</v>
      </c>
      <c r="E66" s="14">
        <v>79.5</v>
      </c>
      <c r="F66" s="14">
        <v>94.2</v>
      </c>
      <c r="G66" s="14">
        <v>52.84</v>
      </c>
      <c r="H66" s="14">
        <v>1.59</v>
      </c>
      <c r="I66" s="14">
        <v>256.3</v>
      </c>
      <c r="J66" s="14">
        <v>5.46</v>
      </c>
      <c r="K66" s="14">
        <v>257.2</v>
      </c>
      <c r="L66" s="14">
        <v>6.93</v>
      </c>
      <c r="M66" s="14">
        <v>0.0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ht="18.0" customHeight="1">
      <c r="A67" s="41">
        <v>44201.0</v>
      </c>
      <c r="B67" s="14">
        <v>-1.69</v>
      </c>
      <c r="C67" s="14">
        <v>6.23</v>
      </c>
      <c r="D67" s="14">
        <v>-6.46</v>
      </c>
      <c r="E67" s="14">
        <v>86.8</v>
      </c>
      <c r="F67" s="14">
        <v>95.3</v>
      </c>
      <c r="G67" s="14">
        <v>55.37</v>
      </c>
      <c r="H67" s="14">
        <v>0.32</v>
      </c>
      <c r="I67" s="14">
        <v>86.0</v>
      </c>
      <c r="J67" s="14">
        <v>2.19</v>
      </c>
      <c r="K67" s="14">
        <v>240.5</v>
      </c>
      <c r="L67" s="14">
        <v>6.74</v>
      </c>
      <c r="M67" s="14">
        <v>0.0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ht="18.0" customHeight="1">
      <c r="A68" s="41">
        <v>44202.0</v>
      </c>
      <c r="B68" s="14">
        <v>-2.72</v>
      </c>
      <c r="C68" s="14">
        <v>0.72</v>
      </c>
      <c r="D68" s="14">
        <v>-5.59</v>
      </c>
      <c r="E68" s="14">
        <v>94.6</v>
      </c>
      <c r="F68" s="14">
        <v>96.7</v>
      </c>
      <c r="G68" s="14">
        <v>84.0</v>
      </c>
      <c r="H68" s="14">
        <v>0.37</v>
      </c>
      <c r="I68" s="14">
        <v>203.2</v>
      </c>
      <c r="J68" s="14">
        <v>2.17</v>
      </c>
      <c r="K68" s="14">
        <v>145.4</v>
      </c>
      <c r="L68" s="14">
        <v>3.12</v>
      </c>
      <c r="M68" s="14">
        <v>0.0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ht="18.0" customHeight="1">
      <c r="A69" s="41">
        <v>44203.0</v>
      </c>
      <c r="B69" s="14">
        <v>-3.79</v>
      </c>
      <c r="C69" s="14">
        <v>-0.82</v>
      </c>
      <c r="D69" s="14">
        <v>-5.47</v>
      </c>
      <c r="E69" s="14">
        <v>94.9</v>
      </c>
      <c r="F69" s="14">
        <v>97.1</v>
      </c>
      <c r="G69" s="14">
        <v>93.7</v>
      </c>
      <c r="H69" s="14">
        <v>0.48</v>
      </c>
      <c r="I69" s="14">
        <v>203.3</v>
      </c>
      <c r="J69" s="14">
        <v>1.83</v>
      </c>
      <c r="K69" s="14">
        <v>163.0</v>
      </c>
      <c r="L69" s="14">
        <v>4.47</v>
      </c>
      <c r="M69" s="14">
        <v>0.0</v>
      </c>
      <c r="O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ht="18.0" customHeight="1">
      <c r="A70" s="41">
        <v>44204.0</v>
      </c>
      <c r="B70" s="14">
        <v>-4.6</v>
      </c>
      <c r="C70" s="14">
        <v>0.91</v>
      </c>
      <c r="D70" s="14">
        <v>-7.86</v>
      </c>
      <c r="E70" s="14">
        <v>93.1</v>
      </c>
      <c r="F70" s="14">
        <v>94.5</v>
      </c>
      <c r="G70" s="14">
        <v>85.1</v>
      </c>
      <c r="H70" s="14">
        <v>0.36</v>
      </c>
      <c r="I70" s="14">
        <v>158.9</v>
      </c>
      <c r="J70" s="14">
        <v>1.7</v>
      </c>
      <c r="K70" s="14">
        <v>175.8</v>
      </c>
      <c r="L70" s="14">
        <v>5.88</v>
      </c>
      <c r="M70" s="14">
        <v>0.0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ht="18.0" customHeight="1">
      <c r="A71" s="41">
        <v>44205.0</v>
      </c>
      <c r="B71" s="14">
        <v>-2.44</v>
      </c>
      <c r="C71" s="14">
        <v>5.18</v>
      </c>
      <c r="D71" s="14">
        <v>-10.33</v>
      </c>
      <c r="E71" s="14">
        <v>75.6</v>
      </c>
      <c r="F71" s="14">
        <v>92.0</v>
      </c>
      <c r="G71" s="14">
        <v>51.99</v>
      </c>
      <c r="H71" s="14">
        <v>0.93</v>
      </c>
      <c r="I71" s="14">
        <v>55.06</v>
      </c>
      <c r="J71" s="14">
        <v>5.58</v>
      </c>
      <c r="K71" s="14">
        <v>32.41</v>
      </c>
      <c r="L71" s="14">
        <v>4.18</v>
      </c>
      <c r="M71" s="14">
        <v>0.0</v>
      </c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ht="18.0" customHeight="1">
      <c r="A72" s="41">
        <v>44206.0</v>
      </c>
      <c r="B72" s="14">
        <v>3.41</v>
      </c>
      <c r="C72" s="14">
        <v>9.42</v>
      </c>
      <c r="D72" s="14">
        <v>-5.53</v>
      </c>
      <c r="E72" s="14">
        <v>56.98</v>
      </c>
      <c r="F72" s="14">
        <v>89.1</v>
      </c>
      <c r="G72" s="14">
        <v>33.82</v>
      </c>
      <c r="H72" s="14">
        <v>1.29</v>
      </c>
      <c r="I72" s="14">
        <v>47.04</v>
      </c>
      <c r="J72" s="14">
        <v>6.85</v>
      </c>
      <c r="K72" s="14">
        <v>1.89</v>
      </c>
      <c r="L72" s="14">
        <v>8.95</v>
      </c>
      <c r="M72" s="14">
        <v>0.0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ht="18.0" customHeight="1">
      <c r="A73" s="41">
        <v>44207.0</v>
      </c>
      <c r="B73" s="14">
        <v>-1.61</v>
      </c>
      <c r="C73" s="14">
        <v>9.16</v>
      </c>
      <c r="D73" s="14">
        <v>-7.66</v>
      </c>
      <c r="E73" s="14">
        <v>76.9</v>
      </c>
      <c r="F73" s="14">
        <v>92.9</v>
      </c>
      <c r="G73" s="14">
        <v>39.15</v>
      </c>
      <c r="H73" s="14">
        <v>0.32</v>
      </c>
      <c r="I73" s="14">
        <v>103.0</v>
      </c>
      <c r="J73" s="14">
        <v>1.71</v>
      </c>
      <c r="K73" s="14">
        <v>179.5</v>
      </c>
      <c r="L73" s="14">
        <v>9.21</v>
      </c>
      <c r="M73" s="14">
        <v>0.0</v>
      </c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ht="18.0" customHeight="1">
      <c r="A74" s="41">
        <v>44208.0</v>
      </c>
      <c r="B74" s="14">
        <v>-2.01</v>
      </c>
      <c r="C74" s="14">
        <v>9.89</v>
      </c>
      <c r="D74" s="14">
        <v>-8.53</v>
      </c>
      <c r="E74" s="14">
        <v>79.0</v>
      </c>
      <c r="F74" s="14">
        <v>93.0</v>
      </c>
      <c r="G74" s="14">
        <v>38.42</v>
      </c>
      <c r="H74" s="14">
        <v>0.24</v>
      </c>
      <c r="I74" s="14">
        <v>95.9</v>
      </c>
      <c r="J74" s="14">
        <v>1.65</v>
      </c>
      <c r="K74" s="14">
        <v>290.1</v>
      </c>
      <c r="L74" s="14">
        <v>9.33</v>
      </c>
      <c r="M74" s="14">
        <v>0.0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ht="18.0" customHeight="1">
      <c r="A75" s="41">
        <v>44209.0</v>
      </c>
      <c r="B75" s="14">
        <v>-2.12</v>
      </c>
      <c r="C75" s="14">
        <v>10.03</v>
      </c>
      <c r="D75" s="14">
        <v>-8.66</v>
      </c>
      <c r="E75" s="14">
        <v>79.4</v>
      </c>
      <c r="F75" s="14">
        <v>93.2</v>
      </c>
      <c r="G75" s="14">
        <v>38.82</v>
      </c>
      <c r="H75" s="14">
        <v>0.21</v>
      </c>
      <c r="I75" s="14">
        <v>106.5</v>
      </c>
      <c r="J75" s="14">
        <v>1.5</v>
      </c>
      <c r="K75" s="14">
        <v>224.1</v>
      </c>
      <c r="L75" s="14">
        <v>9.25</v>
      </c>
      <c r="M75" s="14">
        <v>0.0</v>
      </c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 ht="18.0" customHeight="1">
      <c r="A76" s="41">
        <v>44210.0</v>
      </c>
      <c r="B76" s="14">
        <v>-2.5</v>
      </c>
      <c r="C76" s="14">
        <v>7.89</v>
      </c>
      <c r="D76" s="14">
        <v>-8.59</v>
      </c>
      <c r="E76" s="14">
        <v>81.4</v>
      </c>
      <c r="F76" s="14">
        <v>93.6</v>
      </c>
      <c r="G76" s="14">
        <v>46.69</v>
      </c>
      <c r="H76" s="14">
        <v>0.25</v>
      </c>
      <c r="I76" s="14">
        <v>88.0</v>
      </c>
      <c r="J76" s="14">
        <v>1.8</v>
      </c>
      <c r="K76" s="14">
        <v>225.2</v>
      </c>
      <c r="L76" s="14">
        <v>8.16</v>
      </c>
      <c r="M76" s="14">
        <v>0.0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ht="18.0" customHeight="1">
      <c r="A77" s="41">
        <v>44211.0</v>
      </c>
      <c r="B77" s="14">
        <v>-2.14</v>
      </c>
      <c r="C77" s="14">
        <v>8.76</v>
      </c>
      <c r="D77" s="14">
        <v>-7.46</v>
      </c>
      <c r="E77" s="14">
        <v>88.6</v>
      </c>
      <c r="F77" s="14">
        <v>96.4</v>
      </c>
      <c r="G77" s="14">
        <v>57.03</v>
      </c>
      <c r="H77" s="14">
        <v>0.32</v>
      </c>
      <c r="I77" s="14">
        <v>93.3</v>
      </c>
      <c r="J77" s="14">
        <v>1.91</v>
      </c>
      <c r="K77" s="14">
        <v>174.3</v>
      </c>
      <c r="L77" s="14">
        <v>6.96</v>
      </c>
      <c r="M77" s="14">
        <v>0.0</v>
      </c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 ht="18.0" customHeight="1">
      <c r="A78" s="41">
        <v>44212.0</v>
      </c>
      <c r="B78" s="14">
        <v>-1.59</v>
      </c>
      <c r="C78" s="14">
        <v>10.43</v>
      </c>
      <c r="D78" s="14">
        <v>-6.59</v>
      </c>
      <c r="E78" s="14">
        <v>87.0</v>
      </c>
      <c r="F78" s="14">
        <v>96.8</v>
      </c>
      <c r="G78" s="14">
        <v>46.36</v>
      </c>
      <c r="H78" s="14">
        <v>0.28</v>
      </c>
      <c r="I78" s="14">
        <v>117.7</v>
      </c>
      <c r="J78" s="14">
        <v>1.63</v>
      </c>
      <c r="K78" s="14">
        <v>169.0</v>
      </c>
      <c r="L78" s="14">
        <v>7.22</v>
      </c>
      <c r="M78" s="14">
        <v>0.21</v>
      </c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 ht="18.0" customHeight="1">
      <c r="A79" s="41">
        <v>44213.0</v>
      </c>
      <c r="B79" s="14">
        <v>-0.27</v>
      </c>
      <c r="C79" s="14">
        <v>12.28</v>
      </c>
      <c r="D79" s="14">
        <v>-7.06</v>
      </c>
      <c r="E79" s="14">
        <v>79.3</v>
      </c>
      <c r="F79" s="14">
        <v>94.4</v>
      </c>
      <c r="G79" s="14">
        <v>38.61</v>
      </c>
      <c r="H79" s="14">
        <v>0.28</v>
      </c>
      <c r="I79" s="14">
        <v>101.3</v>
      </c>
      <c r="J79" s="14">
        <v>1.87</v>
      </c>
      <c r="K79" s="14">
        <v>193.5</v>
      </c>
      <c r="L79" s="14">
        <v>9.26</v>
      </c>
      <c r="M79" s="14">
        <v>0.0</v>
      </c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 ht="18.0" customHeight="1">
      <c r="A80" s="41">
        <v>44214.0</v>
      </c>
      <c r="B80" s="14">
        <v>-0.75</v>
      </c>
      <c r="C80" s="14">
        <v>9.22</v>
      </c>
      <c r="D80" s="14">
        <v>-5.0</v>
      </c>
      <c r="E80" s="14">
        <v>91.8</v>
      </c>
      <c r="F80" s="14">
        <v>97.2</v>
      </c>
      <c r="G80" s="14">
        <v>63.37</v>
      </c>
      <c r="H80" s="14">
        <v>0.27</v>
      </c>
      <c r="I80" s="14">
        <v>107.3</v>
      </c>
      <c r="J80" s="14">
        <v>1.43</v>
      </c>
      <c r="K80" s="14">
        <v>159.9</v>
      </c>
      <c r="L80" s="14">
        <v>5.76</v>
      </c>
      <c r="M80" s="14">
        <v>0.0</v>
      </c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ht="18.0" customHeight="1">
      <c r="A81" s="41">
        <v>44215.0</v>
      </c>
      <c r="B81" s="14">
        <v>-0.53</v>
      </c>
      <c r="C81" s="14">
        <v>2.98</v>
      </c>
      <c r="D81" s="14">
        <v>-2.87</v>
      </c>
      <c r="E81" s="14">
        <v>96.7</v>
      </c>
      <c r="F81" s="14">
        <v>98.2</v>
      </c>
      <c r="G81" s="14">
        <v>92.1</v>
      </c>
      <c r="H81" s="14">
        <v>0.43</v>
      </c>
      <c r="I81" s="14">
        <v>250.7</v>
      </c>
      <c r="J81" s="14">
        <v>2.04</v>
      </c>
      <c r="K81" s="14">
        <v>143.6</v>
      </c>
      <c r="L81" s="14">
        <v>3.59</v>
      </c>
      <c r="M81" s="14">
        <v>0.21</v>
      </c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ht="18.0" customHeight="1">
      <c r="A82" s="41">
        <v>44216.0</v>
      </c>
      <c r="B82" s="14">
        <v>6.09</v>
      </c>
      <c r="C82" s="14">
        <v>10.09</v>
      </c>
      <c r="D82" s="14">
        <v>-1.28</v>
      </c>
      <c r="E82" s="14">
        <v>93.5</v>
      </c>
      <c r="F82" s="14">
        <v>98.2</v>
      </c>
      <c r="G82" s="14">
        <v>84.6</v>
      </c>
      <c r="H82" s="14">
        <v>1.13</v>
      </c>
      <c r="I82" s="14">
        <v>246.4</v>
      </c>
      <c r="J82" s="14">
        <v>5.54</v>
      </c>
      <c r="K82" s="14">
        <v>227.6</v>
      </c>
      <c r="L82" s="14">
        <v>2.26</v>
      </c>
      <c r="M82" s="14">
        <v>12.09</v>
      </c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 ht="18.0" customHeight="1">
      <c r="A83" s="41">
        <v>44217.0</v>
      </c>
      <c r="B83" s="14">
        <v>10.64</v>
      </c>
      <c r="C83" s="14">
        <v>14.68</v>
      </c>
      <c r="D83" s="14">
        <v>8.42</v>
      </c>
      <c r="E83" s="14">
        <v>73.9</v>
      </c>
      <c r="F83" s="14">
        <v>91.6</v>
      </c>
      <c r="G83" s="14">
        <v>48.01</v>
      </c>
      <c r="H83" s="14">
        <v>2.86</v>
      </c>
      <c r="I83" s="14">
        <v>249.3</v>
      </c>
      <c r="J83" s="14">
        <v>10.87</v>
      </c>
      <c r="K83" s="14">
        <v>256.2</v>
      </c>
      <c r="L83" s="14">
        <v>5.04</v>
      </c>
      <c r="M83" s="14">
        <v>6.15</v>
      </c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 ht="18.0" customHeight="1">
      <c r="A84" s="41">
        <v>44218.0</v>
      </c>
      <c r="B84" s="14">
        <v>7.11</v>
      </c>
      <c r="C84" s="14">
        <v>10.63</v>
      </c>
      <c r="D84" s="14">
        <v>5.17</v>
      </c>
      <c r="E84" s="14">
        <v>81.0</v>
      </c>
      <c r="F84" s="14">
        <v>92.8</v>
      </c>
      <c r="G84" s="14">
        <v>59.9</v>
      </c>
      <c r="H84" s="14">
        <v>2.32</v>
      </c>
      <c r="I84" s="14">
        <v>251.9</v>
      </c>
      <c r="J84" s="14">
        <v>11.41</v>
      </c>
      <c r="K84" s="14">
        <v>246.0</v>
      </c>
      <c r="L84" s="14">
        <v>4.64</v>
      </c>
      <c r="M84" s="14">
        <v>11.27</v>
      </c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ht="18.0" customHeight="1">
      <c r="A85" s="41">
        <v>44219.0</v>
      </c>
      <c r="B85" s="14">
        <v>8.61</v>
      </c>
      <c r="C85" s="14">
        <v>12.63</v>
      </c>
      <c r="D85" s="14">
        <v>6.11</v>
      </c>
      <c r="E85" s="14">
        <v>83.2</v>
      </c>
      <c r="F85" s="14">
        <v>97.1</v>
      </c>
      <c r="G85" s="14">
        <v>62.76</v>
      </c>
      <c r="H85" s="14">
        <v>2.62</v>
      </c>
      <c r="I85" s="14">
        <v>254.0</v>
      </c>
      <c r="J85" s="14">
        <v>9.0</v>
      </c>
      <c r="K85" s="14">
        <v>257.1</v>
      </c>
      <c r="L85" s="14">
        <v>2.56</v>
      </c>
      <c r="M85" s="14">
        <v>11.07</v>
      </c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ht="18.0" customHeight="1">
      <c r="A86" s="41">
        <v>44220.0</v>
      </c>
      <c r="B86" s="14">
        <v>8.44</v>
      </c>
      <c r="C86" s="14">
        <v>11.16</v>
      </c>
      <c r="D86" s="14">
        <v>5.64</v>
      </c>
      <c r="E86" s="14">
        <v>80.8</v>
      </c>
      <c r="F86" s="14">
        <v>96.0</v>
      </c>
      <c r="G86" s="14">
        <v>68.23</v>
      </c>
      <c r="H86" s="14">
        <v>1.85</v>
      </c>
      <c r="I86" s="14">
        <v>246.5</v>
      </c>
      <c r="J86" s="14">
        <v>5.76</v>
      </c>
      <c r="K86" s="14">
        <v>238.3</v>
      </c>
      <c r="L86" s="14">
        <v>4.66</v>
      </c>
      <c r="M86" s="14">
        <v>1.44</v>
      </c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 ht="18.0" customHeight="1">
      <c r="A87" s="41">
        <v>44221.0</v>
      </c>
      <c r="B87" s="14">
        <v>9.56</v>
      </c>
      <c r="C87" s="14">
        <v>12.76</v>
      </c>
      <c r="D87" s="14">
        <v>6.97</v>
      </c>
      <c r="E87" s="14">
        <v>96.5</v>
      </c>
      <c r="F87" s="14">
        <v>99.2</v>
      </c>
      <c r="G87" s="14">
        <v>87.6</v>
      </c>
      <c r="H87" s="14">
        <v>0.51</v>
      </c>
      <c r="I87" s="14">
        <v>303.1</v>
      </c>
      <c r="J87" s="14">
        <v>4.09</v>
      </c>
      <c r="K87" s="14">
        <v>268.5</v>
      </c>
      <c r="L87" s="14">
        <v>1.31</v>
      </c>
      <c r="M87" s="14">
        <v>10.45</v>
      </c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ht="18.0" customHeight="1">
      <c r="A88" s="41">
        <v>44222.0</v>
      </c>
      <c r="B88" s="14">
        <v>11.4</v>
      </c>
      <c r="C88" s="14">
        <v>15.14</v>
      </c>
      <c r="D88" s="14">
        <v>8.62</v>
      </c>
      <c r="E88" s="14">
        <v>95.4</v>
      </c>
      <c r="F88" s="14">
        <v>98.8</v>
      </c>
      <c r="G88" s="14">
        <v>83.5</v>
      </c>
      <c r="H88" s="14">
        <v>0.3</v>
      </c>
      <c r="I88" s="14">
        <v>70.9</v>
      </c>
      <c r="J88" s="14">
        <v>2.12</v>
      </c>
      <c r="K88" s="14">
        <v>252.7</v>
      </c>
      <c r="L88" s="14">
        <v>3.24</v>
      </c>
      <c r="M88" s="14">
        <v>0.62</v>
      </c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ht="18.0" customHeight="1">
      <c r="A89" s="41">
        <v>44223.0</v>
      </c>
      <c r="B89" s="14">
        <v>12.07</v>
      </c>
      <c r="C89" s="14">
        <v>18.39</v>
      </c>
      <c r="D89" s="14">
        <v>5.51</v>
      </c>
      <c r="E89" s="14">
        <v>88.4</v>
      </c>
      <c r="F89" s="14">
        <v>98.7</v>
      </c>
      <c r="G89" s="14">
        <v>64.39</v>
      </c>
      <c r="H89" s="14">
        <v>0.81</v>
      </c>
      <c r="I89" s="14">
        <v>261.8</v>
      </c>
      <c r="J89" s="14">
        <v>3.94</v>
      </c>
      <c r="K89" s="14">
        <v>239.0</v>
      </c>
      <c r="L89" s="14">
        <v>7.55</v>
      </c>
      <c r="M89" s="14">
        <v>0.0</v>
      </c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ht="18.0" customHeight="1">
      <c r="A90" s="41">
        <v>44224.0</v>
      </c>
      <c r="B90" s="14">
        <v>9.6</v>
      </c>
      <c r="C90" s="14">
        <v>14.76</v>
      </c>
      <c r="D90" s="14">
        <v>6.24</v>
      </c>
      <c r="E90" s="14">
        <v>92.7</v>
      </c>
      <c r="F90" s="14">
        <v>99.6</v>
      </c>
      <c r="G90" s="14">
        <v>72.0</v>
      </c>
      <c r="H90" s="14">
        <v>0.62</v>
      </c>
      <c r="I90" s="14">
        <v>30.15</v>
      </c>
      <c r="J90" s="14">
        <v>4.03</v>
      </c>
      <c r="K90" s="14">
        <v>310.8</v>
      </c>
      <c r="L90" s="14">
        <v>4.47</v>
      </c>
      <c r="M90" s="14">
        <v>0.21</v>
      </c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ht="18.0" customHeight="1">
      <c r="A91" s="41">
        <v>44225.0</v>
      </c>
      <c r="B91" s="14">
        <v>13.72</v>
      </c>
      <c r="C91" s="14">
        <v>17.34</v>
      </c>
      <c r="D91" s="14">
        <v>10.56</v>
      </c>
      <c r="E91" s="14">
        <v>74.8</v>
      </c>
      <c r="F91" s="14">
        <v>91.8</v>
      </c>
      <c r="G91" s="14">
        <v>61.15</v>
      </c>
      <c r="H91" s="14">
        <v>1.63</v>
      </c>
      <c r="I91" s="14">
        <v>264.5</v>
      </c>
      <c r="J91" s="14">
        <v>9.58</v>
      </c>
      <c r="K91" s="14">
        <v>263.7</v>
      </c>
      <c r="L91" s="14">
        <v>6.6</v>
      </c>
      <c r="M91" s="14">
        <v>3.69</v>
      </c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ht="18.0" customHeight="1">
      <c r="A92" s="41">
        <v>44226.0</v>
      </c>
      <c r="B92" s="14">
        <v>8.26</v>
      </c>
      <c r="C92" s="14">
        <v>10.76</v>
      </c>
      <c r="D92" s="14">
        <v>6.77</v>
      </c>
      <c r="E92" s="14">
        <v>82.7</v>
      </c>
      <c r="F92" s="14">
        <v>93.1</v>
      </c>
      <c r="G92" s="14">
        <v>74.4</v>
      </c>
      <c r="H92" s="14">
        <v>2.48</v>
      </c>
      <c r="I92" s="14">
        <v>241.9</v>
      </c>
      <c r="J92" s="14">
        <v>9.34</v>
      </c>
      <c r="K92" s="14">
        <v>262.0</v>
      </c>
      <c r="L92" s="14">
        <v>4.34</v>
      </c>
      <c r="M92" s="14">
        <v>9.22</v>
      </c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ht="18.0" customHeight="1">
      <c r="A93" s="41">
        <v>44227.0</v>
      </c>
      <c r="B93" s="14">
        <v>10.91</v>
      </c>
      <c r="C93" s="14">
        <v>16.87</v>
      </c>
      <c r="D93" s="14">
        <v>6.84</v>
      </c>
      <c r="E93" s="14">
        <v>78.9</v>
      </c>
      <c r="F93" s="14">
        <v>98.1</v>
      </c>
      <c r="G93" s="14">
        <v>53.61</v>
      </c>
      <c r="H93" s="14">
        <v>2.61</v>
      </c>
      <c r="I93" s="14">
        <v>268.5</v>
      </c>
      <c r="J93" s="14">
        <v>9.42</v>
      </c>
      <c r="K93" s="14">
        <v>268.4</v>
      </c>
      <c r="L93" s="14">
        <v>5.95</v>
      </c>
      <c r="M93" s="14">
        <v>3.08</v>
      </c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ht="18.0" customHeight="1">
      <c r="A94" s="41">
        <v>44228.0</v>
      </c>
      <c r="B94" s="14">
        <v>12.29</v>
      </c>
      <c r="C94" s="14">
        <v>14.68</v>
      </c>
      <c r="D94" s="14">
        <v>10.96</v>
      </c>
      <c r="E94" s="14">
        <v>73.0</v>
      </c>
      <c r="F94" s="14">
        <v>90.1</v>
      </c>
      <c r="G94" s="14">
        <v>58.54</v>
      </c>
      <c r="H94" s="14">
        <v>2.27</v>
      </c>
      <c r="I94" s="14">
        <v>239.9</v>
      </c>
      <c r="J94" s="14">
        <v>7.12</v>
      </c>
      <c r="K94" s="14">
        <v>266.6</v>
      </c>
      <c r="L94" s="14">
        <v>5.33</v>
      </c>
      <c r="M94" s="14">
        <v>0.41</v>
      </c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ht="18.0" customHeight="1">
      <c r="A95" s="41">
        <v>44229.0</v>
      </c>
      <c r="B95" s="14">
        <v>11.48</v>
      </c>
      <c r="C95" s="14">
        <v>13.03</v>
      </c>
      <c r="D95" s="14">
        <v>9.69</v>
      </c>
      <c r="E95" s="14">
        <v>84.9</v>
      </c>
      <c r="F95" s="14">
        <v>97.9</v>
      </c>
      <c r="G95" s="14">
        <v>69.57</v>
      </c>
      <c r="H95" s="14">
        <v>1.07</v>
      </c>
      <c r="I95" s="14">
        <v>133.3</v>
      </c>
      <c r="J95" s="14">
        <v>5.17</v>
      </c>
      <c r="K95" s="14">
        <v>229.8</v>
      </c>
      <c r="L95" s="14">
        <v>2.61</v>
      </c>
      <c r="M95" s="14">
        <v>17.63</v>
      </c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ht="18.0" customHeight="1">
      <c r="A96" s="41">
        <v>44230.0</v>
      </c>
      <c r="B96" s="14">
        <v>10.31</v>
      </c>
      <c r="C96" s="14">
        <v>14.14</v>
      </c>
      <c r="D96" s="14">
        <v>7.77</v>
      </c>
      <c r="E96" s="14">
        <v>76.3</v>
      </c>
      <c r="F96" s="14">
        <v>97.8</v>
      </c>
      <c r="G96" s="14">
        <v>55.08</v>
      </c>
      <c r="H96" s="14">
        <v>2.02</v>
      </c>
      <c r="I96" s="14">
        <v>244.3</v>
      </c>
      <c r="J96" s="14">
        <v>9.21</v>
      </c>
      <c r="K96" s="14">
        <v>247.8</v>
      </c>
      <c r="L96" s="14">
        <v>8.9</v>
      </c>
      <c r="M96" s="14">
        <v>4.31</v>
      </c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 ht="18.0" customHeight="1">
      <c r="A97" s="41">
        <v>44231.0</v>
      </c>
      <c r="B97" s="14">
        <v>7.62</v>
      </c>
      <c r="C97" s="14">
        <v>9.49</v>
      </c>
      <c r="D97" s="14">
        <v>5.77</v>
      </c>
      <c r="E97" s="14">
        <v>84.6</v>
      </c>
      <c r="F97" s="14">
        <v>93.5</v>
      </c>
      <c r="G97" s="14">
        <v>71.6</v>
      </c>
      <c r="H97" s="14">
        <v>0.57</v>
      </c>
      <c r="I97" s="14">
        <v>58.77</v>
      </c>
      <c r="J97" s="14">
        <v>2.36</v>
      </c>
      <c r="K97" s="14">
        <v>76.7</v>
      </c>
      <c r="L97" s="14">
        <v>2.74</v>
      </c>
      <c r="M97" s="14">
        <v>0.21</v>
      </c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ht="18.0" customHeight="1">
      <c r="A98" s="41">
        <v>44232.0</v>
      </c>
      <c r="B98" s="14">
        <v>5.85</v>
      </c>
      <c r="C98" s="14">
        <v>7.51</v>
      </c>
      <c r="D98" s="14">
        <v>3.25</v>
      </c>
      <c r="E98" s="14">
        <v>95.1</v>
      </c>
      <c r="F98" s="14">
        <v>97.6</v>
      </c>
      <c r="G98" s="14">
        <v>88.5</v>
      </c>
      <c r="H98" s="14">
        <v>0.42</v>
      </c>
      <c r="I98" s="14">
        <v>275.9</v>
      </c>
      <c r="J98" s="14">
        <v>2.59</v>
      </c>
      <c r="K98" s="14">
        <v>271.0</v>
      </c>
      <c r="L98" s="14">
        <v>1.93</v>
      </c>
      <c r="M98" s="14">
        <v>7.58</v>
      </c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 ht="18.0" customHeight="1">
      <c r="A99" s="41">
        <v>44233.0</v>
      </c>
      <c r="B99" s="14">
        <v>6.43</v>
      </c>
      <c r="C99" s="14">
        <v>10.63</v>
      </c>
      <c r="D99" s="14">
        <v>0.31</v>
      </c>
      <c r="E99" s="14">
        <v>85.7</v>
      </c>
      <c r="F99" s="14">
        <v>97.3</v>
      </c>
      <c r="G99" s="14">
        <v>66.03</v>
      </c>
      <c r="H99" s="14">
        <v>1.15</v>
      </c>
      <c r="I99" s="14">
        <v>269.2</v>
      </c>
      <c r="J99" s="14">
        <v>4.67</v>
      </c>
      <c r="K99" s="14">
        <v>289.6</v>
      </c>
      <c r="L99" s="14">
        <v>4.44</v>
      </c>
      <c r="M99" s="14">
        <v>5.13</v>
      </c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ht="18.0" customHeight="1">
      <c r="A100" s="41">
        <v>44234.0</v>
      </c>
      <c r="B100" s="14">
        <v>1.57</v>
      </c>
      <c r="C100" s="14">
        <v>4.44</v>
      </c>
      <c r="D100" s="14">
        <v>-2.67</v>
      </c>
      <c r="E100" s="14">
        <v>94.5</v>
      </c>
      <c r="F100" s="14">
        <v>97.8</v>
      </c>
      <c r="G100" s="14">
        <v>87.8</v>
      </c>
      <c r="H100" s="14">
        <v>0.26</v>
      </c>
      <c r="I100" s="14">
        <v>137.7</v>
      </c>
      <c r="J100" s="14">
        <v>1.77</v>
      </c>
      <c r="K100" s="14">
        <v>81.6</v>
      </c>
      <c r="L100" s="14">
        <v>3.37</v>
      </c>
      <c r="M100" s="14">
        <v>7.79</v>
      </c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ht="18.0" customHeight="1">
      <c r="A101" s="41">
        <v>44235.0</v>
      </c>
      <c r="B101" s="14">
        <v>6.42</v>
      </c>
      <c r="C101" s="14">
        <v>9.37</v>
      </c>
      <c r="D101" s="14">
        <v>3.45</v>
      </c>
      <c r="E101" s="14">
        <v>90.9</v>
      </c>
      <c r="F101" s="14">
        <v>98.7</v>
      </c>
      <c r="G101" s="14">
        <v>77.9</v>
      </c>
      <c r="H101" s="14">
        <v>1.24</v>
      </c>
      <c r="I101" s="14">
        <v>264.5</v>
      </c>
      <c r="J101" s="14">
        <v>5.4</v>
      </c>
      <c r="K101" s="14">
        <v>232.9</v>
      </c>
      <c r="L101" s="14">
        <v>3.86</v>
      </c>
      <c r="M101" s="14">
        <v>6.77</v>
      </c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ht="18.0" customHeight="1">
      <c r="A102" s="41">
        <v>44236.0</v>
      </c>
      <c r="B102" s="14">
        <v>6.55</v>
      </c>
      <c r="C102" s="14">
        <v>10.56</v>
      </c>
      <c r="D102" s="14">
        <v>4.77</v>
      </c>
      <c r="E102" s="14">
        <v>88.0</v>
      </c>
      <c r="F102" s="14">
        <v>96.4</v>
      </c>
      <c r="G102" s="14">
        <v>64.03</v>
      </c>
      <c r="H102" s="14">
        <v>1.33</v>
      </c>
      <c r="I102" s="14">
        <v>256.4</v>
      </c>
      <c r="J102" s="14">
        <v>6.54</v>
      </c>
      <c r="K102" s="14">
        <v>245.8</v>
      </c>
      <c r="L102" s="14">
        <v>5.75</v>
      </c>
      <c r="M102" s="14">
        <v>26.03</v>
      </c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ht="18.0" customHeight="1">
      <c r="A103" s="41">
        <v>44237.0</v>
      </c>
      <c r="B103" s="14">
        <v>7.3</v>
      </c>
      <c r="C103" s="14">
        <v>13.74</v>
      </c>
      <c r="D103" s="14">
        <v>2.98</v>
      </c>
      <c r="E103" s="14">
        <v>78.9</v>
      </c>
      <c r="F103" s="14">
        <v>95.8</v>
      </c>
      <c r="G103" s="14">
        <v>43.34</v>
      </c>
      <c r="H103" s="14">
        <v>1.39</v>
      </c>
      <c r="I103" s="14">
        <v>255.1</v>
      </c>
      <c r="J103" s="14">
        <v>5.0</v>
      </c>
      <c r="K103" s="14">
        <v>222.5</v>
      </c>
      <c r="L103" s="14">
        <v>8.89</v>
      </c>
      <c r="M103" s="14">
        <v>2.67</v>
      </c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ht="18.0" customHeight="1">
      <c r="A104" s="41">
        <v>44238.0</v>
      </c>
      <c r="B104" s="14">
        <v>9.12</v>
      </c>
      <c r="C104" s="14">
        <v>13.48</v>
      </c>
      <c r="D104" s="14">
        <v>6.31</v>
      </c>
      <c r="E104" s="14">
        <v>92.1</v>
      </c>
      <c r="F104" s="14">
        <v>98.4</v>
      </c>
      <c r="G104" s="14">
        <v>74.8</v>
      </c>
      <c r="H104" s="14">
        <v>0.36</v>
      </c>
      <c r="I104" s="14">
        <v>274.9</v>
      </c>
      <c r="J104" s="14">
        <v>2.07</v>
      </c>
      <c r="K104" s="14">
        <v>255.9</v>
      </c>
      <c r="L104" s="14">
        <v>4.32</v>
      </c>
      <c r="M104" s="14">
        <v>15.58</v>
      </c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ht="18.0" customHeight="1">
      <c r="A105" s="41">
        <v>44239.0</v>
      </c>
      <c r="B105" s="14">
        <v>9.49</v>
      </c>
      <c r="C105" s="14">
        <v>14.94</v>
      </c>
      <c r="D105" s="14">
        <v>3.05</v>
      </c>
      <c r="E105" s="14">
        <v>83.9</v>
      </c>
      <c r="F105" s="14">
        <v>99.0</v>
      </c>
      <c r="G105" s="14">
        <v>54.08</v>
      </c>
      <c r="H105" s="14">
        <v>1.28</v>
      </c>
      <c r="I105" s="14">
        <v>239.0</v>
      </c>
      <c r="J105" s="14">
        <v>5.06</v>
      </c>
      <c r="K105" s="14">
        <v>217.3</v>
      </c>
      <c r="L105" s="14">
        <v>5.55</v>
      </c>
      <c r="M105" s="14">
        <v>3.28</v>
      </c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ht="18.0" customHeight="1">
      <c r="A106" s="41">
        <v>44240.0</v>
      </c>
      <c r="B106" s="14">
        <v>6.57</v>
      </c>
      <c r="C106" s="14">
        <v>12.08</v>
      </c>
      <c r="D106" s="14">
        <v>2.58</v>
      </c>
      <c r="E106" s="14">
        <v>88.3</v>
      </c>
      <c r="F106" s="14">
        <v>98.4</v>
      </c>
      <c r="G106" s="14">
        <v>65.42</v>
      </c>
      <c r="H106" s="14">
        <v>0.36</v>
      </c>
      <c r="I106" s="14">
        <v>65.65</v>
      </c>
      <c r="J106" s="14">
        <v>2.21</v>
      </c>
      <c r="K106" s="14">
        <v>160.0</v>
      </c>
      <c r="L106" s="14">
        <v>5.16</v>
      </c>
      <c r="M106" s="14">
        <v>0.0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ht="18.0" customHeight="1">
      <c r="A107" s="41">
        <v>44241.0</v>
      </c>
      <c r="B107" s="14">
        <v>6.08</v>
      </c>
      <c r="C107" s="14">
        <v>13.42</v>
      </c>
      <c r="D107" s="14">
        <v>1.52</v>
      </c>
      <c r="E107" s="14">
        <v>91.6</v>
      </c>
      <c r="F107" s="14">
        <v>98.9</v>
      </c>
      <c r="G107" s="14">
        <v>68.15</v>
      </c>
      <c r="H107" s="14">
        <v>0.6</v>
      </c>
      <c r="I107" s="14">
        <v>66.64</v>
      </c>
      <c r="J107" s="14">
        <v>4.11</v>
      </c>
      <c r="K107" s="14">
        <v>78.4</v>
      </c>
      <c r="L107" s="14">
        <v>6.04</v>
      </c>
      <c r="M107" s="14">
        <v>0.21</v>
      </c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ht="18.0" customHeight="1">
      <c r="A108" s="41">
        <v>44242.0</v>
      </c>
      <c r="B108" s="14">
        <v>7.39</v>
      </c>
      <c r="C108" s="14">
        <v>19.26</v>
      </c>
      <c r="D108" s="14">
        <v>0.13</v>
      </c>
      <c r="E108" s="14">
        <v>84.2</v>
      </c>
      <c r="F108" s="14">
        <v>98.9</v>
      </c>
      <c r="G108" s="14">
        <v>39.33</v>
      </c>
      <c r="H108" s="14">
        <v>0.6</v>
      </c>
      <c r="I108" s="14">
        <v>222.5</v>
      </c>
      <c r="J108" s="14">
        <v>3.38</v>
      </c>
      <c r="K108" s="14">
        <v>288.8</v>
      </c>
      <c r="L108" s="14">
        <v>9.19</v>
      </c>
      <c r="M108" s="14">
        <v>0.0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ht="18.0" customHeight="1">
      <c r="A109" s="41">
        <v>44243.0</v>
      </c>
      <c r="B109" s="14">
        <v>8.33</v>
      </c>
      <c r="C109" s="14">
        <v>14.08</v>
      </c>
      <c r="D109" s="14">
        <v>2.12</v>
      </c>
      <c r="E109" s="14">
        <v>81.5</v>
      </c>
      <c r="F109" s="14">
        <v>95.4</v>
      </c>
      <c r="G109" s="14">
        <v>57.94</v>
      </c>
      <c r="H109" s="14">
        <v>1.07</v>
      </c>
      <c r="I109" s="14">
        <v>256.9</v>
      </c>
      <c r="J109" s="14">
        <v>7.42</v>
      </c>
      <c r="K109" s="14">
        <v>262.0</v>
      </c>
      <c r="L109" s="14">
        <v>4.97</v>
      </c>
      <c r="M109" s="14">
        <v>1.64</v>
      </c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ht="18.0" customHeight="1">
      <c r="A110" s="41">
        <v>44244.0</v>
      </c>
      <c r="B110" s="14">
        <v>7.15</v>
      </c>
      <c r="C110" s="14">
        <v>13.61</v>
      </c>
      <c r="D110" s="14">
        <v>0.13</v>
      </c>
      <c r="E110" s="14">
        <v>86.1</v>
      </c>
      <c r="F110" s="14">
        <v>98.0</v>
      </c>
      <c r="G110" s="14">
        <v>59.48</v>
      </c>
      <c r="H110" s="14">
        <v>0.76</v>
      </c>
      <c r="I110" s="14">
        <v>114.0</v>
      </c>
      <c r="J110" s="14">
        <v>6.04</v>
      </c>
      <c r="K110" s="14">
        <v>254.1</v>
      </c>
      <c r="L110" s="14">
        <v>6.93</v>
      </c>
      <c r="M110" s="14">
        <v>2.46</v>
      </c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ht="18.0" customHeight="1">
      <c r="A111" s="41">
        <v>44245.0</v>
      </c>
      <c r="B111" s="14">
        <v>9.96</v>
      </c>
      <c r="C111" s="14">
        <v>13.29</v>
      </c>
      <c r="D111" s="14">
        <v>7.04</v>
      </c>
      <c r="E111" s="14">
        <v>83.6</v>
      </c>
      <c r="F111" s="14">
        <v>95.3</v>
      </c>
      <c r="G111" s="14">
        <v>61.3</v>
      </c>
      <c r="H111" s="14">
        <v>1.72</v>
      </c>
      <c r="I111" s="14">
        <v>232.0</v>
      </c>
      <c r="J111" s="14">
        <v>8.36</v>
      </c>
      <c r="K111" s="14">
        <v>183.5</v>
      </c>
      <c r="L111" s="14">
        <v>3.8</v>
      </c>
      <c r="M111" s="14">
        <v>9.22</v>
      </c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ht="18.0" customHeight="1">
      <c r="A112" s="41">
        <v>44246.0</v>
      </c>
      <c r="B112" s="14">
        <v>10.3</v>
      </c>
      <c r="C112" s="14">
        <v>14.74</v>
      </c>
      <c r="D112" s="14">
        <v>5.51</v>
      </c>
      <c r="E112" s="14">
        <v>74.0</v>
      </c>
      <c r="F112" s="14">
        <v>93.4</v>
      </c>
      <c r="G112" s="14">
        <v>51.88</v>
      </c>
      <c r="H112" s="14">
        <v>1.35</v>
      </c>
      <c r="I112" s="14">
        <v>166.2</v>
      </c>
      <c r="J112" s="14">
        <v>7.83</v>
      </c>
      <c r="K112" s="14">
        <v>229.3</v>
      </c>
      <c r="L112" s="14">
        <v>4.0</v>
      </c>
      <c r="M112" s="14">
        <v>0.0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ht="18.0" customHeight="1">
      <c r="A113" s="41">
        <v>44247.0</v>
      </c>
      <c r="B113" s="14">
        <v>11.85</v>
      </c>
      <c r="C113" s="14">
        <v>14.43</v>
      </c>
      <c r="D113" s="14">
        <v>8.37</v>
      </c>
      <c r="E113" s="14">
        <v>68.78</v>
      </c>
      <c r="F113" s="14">
        <v>95.0</v>
      </c>
      <c r="G113" s="14">
        <v>50.43</v>
      </c>
      <c r="H113" s="14">
        <v>1.68</v>
      </c>
      <c r="I113" s="14">
        <v>147.5</v>
      </c>
      <c r="J113" s="14">
        <v>7.32</v>
      </c>
      <c r="K113" s="14">
        <v>168.4</v>
      </c>
      <c r="L113" s="14">
        <v>3.82</v>
      </c>
      <c r="M113" s="14">
        <v>4.51</v>
      </c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ht="18.0" customHeight="1">
      <c r="A114" s="41">
        <v>44248.0</v>
      </c>
      <c r="B114" s="14">
        <v>7.7</v>
      </c>
      <c r="C114" s="14">
        <v>12.36</v>
      </c>
      <c r="D114" s="14">
        <v>3.97</v>
      </c>
      <c r="E114" s="14">
        <v>75.5</v>
      </c>
      <c r="F114" s="14">
        <v>94.7</v>
      </c>
      <c r="G114" s="14">
        <v>42.76</v>
      </c>
      <c r="H114" s="14">
        <v>1.96</v>
      </c>
      <c r="I114" s="14">
        <v>260.8</v>
      </c>
      <c r="J114" s="14">
        <v>6.37</v>
      </c>
      <c r="K114" s="14">
        <v>245.0</v>
      </c>
      <c r="L114" s="14">
        <v>5.24</v>
      </c>
      <c r="M114" s="14">
        <v>7.79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ht="18.0" customHeight="1">
      <c r="A115" s="41">
        <v>44249.0</v>
      </c>
      <c r="B115" s="14">
        <v>5.3</v>
      </c>
      <c r="C115" s="14">
        <v>14.68</v>
      </c>
      <c r="D115" s="14">
        <v>-1.93</v>
      </c>
      <c r="E115" s="14">
        <v>72.7</v>
      </c>
      <c r="F115" s="14">
        <v>96.3</v>
      </c>
      <c r="G115" s="14">
        <v>32.14</v>
      </c>
      <c r="H115" s="14">
        <v>0.58</v>
      </c>
      <c r="I115" s="14">
        <v>333.4</v>
      </c>
      <c r="J115" s="14">
        <v>3.83</v>
      </c>
      <c r="K115" s="14">
        <v>273.7</v>
      </c>
      <c r="L115" s="14">
        <v>14.1</v>
      </c>
      <c r="M115" s="14">
        <v>0.0</v>
      </c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ht="18.0" customHeight="1">
      <c r="A116" s="41">
        <v>44250.0</v>
      </c>
      <c r="B116" s="14">
        <v>6.81</v>
      </c>
      <c r="C116" s="14">
        <v>18.52</v>
      </c>
      <c r="D116" s="14">
        <v>-2.87</v>
      </c>
      <c r="E116" s="14">
        <v>70.2</v>
      </c>
      <c r="F116" s="14">
        <v>96.4</v>
      </c>
      <c r="G116" s="14">
        <v>38.06</v>
      </c>
      <c r="H116" s="14">
        <v>0.73</v>
      </c>
      <c r="I116" s="14">
        <v>133.7</v>
      </c>
      <c r="J116" s="14">
        <v>4.91</v>
      </c>
      <c r="K116" s="14">
        <v>182.4</v>
      </c>
      <c r="L116" s="14">
        <v>14.26</v>
      </c>
      <c r="M116" s="14">
        <v>0.0</v>
      </c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ht="18.0" customHeight="1">
      <c r="A117" s="41">
        <v>44251.0</v>
      </c>
      <c r="B117" s="14">
        <v>8.37</v>
      </c>
      <c r="C117" s="14">
        <v>18.52</v>
      </c>
      <c r="D117" s="14">
        <v>-1.61</v>
      </c>
      <c r="E117" s="14">
        <v>72.5</v>
      </c>
      <c r="F117" s="14">
        <v>96.1</v>
      </c>
      <c r="G117" s="14">
        <v>35.99</v>
      </c>
      <c r="H117" s="14">
        <v>0.79</v>
      </c>
      <c r="I117" s="14">
        <v>143.3</v>
      </c>
      <c r="J117" s="14">
        <v>6.41</v>
      </c>
      <c r="K117" s="14">
        <v>184.5</v>
      </c>
      <c r="L117" s="14">
        <v>13.37</v>
      </c>
      <c r="M117" s="14">
        <v>0.0</v>
      </c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ht="18.0" customHeight="1">
      <c r="A118" s="41">
        <v>44252.0</v>
      </c>
      <c r="B118" s="14">
        <v>8.37</v>
      </c>
      <c r="C118" s="14">
        <v>10.96</v>
      </c>
      <c r="D118" s="14">
        <v>4.58</v>
      </c>
      <c r="E118" s="14">
        <v>86.6</v>
      </c>
      <c r="F118" s="14">
        <v>97.3</v>
      </c>
      <c r="G118" s="14">
        <v>71.3</v>
      </c>
      <c r="H118" s="14">
        <v>0.76</v>
      </c>
      <c r="I118" s="14">
        <v>30.14</v>
      </c>
      <c r="J118" s="14">
        <v>6.03</v>
      </c>
      <c r="K118" s="14">
        <v>310.0</v>
      </c>
      <c r="L118" s="14">
        <v>3.88</v>
      </c>
      <c r="M118" s="14">
        <v>3.28</v>
      </c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ht="18.0" customHeight="1">
      <c r="A119" s="41">
        <v>44253.0</v>
      </c>
      <c r="B119" s="14">
        <v>8.86</v>
      </c>
      <c r="C119" s="14">
        <v>17.86</v>
      </c>
      <c r="D119" s="14">
        <v>3.92</v>
      </c>
      <c r="E119" s="14">
        <v>85.9</v>
      </c>
      <c r="F119" s="14">
        <v>98.9</v>
      </c>
      <c r="G119" s="14">
        <v>50.66</v>
      </c>
      <c r="H119" s="14">
        <v>0.38</v>
      </c>
      <c r="I119" s="14">
        <v>154.1</v>
      </c>
      <c r="J119" s="14">
        <v>2.09</v>
      </c>
      <c r="K119" s="14">
        <v>229.2</v>
      </c>
      <c r="L119" s="14">
        <v>9.06</v>
      </c>
      <c r="M119" s="14">
        <v>0.21</v>
      </c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ht="18.0" customHeight="1">
      <c r="A120" s="41">
        <v>44254.0</v>
      </c>
      <c r="B120" s="14">
        <v>8.76</v>
      </c>
      <c r="C120" s="14">
        <v>21.52</v>
      </c>
      <c r="D120" s="14">
        <v>1.53</v>
      </c>
      <c r="E120" s="14">
        <v>76.9</v>
      </c>
      <c r="F120" s="14">
        <v>98.1</v>
      </c>
      <c r="G120" s="14">
        <v>33.33</v>
      </c>
      <c r="H120" s="14">
        <v>0.4</v>
      </c>
      <c r="I120" s="14">
        <v>128.2</v>
      </c>
      <c r="J120" s="14">
        <v>1.97</v>
      </c>
      <c r="K120" s="14">
        <v>218.3</v>
      </c>
      <c r="L120" s="14">
        <v>13.0</v>
      </c>
      <c r="M120" s="14">
        <v>0.0</v>
      </c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ht="18.0" customHeight="1">
      <c r="A121" s="41">
        <v>44255.0</v>
      </c>
      <c r="B121" s="14">
        <v>8.21</v>
      </c>
      <c r="C121" s="14">
        <v>19.26</v>
      </c>
      <c r="D121" s="14">
        <v>-1.28</v>
      </c>
      <c r="E121" s="14">
        <v>66.48</v>
      </c>
      <c r="F121" s="14">
        <v>97.5</v>
      </c>
      <c r="G121" s="14">
        <v>23.8</v>
      </c>
      <c r="H121" s="14">
        <v>0.79</v>
      </c>
      <c r="I121" s="14">
        <v>75.4</v>
      </c>
      <c r="J121" s="14">
        <v>5.19</v>
      </c>
      <c r="K121" s="14">
        <v>74.5</v>
      </c>
      <c r="L121" s="14">
        <v>15.7</v>
      </c>
      <c r="M121" s="14">
        <v>0.0</v>
      </c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ht="18.0" customHeight="1">
      <c r="A122" s="41">
        <v>44256.0</v>
      </c>
      <c r="B122" s="14">
        <v>8.12</v>
      </c>
      <c r="C122" s="14">
        <v>11.63</v>
      </c>
      <c r="D122" s="14">
        <v>5.84</v>
      </c>
      <c r="E122" s="14">
        <v>87.5</v>
      </c>
      <c r="F122" s="14">
        <v>98.1</v>
      </c>
      <c r="G122" s="14">
        <v>65.45</v>
      </c>
      <c r="H122" s="14">
        <v>0.93</v>
      </c>
      <c r="I122" s="14">
        <v>20.36</v>
      </c>
      <c r="J122" s="14">
        <v>4.31</v>
      </c>
      <c r="K122" s="14">
        <v>60.92</v>
      </c>
      <c r="L122" s="14">
        <v>5.52</v>
      </c>
      <c r="M122" s="14">
        <v>13.73</v>
      </c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ht="18.0" customHeight="1">
      <c r="A123" s="41">
        <v>44257.0</v>
      </c>
      <c r="B123" s="14">
        <v>9.62</v>
      </c>
      <c r="C123" s="14">
        <v>14.08</v>
      </c>
      <c r="D123" s="14">
        <v>6.57</v>
      </c>
      <c r="E123" s="14">
        <v>84.9</v>
      </c>
      <c r="F123" s="14">
        <v>99.1</v>
      </c>
      <c r="G123" s="14">
        <v>56.81</v>
      </c>
      <c r="H123" s="14">
        <v>0.57</v>
      </c>
      <c r="I123" s="14">
        <v>188.8</v>
      </c>
      <c r="J123" s="14">
        <v>3.52</v>
      </c>
      <c r="K123" s="14">
        <v>223.4</v>
      </c>
      <c r="L123" s="14">
        <v>5.44</v>
      </c>
      <c r="M123" s="14">
        <v>1.64</v>
      </c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ht="18.0" customHeight="1">
      <c r="A124" s="41">
        <v>44258.0</v>
      </c>
      <c r="B124" s="14">
        <v>9.74</v>
      </c>
      <c r="C124" s="14">
        <v>18.99</v>
      </c>
      <c r="D124" s="14">
        <v>2.98</v>
      </c>
      <c r="E124" s="14">
        <v>78.0</v>
      </c>
      <c r="F124" s="14">
        <v>98.2</v>
      </c>
      <c r="G124" s="14">
        <v>37.93</v>
      </c>
      <c r="H124" s="14">
        <v>0.5</v>
      </c>
      <c r="I124" s="14">
        <v>91.2</v>
      </c>
      <c r="J124" s="14">
        <v>2.53</v>
      </c>
      <c r="K124" s="14">
        <v>312.2</v>
      </c>
      <c r="L124" s="14">
        <v>14.0</v>
      </c>
      <c r="M124" s="14">
        <v>0.0</v>
      </c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ht="18.0" customHeight="1">
      <c r="A125" s="41">
        <v>44259.0</v>
      </c>
      <c r="B125" s="14">
        <v>9.73</v>
      </c>
      <c r="C125" s="14">
        <v>19.33</v>
      </c>
      <c r="D125" s="14">
        <v>2.05</v>
      </c>
      <c r="E125" s="14">
        <v>77.5</v>
      </c>
      <c r="F125" s="14">
        <v>98.2</v>
      </c>
      <c r="G125" s="14">
        <v>42.99</v>
      </c>
      <c r="H125" s="14">
        <v>0.55</v>
      </c>
      <c r="I125" s="14">
        <v>96.0</v>
      </c>
      <c r="J125" s="14">
        <v>3.16</v>
      </c>
      <c r="K125" s="14">
        <v>82.6</v>
      </c>
      <c r="L125" s="14">
        <v>9.76</v>
      </c>
      <c r="M125" s="14">
        <v>0.0</v>
      </c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ht="18.0" customHeight="1">
      <c r="A126" s="41">
        <v>44260.0</v>
      </c>
      <c r="B126" s="14">
        <v>10.42</v>
      </c>
      <c r="C126" s="14">
        <v>20.46</v>
      </c>
      <c r="D126" s="14">
        <v>1.45</v>
      </c>
      <c r="E126" s="14">
        <v>68.73</v>
      </c>
      <c r="F126" s="14">
        <v>97.5</v>
      </c>
      <c r="G126" s="14">
        <v>28.13</v>
      </c>
      <c r="H126" s="14">
        <v>0.75</v>
      </c>
      <c r="I126" s="14">
        <v>49.42</v>
      </c>
      <c r="J126" s="14">
        <v>3.8</v>
      </c>
      <c r="K126" s="14">
        <v>83.0</v>
      </c>
      <c r="L126" s="14">
        <v>15.01</v>
      </c>
      <c r="M126" s="14">
        <v>0.0</v>
      </c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ht="18.0" customHeight="1">
      <c r="A127" s="41">
        <v>44261.0</v>
      </c>
      <c r="B127" s="14">
        <v>7.81</v>
      </c>
      <c r="C127" s="14">
        <v>17.92</v>
      </c>
      <c r="D127" s="14">
        <v>-0.47</v>
      </c>
      <c r="E127" s="14">
        <v>73.9</v>
      </c>
      <c r="F127" s="14">
        <v>96.9</v>
      </c>
      <c r="G127" s="14">
        <v>33.26</v>
      </c>
      <c r="H127" s="14">
        <v>0.65</v>
      </c>
      <c r="I127" s="14">
        <v>259.4</v>
      </c>
      <c r="J127" s="14">
        <v>4.3</v>
      </c>
      <c r="K127" s="14">
        <v>291.6</v>
      </c>
      <c r="L127" s="14">
        <v>15.39</v>
      </c>
      <c r="M127" s="14">
        <v>0.0</v>
      </c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ht="18.0" customHeight="1">
      <c r="A128" s="41">
        <v>44262.0</v>
      </c>
      <c r="B128" s="14">
        <v>6.9</v>
      </c>
      <c r="C128" s="14">
        <v>16.12</v>
      </c>
      <c r="D128" s="14">
        <v>-0.81</v>
      </c>
      <c r="E128" s="14">
        <v>76.5</v>
      </c>
      <c r="F128" s="14">
        <v>97.5</v>
      </c>
      <c r="G128" s="14">
        <v>48.59</v>
      </c>
      <c r="H128" s="14">
        <v>1.12</v>
      </c>
      <c r="I128" s="14">
        <v>303.6</v>
      </c>
      <c r="J128" s="14">
        <v>5.62</v>
      </c>
      <c r="K128" s="14">
        <v>310.1</v>
      </c>
      <c r="L128" s="14">
        <v>15.85</v>
      </c>
      <c r="M128" s="14">
        <v>0.0</v>
      </c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ht="18.0" customHeight="1">
      <c r="A129" s="41">
        <v>44263.0</v>
      </c>
      <c r="B129" s="14">
        <v>6.94</v>
      </c>
      <c r="C129" s="14">
        <v>13.94</v>
      </c>
      <c r="D129" s="14">
        <v>-0.54</v>
      </c>
      <c r="E129" s="14">
        <v>64.14</v>
      </c>
      <c r="F129" s="14">
        <v>89.4</v>
      </c>
      <c r="G129" s="14">
        <v>33.74</v>
      </c>
      <c r="H129" s="14">
        <v>0.9</v>
      </c>
      <c r="I129" s="14">
        <v>28.49</v>
      </c>
      <c r="J129" s="14">
        <v>5.42</v>
      </c>
      <c r="K129" s="14">
        <v>32.1</v>
      </c>
      <c r="L129" s="14">
        <v>14.91</v>
      </c>
      <c r="M129" s="14">
        <v>0.0</v>
      </c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ht="18.0" customHeight="1">
      <c r="A130" s="41">
        <v>44264.0</v>
      </c>
      <c r="B130" s="14">
        <v>4.87</v>
      </c>
      <c r="C130" s="14">
        <v>15.34</v>
      </c>
      <c r="D130" s="14">
        <v>-4.13</v>
      </c>
      <c r="E130" s="14">
        <v>65.99</v>
      </c>
      <c r="F130" s="14">
        <v>95.0</v>
      </c>
      <c r="G130" s="14">
        <v>23.27</v>
      </c>
      <c r="H130" s="14">
        <v>0.61</v>
      </c>
      <c r="I130" s="14">
        <v>176.3</v>
      </c>
      <c r="J130" s="14">
        <v>3.21</v>
      </c>
      <c r="K130" s="14">
        <v>260.7</v>
      </c>
      <c r="L130" s="14">
        <v>18.14</v>
      </c>
      <c r="M130" s="14">
        <v>0.0</v>
      </c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ht="18.0" customHeight="1">
      <c r="A131" s="41">
        <v>44265.0</v>
      </c>
      <c r="B131" s="14">
        <v>6.91</v>
      </c>
      <c r="C131" s="14">
        <v>14.94</v>
      </c>
      <c r="D131" s="14">
        <v>-2.2</v>
      </c>
      <c r="E131" s="14">
        <v>76.5</v>
      </c>
      <c r="F131" s="14">
        <v>96.0</v>
      </c>
      <c r="G131" s="14">
        <v>49.48</v>
      </c>
      <c r="H131" s="14">
        <v>0.55</v>
      </c>
      <c r="I131" s="14">
        <v>225.2</v>
      </c>
      <c r="J131" s="14">
        <v>2.92</v>
      </c>
      <c r="K131" s="14">
        <v>269.8</v>
      </c>
      <c r="L131" s="14">
        <v>10.12</v>
      </c>
      <c r="M131" s="14">
        <v>0.0</v>
      </c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ht="18.0" customHeight="1">
      <c r="A132" s="41">
        <v>44266.0</v>
      </c>
      <c r="B132" s="14">
        <v>11.93</v>
      </c>
      <c r="C132" s="14">
        <v>16.01</v>
      </c>
      <c r="D132" s="14">
        <v>8.69</v>
      </c>
      <c r="E132" s="14">
        <v>75.8</v>
      </c>
      <c r="F132" s="14">
        <v>92.2</v>
      </c>
      <c r="G132" s="14">
        <v>54.41</v>
      </c>
      <c r="H132" s="14">
        <v>2.05</v>
      </c>
      <c r="I132" s="14">
        <v>249.4</v>
      </c>
      <c r="J132" s="14">
        <v>7.57</v>
      </c>
      <c r="K132" s="14">
        <v>272.9</v>
      </c>
      <c r="L132" s="14">
        <v>8.49</v>
      </c>
      <c r="M132" s="14">
        <v>0.21</v>
      </c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ht="18.0" customHeight="1">
      <c r="A133" s="41">
        <v>44267.0</v>
      </c>
      <c r="B133" s="14">
        <v>8.47</v>
      </c>
      <c r="C133" s="14">
        <v>13.29</v>
      </c>
      <c r="D133" s="14">
        <v>2.45</v>
      </c>
      <c r="E133" s="14">
        <v>67.32</v>
      </c>
      <c r="F133" s="14">
        <v>93.1</v>
      </c>
      <c r="G133" s="14">
        <v>41.95</v>
      </c>
      <c r="H133" s="14">
        <v>1.65</v>
      </c>
      <c r="I133" s="14">
        <v>273.0</v>
      </c>
      <c r="J133" s="14">
        <v>5.52</v>
      </c>
      <c r="K133" s="14">
        <v>298.0</v>
      </c>
      <c r="L133" s="14">
        <v>10.85</v>
      </c>
      <c r="M133" s="14">
        <v>0.0</v>
      </c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ht="18.0" customHeight="1">
      <c r="A134" s="41">
        <v>44268.0</v>
      </c>
      <c r="B134" s="14">
        <v>7.94</v>
      </c>
      <c r="C134" s="14">
        <v>13.09</v>
      </c>
      <c r="D134" s="14">
        <v>4.05</v>
      </c>
      <c r="E134" s="14">
        <v>78.1</v>
      </c>
      <c r="F134" s="14">
        <v>88.4</v>
      </c>
      <c r="G134" s="14">
        <v>56.63</v>
      </c>
      <c r="H134" s="14">
        <v>1.63</v>
      </c>
      <c r="I134" s="14">
        <v>252.9</v>
      </c>
      <c r="J134" s="14">
        <v>5.57</v>
      </c>
      <c r="K134" s="14">
        <v>266.0</v>
      </c>
      <c r="L134" s="14">
        <v>8.75</v>
      </c>
      <c r="M134" s="14">
        <v>1.85</v>
      </c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ht="18.0" customHeight="1">
      <c r="A135" s="41">
        <v>44269.0</v>
      </c>
      <c r="B135" s="14">
        <v>9.67</v>
      </c>
      <c r="C135" s="14">
        <v>15.48</v>
      </c>
      <c r="D135" s="14">
        <v>2.18</v>
      </c>
      <c r="E135" s="14">
        <v>72.8</v>
      </c>
      <c r="F135" s="14">
        <v>93.1</v>
      </c>
      <c r="G135" s="14">
        <v>44.41</v>
      </c>
      <c r="H135" s="14">
        <v>1.69</v>
      </c>
      <c r="I135" s="14">
        <v>271.3</v>
      </c>
      <c r="J135" s="14">
        <v>4.68</v>
      </c>
      <c r="K135" s="14">
        <v>327.7</v>
      </c>
      <c r="L135" s="14">
        <v>11.32</v>
      </c>
      <c r="M135" s="14">
        <v>0.21</v>
      </c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ht="18.0" customHeight="1">
      <c r="A136" s="41">
        <v>44270.0</v>
      </c>
      <c r="B136" s="14">
        <v>8.36</v>
      </c>
      <c r="C136" s="14">
        <v>21.78</v>
      </c>
      <c r="D136" s="14">
        <v>-1.21</v>
      </c>
      <c r="E136" s="14">
        <v>69.92</v>
      </c>
      <c r="F136" s="14">
        <v>97.5</v>
      </c>
      <c r="G136" s="14">
        <v>25.59</v>
      </c>
      <c r="H136" s="14">
        <v>0.59</v>
      </c>
      <c r="I136" s="14">
        <v>115.3</v>
      </c>
      <c r="J136" s="14">
        <v>3.66</v>
      </c>
      <c r="K136" s="14">
        <v>295.1</v>
      </c>
      <c r="L136" s="14">
        <v>16.51</v>
      </c>
      <c r="M136" s="14">
        <v>0.0</v>
      </c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ht="18.0" customHeight="1">
      <c r="A137" s="41">
        <v>44271.0</v>
      </c>
      <c r="B137" s="14">
        <v>10.02</v>
      </c>
      <c r="C137" s="14">
        <v>21.9</v>
      </c>
      <c r="D137" s="14">
        <v>-1.21</v>
      </c>
      <c r="E137" s="14">
        <v>62.59</v>
      </c>
      <c r="F137" s="14">
        <v>96.0</v>
      </c>
      <c r="G137" s="14">
        <v>24.65</v>
      </c>
      <c r="H137" s="14">
        <v>0.97</v>
      </c>
      <c r="I137" s="14">
        <v>73.5</v>
      </c>
      <c r="J137" s="14">
        <v>4.75</v>
      </c>
      <c r="K137" s="14">
        <v>54.27</v>
      </c>
      <c r="L137" s="14">
        <v>19.15</v>
      </c>
      <c r="M137" s="14">
        <v>0.0</v>
      </c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ht="18.0" customHeight="1">
      <c r="A138" s="41">
        <v>44272.0</v>
      </c>
      <c r="B138" s="14">
        <v>11.33</v>
      </c>
      <c r="C138" s="14">
        <v>23.24</v>
      </c>
      <c r="D138" s="14">
        <v>-0.01</v>
      </c>
      <c r="E138" s="14">
        <v>54.18</v>
      </c>
      <c r="F138" s="14">
        <v>95.8</v>
      </c>
      <c r="G138" s="14">
        <v>13.26</v>
      </c>
      <c r="H138" s="14">
        <v>1.16</v>
      </c>
      <c r="I138" s="14">
        <v>60.74</v>
      </c>
      <c r="J138" s="14">
        <v>6.5</v>
      </c>
      <c r="K138" s="14">
        <v>31.99</v>
      </c>
      <c r="L138" s="14">
        <v>19.61</v>
      </c>
      <c r="M138" s="14">
        <v>0.0</v>
      </c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ht="18.0" customHeight="1">
      <c r="A139" s="41">
        <v>44273.0</v>
      </c>
      <c r="B139" s="14">
        <v>7.1</v>
      </c>
      <c r="C139" s="14">
        <v>16.93</v>
      </c>
      <c r="D139" s="14">
        <v>-2.13</v>
      </c>
      <c r="E139" s="14">
        <v>58.19</v>
      </c>
      <c r="F139" s="14">
        <v>91.8</v>
      </c>
      <c r="G139" s="14">
        <v>27.66</v>
      </c>
      <c r="H139" s="14">
        <v>1.11</v>
      </c>
      <c r="I139" s="14">
        <v>62.08</v>
      </c>
      <c r="J139" s="14">
        <v>6.47</v>
      </c>
      <c r="K139" s="14">
        <v>0.19</v>
      </c>
      <c r="L139" s="14">
        <v>17.38</v>
      </c>
      <c r="M139" s="14">
        <v>0.0</v>
      </c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ht="18.0" customHeight="1">
      <c r="A140" s="41">
        <v>44274.0</v>
      </c>
      <c r="B140" s="14">
        <v>6.14</v>
      </c>
      <c r="C140" s="14">
        <v>12.63</v>
      </c>
      <c r="D140" s="14">
        <v>-1.21</v>
      </c>
      <c r="E140" s="14">
        <v>70.8</v>
      </c>
      <c r="F140" s="14">
        <v>94.3</v>
      </c>
      <c r="G140" s="14">
        <v>47.25</v>
      </c>
      <c r="H140" s="14">
        <v>1.89</v>
      </c>
      <c r="I140" s="14">
        <v>328.9</v>
      </c>
      <c r="J140" s="14">
        <v>7.38</v>
      </c>
      <c r="K140" s="14">
        <v>284.2</v>
      </c>
      <c r="L140" s="14">
        <v>6.41</v>
      </c>
      <c r="M140" s="14">
        <v>0.0</v>
      </c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ht="18.0" customHeight="1">
      <c r="A141" s="41">
        <v>44275.0</v>
      </c>
      <c r="B141" s="14">
        <v>6.52</v>
      </c>
      <c r="C141" s="14">
        <v>17.59</v>
      </c>
      <c r="D141" s="14">
        <v>-3.33</v>
      </c>
      <c r="E141" s="14">
        <v>51.09</v>
      </c>
      <c r="F141" s="14">
        <v>90.6</v>
      </c>
      <c r="G141" s="14">
        <v>11.8</v>
      </c>
      <c r="H141" s="14">
        <v>1.24</v>
      </c>
      <c r="I141" s="14">
        <v>67.27</v>
      </c>
      <c r="J141" s="14">
        <v>7.17</v>
      </c>
      <c r="K141" s="14">
        <v>337.5</v>
      </c>
      <c r="L141" s="14">
        <v>20.37</v>
      </c>
      <c r="M141" s="14">
        <v>0.0</v>
      </c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ht="18.0" customHeight="1">
      <c r="A142" s="41">
        <v>44276.0</v>
      </c>
      <c r="B142" s="14">
        <v>6.37</v>
      </c>
      <c r="C142" s="14">
        <v>20.06</v>
      </c>
      <c r="D142" s="14">
        <v>-5.06</v>
      </c>
      <c r="E142" s="14">
        <v>58.72</v>
      </c>
      <c r="F142" s="14">
        <v>90.4</v>
      </c>
      <c r="G142" s="14">
        <v>17.8</v>
      </c>
      <c r="H142" s="14">
        <v>0.87</v>
      </c>
      <c r="I142" s="14">
        <v>269.5</v>
      </c>
      <c r="J142" s="14">
        <v>5.57</v>
      </c>
      <c r="K142" s="14">
        <v>292.7</v>
      </c>
      <c r="L142" s="14">
        <v>20.52</v>
      </c>
      <c r="M142" s="14">
        <v>0.0</v>
      </c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ht="18.0" customHeight="1">
      <c r="A143" s="41">
        <v>44277.0</v>
      </c>
      <c r="B143" s="14">
        <v>8.47</v>
      </c>
      <c r="C143" s="14">
        <v>21.51</v>
      </c>
      <c r="D143" s="14">
        <v>-2.6</v>
      </c>
      <c r="E143" s="14">
        <v>60.54</v>
      </c>
      <c r="F143" s="14">
        <v>95.6</v>
      </c>
      <c r="G143" s="14">
        <v>17.39</v>
      </c>
      <c r="H143" s="14">
        <v>0.6</v>
      </c>
      <c r="I143" s="14">
        <v>72.5</v>
      </c>
      <c r="J143" s="14">
        <v>4.2</v>
      </c>
      <c r="K143" s="14">
        <v>75.9</v>
      </c>
      <c r="L143" s="14">
        <v>20.27</v>
      </c>
      <c r="M143" s="14">
        <v>0.0</v>
      </c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ht="18.0" customHeight="1">
      <c r="A144" s="41">
        <v>44278.0</v>
      </c>
      <c r="B144" s="14">
        <v>10.87</v>
      </c>
      <c r="C144" s="14">
        <v>23.5</v>
      </c>
      <c r="D144" s="14">
        <v>-1.14</v>
      </c>
      <c r="E144" s="14">
        <v>58.07</v>
      </c>
      <c r="F144" s="14">
        <v>94.5</v>
      </c>
      <c r="G144" s="14">
        <v>15.06</v>
      </c>
      <c r="H144" s="14">
        <v>0.88</v>
      </c>
      <c r="I144" s="14">
        <v>240.0</v>
      </c>
      <c r="J144" s="14">
        <v>5.02</v>
      </c>
      <c r="K144" s="14">
        <v>289.1</v>
      </c>
      <c r="L144" s="14">
        <v>20.7</v>
      </c>
      <c r="M144" s="14">
        <v>0.0</v>
      </c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ht="18.0" customHeight="1">
      <c r="A145" s="41">
        <v>44279.0</v>
      </c>
      <c r="B145" s="14">
        <v>10.39</v>
      </c>
      <c r="C145" s="14">
        <v>21.39</v>
      </c>
      <c r="D145" s="14">
        <v>0.33</v>
      </c>
      <c r="E145" s="14">
        <v>64.42</v>
      </c>
      <c r="F145" s="14">
        <v>96.6</v>
      </c>
      <c r="G145" s="14">
        <v>19.53</v>
      </c>
      <c r="H145" s="14">
        <v>1.35</v>
      </c>
      <c r="I145" s="14">
        <v>267.2</v>
      </c>
      <c r="J145" s="14">
        <v>6.26</v>
      </c>
      <c r="K145" s="14">
        <v>296.4</v>
      </c>
      <c r="L145" s="14">
        <v>19.24</v>
      </c>
      <c r="M145" s="14">
        <v>0.0</v>
      </c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ht="18.0" customHeight="1">
      <c r="A146" s="41">
        <v>44280.0</v>
      </c>
      <c r="B146" s="14">
        <v>9.94</v>
      </c>
      <c r="C146" s="14">
        <v>20.59</v>
      </c>
      <c r="D146" s="14">
        <v>-0.81</v>
      </c>
      <c r="E146" s="14">
        <v>64.11</v>
      </c>
      <c r="F146" s="14">
        <v>96.0</v>
      </c>
      <c r="G146" s="14">
        <v>23.33</v>
      </c>
      <c r="H146" s="14">
        <v>0.94</v>
      </c>
      <c r="I146" s="14">
        <v>270.2</v>
      </c>
      <c r="J146" s="14">
        <v>5.3</v>
      </c>
      <c r="K146" s="14">
        <v>261.0</v>
      </c>
      <c r="L146" s="14">
        <v>19.19</v>
      </c>
      <c r="M146" s="14">
        <v>0.0</v>
      </c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ht="18.0" customHeight="1">
      <c r="A147" s="41">
        <v>44281.0</v>
      </c>
      <c r="B147" s="14">
        <v>9.09</v>
      </c>
      <c r="C147" s="14">
        <v>16.54</v>
      </c>
      <c r="D147" s="14">
        <v>2.25</v>
      </c>
      <c r="E147" s="14">
        <v>69.68</v>
      </c>
      <c r="F147" s="14">
        <v>94.2</v>
      </c>
      <c r="G147" s="14">
        <v>35.67</v>
      </c>
      <c r="H147" s="14">
        <v>1.39</v>
      </c>
      <c r="I147" s="14">
        <v>300.4</v>
      </c>
      <c r="J147" s="14">
        <v>6.2</v>
      </c>
      <c r="K147" s="14">
        <v>316.8</v>
      </c>
      <c r="L147" s="14">
        <v>12.8</v>
      </c>
      <c r="M147" s="14">
        <v>0.0</v>
      </c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ht="18.0" customHeight="1">
      <c r="A148" s="41">
        <v>44282.0</v>
      </c>
      <c r="B148" s="14">
        <v>8.6</v>
      </c>
      <c r="C148" s="14">
        <v>20.12</v>
      </c>
      <c r="D148" s="14">
        <v>-1.93</v>
      </c>
      <c r="E148" s="14">
        <v>67.08</v>
      </c>
      <c r="F148" s="14">
        <v>96.9</v>
      </c>
      <c r="G148" s="14">
        <v>25.6</v>
      </c>
      <c r="H148" s="14">
        <v>0.63</v>
      </c>
      <c r="I148" s="14">
        <v>46.34</v>
      </c>
      <c r="J148" s="14">
        <v>3.71</v>
      </c>
      <c r="K148" s="14">
        <v>340.1</v>
      </c>
      <c r="L148" s="14">
        <v>20.02</v>
      </c>
      <c r="M148" s="14">
        <v>0.0</v>
      </c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ht="18.0" customHeight="1">
      <c r="A149" s="41">
        <v>44283.0</v>
      </c>
      <c r="B149" s="14">
        <v>10.88</v>
      </c>
      <c r="C149" s="14">
        <v>23.9</v>
      </c>
      <c r="D149" s="14">
        <v>-1.21</v>
      </c>
      <c r="E149" s="14">
        <v>60.09</v>
      </c>
      <c r="F149" s="14">
        <v>95.8</v>
      </c>
      <c r="G149" s="14">
        <v>18.59</v>
      </c>
      <c r="H149" s="14">
        <v>1.0</v>
      </c>
      <c r="I149" s="14">
        <v>86.2</v>
      </c>
      <c r="J149" s="14">
        <v>5.91</v>
      </c>
      <c r="K149" s="14">
        <v>48.07</v>
      </c>
      <c r="L149" s="14">
        <v>21.05</v>
      </c>
      <c r="M149" s="14">
        <v>0.0</v>
      </c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ht="18.0" customHeight="1">
      <c r="A150" s="41">
        <v>44284.0</v>
      </c>
      <c r="B150" s="14">
        <v>9.81</v>
      </c>
      <c r="C150" s="14">
        <v>17.88</v>
      </c>
      <c r="D150" s="14">
        <v>1.46</v>
      </c>
      <c r="E150" s="14">
        <v>73.9</v>
      </c>
      <c r="F150" s="14">
        <v>93.7</v>
      </c>
      <c r="G150" s="14">
        <v>40.61</v>
      </c>
      <c r="H150" s="14">
        <v>0.59</v>
      </c>
      <c r="I150" s="14">
        <v>85.0</v>
      </c>
      <c r="J150" s="14">
        <v>3.48</v>
      </c>
      <c r="K150" s="14">
        <v>58.61</v>
      </c>
      <c r="L150" s="14">
        <v>6.59</v>
      </c>
      <c r="M150" s="14">
        <v>0.0</v>
      </c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ht="18.0" customHeight="1">
      <c r="A151" s="41">
        <v>44285.0</v>
      </c>
      <c r="B151" s="14">
        <v>12.92</v>
      </c>
      <c r="C151" s="14">
        <v>20.92</v>
      </c>
      <c r="D151" s="14">
        <v>5.57</v>
      </c>
      <c r="E151" s="14">
        <v>70.2</v>
      </c>
      <c r="F151" s="14">
        <v>97.0</v>
      </c>
      <c r="G151" s="14">
        <v>39.19</v>
      </c>
      <c r="H151" s="14">
        <v>0.8</v>
      </c>
      <c r="I151" s="14">
        <v>50.57</v>
      </c>
      <c r="J151" s="14">
        <v>3.56</v>
      </c>
      <c r="K151" s="14">
        <v>55.47</v>
      </c>
      <c r="L151" s="14">
        <v>9.21</v>
      </c>
      <c r="M151" s="14">
        <v>0.41</v>
      </c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ht="18.0" customHeight="1">
      <c r="A152" s="41">
        <v>44286.0</v>
      </c>
      <c r="B152" s="14">
        <v>16.53</v>
      </c>
      <c r="C152" s="14">
        <v>25.97</v>
      </c>
      <c r="D152" s="14">
        <v>5.58</v>
      </c>
      <c r="E152" s="14">
        <v>52.93</v>
      </c>
      <c r="F152" s="14">
        <v>93.8</v>
      </c>
      <c r="G152" s="14">
        <v>23.32</v>
      </c>
      <c r="H152" s="14">
        <v>1.8</v>
      </c>
      <c r="I152" s="14">
        <v>91.0</v>
      </c>
      <c r="J152" s="14">
        <v>6.95</v>
      </c>
      <c r="K152" s="14">
        <v>70.7</v>
      </c>
      <c r="L152" s="14">
        <v>18.26</v>
      </c>
      <c r="M152" s="14">
        <v>0.0</v>
      </c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ht="18.0" customHeight="1">
      <c r="A153" s="41">
        <v>44287.0</v>
      </c>
      <c r="B153" s="14">
        <v>18.44</v>
      </c>
      <c r="C153" s="14">
        <v>24.03</v>
      </c>
      <c r="D153" s="14">
        <v>12.83</v>
      </c>
      <c r="E153" s="14">
        <v>40.42</v>
      </c>
      <c r="F153" s="14">
        <v>73.8</v>
      </c>
      <c r="G153" s="14">
        <v>27.59</v>
      </c>
      <c r="H153" s="14">
        <v>2.11</v>
      </c>
      <c r="I153" s="14">
        <v>131.9</v>
      </c>
      <c r="J153" s="14">
        <v>7.36</v>
      </c>
      <c r="K153" s="14">
        <v>75.6</v>
      </c>
      <c r="L153" s="14">
        <v>14.92</v>
      </c>
      <c r="M153" s="14">
        <v>0.0</v>
      </c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ht="18.0" customHeight="1">
      <c r="A154" s="41">
        <v>44288.0</v>
      </c>
      <c r="B154" s="14">
        <v>12.41</v>
      </c>
      <c r="C154" s="14">
        <v>20.92</v>
      </c>
      <c r="D154" s="14">
        <v>7.31</v>
      </c>
      <c r="E154" s="14">
        <v>83.4</v>
      </c>
      <c r="F154" s="14">
        <v>97.5</v>
      </c>
      <c r="G154" s="14">
        <v>48.33</v>
      </c>
      <c r="H154" s="14">
        <v>0.74</v>
      </c>
      <c r="I154" s="14">
        <v>181.8</v>
      </c>
      <c r="J154" s="14">
        <v>5.25</v>
      </c>
      <c r="K154" s="14">
        <v>177.5</v>
      </c>
      <c r="L154" s="14">
        <v>11.19</v>
      </c>
      <c r="M154" s="14">
        <v>4.1</v>
      </c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ht="18.0" customHeight="1">
      <c r="A155" s="41">
        <v>44289.0</v>
      </c>
      <c r="B155" s="14">
        <v>12.94</v>
      </c>
      <c r="C155" s="14">
        <v>22.84</v>
      </c>
      <c r="D155" s="14">
        <v>3.78</v>
      </c>
      <c r="E155" s="14">
        <v>72.9</v>
      </c>
      <c r="F155" s="14">
        <v>98.6</v>
      </c>
      <c r="G155" s="14">
        <v>29.53</v>
      </c>
      <c r="H155" s="14">
        <v>0.93</v>
      </c>
      <c r="I155" s="14">
        <v>242.5</v>
      </c>
      <c r="J155" s="14">
        <v>5.54</v>
      </c>
      <c r="K155" s="14">
        <v>288.8</v>
      </c>
      <c r="L155" s="14">
        <v>15.81</v>
      </c>
      <c r="M155" s="14">
        <v>0.0</v>
      </c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ht="18.0" customHeight="1">
      <c r="A156" s="41">
        <v>44290.0</v>
      </c>
      <c r="B156" s="14">
        <v>11.35</v>
      </c>
      <c r="C156" s="14">
        <v>26.37</v>
      </c>
      <c r="D156" s="14">
        <v>-1.47</v>
      </c>
      <c r="E156" s="14">
        <v>59.04</v>
      </c>
      <c r="F156" s="14">
        <v>96.0</v>
      </c>
      <c r="G156" s="14">
        <v>10.06</v>
      </c>
      <c r="H156" s="14">
        <v>0.85</v>
      </c>
      <c r="I156" s="14">
        <v>291.2</v>
      </c>
      <c r="J156" s="14">
        <v>5.32</v>
      </c>
      <c r="K156" s="14">
        <v>316.7</v>
      </c>
      <c r="L156" s="14">
        <v>22.48</v>
      </c>
      <c r="M156" s="14">
        <v>0.0</v>
      </c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ht="18.0" customHeight="1">
      <c r="A157" s="41">
        <v>44291.0</v>
      </c>
      <c r="B157" s="14">
        <v>12.55</v>
      </c>
      <c r="C157" s="14">
        <v>25.37</v>
      </c>
      <c r="D157" s="14">
        <v>-0.27</v>
      </c>
      <c r="E157" s="14">
        <v>57.6</v>
      </c>
      <c r="F157" s="14">
        <v>96.9</v>
      </c>
      <c r="G157" s="14">
        <v>12.46</v>
      </c>
      <c r="H157" s="14">
        <v>0.76</v>
      </c>
      <c r="I157" s="14">
        <v>83.0</v>
      </c>
      <c r="J157" s="14">
        <v>4.55</v>
      </c>
      <c r="K157" s="14">
        <v>291.4</v>
      </c>
      <c r="L157" s="14">
        <v>22.83</v>
      </c>
      <c r="M157" s="14">
        <v>0.0</v>
      </c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ht="18.0" customHeight="1">
      <c r="A158" s="41">
        <v>44292.0</v>
      </c>
      <c r="B158" s="14">
        <v>10.35</v>
      </c>
      <c r="C158" s="14">
        <v>21.85</v>
      </c>
      <c r="D158" s="14">
        <v>-0.74</v>
      </c>
      <c r="E158" s="14">
        <v>64.97</v>
      </c>
      <c r="F158" s="14">
        <v>96.4</v>
      </c>
      <c r="G158" s="14">
        <v>24.06</v>
      </c>
      <c r="H158" s="14">
        <v>1.29</v>
      </c>
      <c r="I158" s="14">
        <v>289.0</v>
      </c>
      <c r="J158" s="14">
        <v>6.13</v>
      </c>
      <c r="K158" s="14">
        <v>286.6</v>
      </c>
      <c r="L158" s="14">
        <v>22.32</v>
      </c>
      <c r="M158" s="14">
        <v>0.0</v>
      </c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ht="18.0" customHeight="1">
      <c r="A159" s="41">
        <v>44293.0</v>
      </c>
      <c r="B159" s="14">
        <v>11.67</v>
      </c>
      <c r="C159" s="14">
        <v>20.85</v>
      </c>
      <c r="D159" s="14">
        <v>3.58</v>
      </c>
      <c r="E159" s="14">
        <v>53.11</v>
      </c>
      <c r="F159" s="14">
        <v>93.6</v>
      </c>
      <c r="G159" s="14">
        <v>26.99</v>
      </c>
      <c r="H159" s="14">
        <v>1.4</v>
      </c>
      <c r="I159" s="14">
        <v>59.39</v>
      </c>
      <c r="J159" s="14">
        <v>5.64</v>
      </c>
      <c r="K159" s="14">
        <v>44.64</v>
      </c>
      <c r="L159" s="14">
        <v>23.45</v>
      </c>
      <c r="M159" s="14">
        <v>0.0</v>
      </c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ht="18.0" customHeight="1">
      <c r="A160" s="41">
        <v>44294.0</v>
      </c>
      <c r="B160" s="14">
        <v>11.2</v>
      </c>
      <c r="C160" s="14">
        <v>21.12</v>
      </c>
      <c r="D160" s="14">
        <v>1.86</v>
      </c>
      <c r="E160" s="14">
        <v>64.22</v>
      </c>
      <c r="F160" s="14">
        <v>94.4</v>
      </c>
      <c r="G160" s="14">
        <v>28.73</v>
      </c>
      <c r="H160" s="14">
        <v>0.69</v>
      </c>
      <c r="I160" s="14">
        <v>94.3</v>
      </c>
      <c r="J160" s="14">
        <v>4.22</v>
      </c>
      <c r="K160" s="14">
        <v>125.8</v>
      </c>
      <c r="L160" s="14">
        <v>15.79</v>
      </c>
      <c r="M160" s="14">
        <v>0.0</v>
      </c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ht="18.0" customHeight="1">
      <c r="A161" s="41">
        <v>44295.0</v>
      </c>
      <c r="B161" s="14">
        <v>11.04</v>
      </c>
      <c r="C161" s="14">
        <v>20.86</v>
      </c>
      <c r="D161" s="14">
        <v>3.45</v>
      </c>
      <c r="E161" s="14">
        <v>78.5</v>
      </c>
      <c r="F161" s="14">
        <v>97.6</v>
      </c>
      <c r="G161" s="14">
        <v>36.73</v>
      </c>
      <c r="H161" s="14">
        <v>0.86</v>
      </c>
      <c r="I161" s="14">
        <v>202.1</v>
      </c>
      <c r="J161" s="14">
        <v>9.19</v>
      </c>
      <c r="K161" s="14">
        <v>223.1</v>
      </c>
      <c r="L161" s="14">
        <v>14.4</v>
      </c>
      <c r="M161" s="14">
        <v>1.23</v>
      </c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ht="18.0" customHeight="1">
      <c r="A162" s="41">
        <v>44296.0</v>
      </c>
      <c r="B162" s="14">
        <v>11.4</v>
      </c>
      <c r="C162" s="14">
        <v>15.94</v>
      </c>
      <c r="D162" s="14">
        <v>8.63</v>
      </c>
      <c r="E162" s="14">
        <v>89.1</v>
      </c>
      <c r="F162" s="14">
        <v>98.3</v>
      </c>
      <c r="G162" s="14">
        <v>65.21</v>
      </c>
      <c r="H162" s="14">
        <v>0.7</v>
      </c>
      <c r="I162" s="14">
        <v>218.8</v>
      </c>
      <c r="J162" s="14">
        <v>3.43</v>
      </c>
      <c r="K162" s="14">
        <v>293.6</v>
      </c>
      <c r="L162" s="14">
        <v>7.95</v>
      </c>
      <c r="M162" s="14">
        <v>3.49</v>
      </c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ht="18.0" customHeight="1">
      <c r="A163" s="41">
        <v>44297.0</v>
      </c>
      <c r="B163" s="14">
        <v>10.41</v>
      </c>
      <c r="C163" s="14">
        <v>15.54</v>
      </c>
      <c r="D163" s="14">
        <v>2.45</v>
      </c>
      <c r="E163" s="14">
        <v>70.5</v>
      </c>
      <c r="F163" s="14">
        <v>95.0</v>
      </c>
      <c r="G163" s="14">
        <v>47.67</v>
      </c>
      <c r="H163" s="14">
        <v>1.82</v>
      </c>
      <c r="I163" s="14">
        <v>300.8</v>
      </c>
      <c r="J163" s="14">
        <v>6.43</v>
      </c>
      <c r="K163" s="14">
        <v>286.1</v>
      </c>
      <c r="L163" s="14">
        <v>18.58</v>
      </c>
      <c r="M163" s="14">
        <v>0.62</v>
      </c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ht="18.0" customHeight="1">
      <c r="A164" s="41">
        <v>44298.0</v>
      </c>
      <c r="B164" s="14">
        <v>8.79</v>
      </c>
      <c r="C164" s="14">
        <v>16.86</v>
      </c>
      <c r="D164" s="14">
        <v>-1.41</v>
      </c>
      <c r="E164" s="14">
        <v>58.64</v>
      </c>
      <c r="F164" s="14">
        <v>95.1</v>
      </c>
      <c r="G164" s="14">
        <v>33.06</v>
      </c>
      <c r="H164" s="14">
        <v>1.17</v>
      </c>
      <c r="I164" s="14">
        <v>56.98</v>
      </c>
      <c r="J164" s="14">
        <v>4.81</v>
      </c>
      <c r="K164" s="14">
        <v>78.5</v>
      </c>
      <c r="L164" s="14">
        <v>18.28</v>
      </c>
      <c r="M164" s="14">
        <v>0.0</v>
      </c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ht="18.0" customHeight="1">
      <c r="A165" s="41">
        <v>44299.0</v>
      </c>
      <c r="B165" s="14">
        <v>8.59</v>
      </c>
      <c r="C165" s="14">
        <v>13.81</v>
      </c>
      <c r="D165" s="14">
        <v>1.86</v>
      </c>
      <c r="E165" s="14">
        <v>81.7</v>
      </c>
      <c r="F165" s="14">
        <v>95.0</v>
      </c>
      <c r="G165" s="14">
        <v>57.36</v>
      </c>
      <c r="H165" s="14">
        <v>0.59</v>
      </c>
      <c r="I165" s="14">
        <v>205.5</v>
      </c>
      <c r="J165" s="14">
        <v>2.57</v>
      </c>
      <c r="K165" s="14">
        <v>210.0</v>
      </c>
      <c r="L165" s="14">
        <v>7.83</v>
      </c>
      <c r="M165" s="14">
        <v>0.41</v>
      </c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ht="18.0" customHeight="1">
      <c r="A166" s="41">
        <v>44300.0</v>
      </c>
      <c r="B166" s="14">
        <v>14.08</v>
      </c>
      <c r="C166" s="14">
        <v>21.57</v>
      </c>
      <c r="D166" s="14">
        <v>5.91</v>
      </c>
      <c r="E166" s="14">
        <v>66.39</v>
      </c>
      <c r="F166" s="14">
        <v>98.3</v>
      </c>
      <c r="G166" s="14">
        <v>34.52</v>
      </c>
      <c r="H166" s="14">
        <v>1.07</v>
      </c>
      <c r="I166" s="14">
        <v>114.7</v>
      </c>
      <c r="J166" s="14">
        <v>4.99</v>
      </c>
      <c r="K166" s="14">
        <v>121.9</v>
      </c>
      <c r="L166" s="14">
        <v>21.72</v>
      </c>
      <c r="M166" s="14">
        <v>0.0</v>
      </c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ht="18.0" customHeight="1">
      <c r="A167" s="41">
        <v>44301.0</v>
      </c>
      <c r="B167" s="14">
        <v>13.46</v>
      </c>
      <c r="C167" s="14">
        <v>23.1</v>
      </c>
      <c r="D167" s="14">
        <v>1.39</v>
      </c>
      <c r="E167" s="14">
        <v>51.93</v>
      </c>
      <c r="F167" s="14">
        <v>96.0</v>
      </c>
      <c r="G167" s="14">
        <v>14.86</v>
      </c>
      <c r="H167" s="14">
        <v>1.13</v>
      </c>
      <c r="I167" s="14">
        <v>4.41</v>
      </c>
      <c r="J167" s="14">
        <v>4.89</v>
      </c>
      <c r="K167" s="14">
        <v>265.8</v>
      </c>
      <c r="L167" s="14">
        <v>23.91</v>
      </c>
      <c r="M167" s="14">
        <v>0.0</v>
      </c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 ht="18.0" customHeight="1">
      <c r="A168" s="41">
        <v>44302.0</v>
      </c>
      <c r="B168" s="14">
        <v>11.62</v>
      </c>
      <c r="C168" s="14">
        <v>21.9</v>
      </c>
      <c r="D168" s="14">
        <v>-0.47</v>
      </c>
      <c r="E168" s="14">
        <v>48.62</v>
      </c>
      <c r="F168" s="14">
        <v>95.1</v>
      </c>
      <c r="G168" s="14">
        <v>14.2</v>
      </c>
      <c r="H168" s="14">
        <v>1.22</v>
      </c>
      <c r="I168" s="14">
        <v>17.72</v>
      </c>
      <c r="J168" s="14">
        <v>6.57</v>
      </c>
      <c r="K168" s="14">
        <v>296.6</v>
      </c>
      <c r="L168" s="14">
        <v>25.22</v>
      </c>
      <c r="M168" s="14">
        <v>0.0</v>
      </c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ht="18.0" customHeight="1">
      <c r="A169" s="41">
        <v>44303.0</v>
      </c>
      <c r="B169" s="14">
        <v>10.5</v>
      </c>
      <c r="C169" s="14">
        <v>21.19</v>
      </c>
      <c r="D169" s="14">
        <v>-0.88</v>
      </c>
      <c r="E169" s="14">
        <v>46.62</v>
      </c>
      <c r="F169" s="14">
        <v>85.5</v>
      </c>
      <c r="G169" s="14">
        <v>15.93</v>
      </c>
      <c r="H169" s="14">
        <v>1.17</v>
      </c>
      <c r="I169" s="14">
        <v>333.4</v>
      </c>
      <c r="J169" s="14">
        <v>6.16</v>
      </c>
      <c r="K169" s="14">
        <v>232.3</v>
      </c>
      <c r="L169" s="14">
        <v>25.35</v>
      </c>
      <c r="M169" s="14">
        <v>0.0</v>
      </c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ht="18.0" customHeight="1">
      <c r="A170" s="41">
        <v>44304.0</v>
      </c>
      <c r="B170" s="14">
        <v>11.46</v>
      </c>
      <c r="C170" s="14">
        <v>22.04</v>
      </c>
      <c r="D170" s="14">
        <v>-1.01</v>
      </c>
      <c r="E170" s="14">
        <v>55.8</v>
      </c>
      <c r="F170" s="14">
        <v>94.9</v>
      </c>
      <c r="G170" s="14">
        <v>21.26</v>
      </c>
      <c r="H170" s="14">
        <v>0.74</v>
      </c>
      <c r="I170" s="14">
        <v>228.2</v>
      </c>
      <c r="J170" s="14">
        <v>3.89</v>
      </c>
      <c r="K170" s="14">
        <v>284.2</v>
      </c>
      <c r="L170" s="14">
        <v>21.7</v>
      </c>
      <c r="M170" s="14">
        <v>0.0</v>
      </c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ht="18.0" customHeight="1">
      <c r="A171" s="41">
        <v>44305.0</v>
      </c>
      <c r="B171" s="14">
        <v>14.1</v>
      </c>
      <c r="C171" s="14">
        <v>20.44</v>
      </c>
      <c r="D171" s="14">
        <v>9.37</v>
      </c>
      <c r="E171" s="14">
        <v>57.16</v>
      </c>
      <c r="F171" s="14">
        <v>84.1</v>
      </c>
      <c r="G171" s="14">
        <v>37.05</v>
      </c>
      <c r="H171" s="14">
        <v>0.88</v>
      </c>
      <c r="I171" s="14">
        <v>322.9</v>
      </c>
      <c r="J171" s="14">
        <v>4.68</v>
      </c>
      <c r="K171" s="14">
        <v>321.5</v>
      </c>
      <c r="L171" s="14">
        <v>14.81</v>
      </c>
      <c r="M171" s="14">
        <v>0.0</v>
      </c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ht="18.0" customHeight="1">
      <c r="A172" s="41">
        <v>44306.0</v>
      </c>
      <c r="B172" s="14">
        <v>11.72</v>
      </c>
      <c r="C172" s="14">
        <v>18.0</v>
      </c>
      <c r="D172" s="14">
        <v>6.24</v>
      </c>
      <c r="E172" s="14">
        <v>67.54</v>
      </c>
      <c r="F172" s="14">
        <v>95.5</v>
      </c>
      <c r="G172" s="14">
        <v>46.33</v>
      </c>
      <c r="H172" s="14">
        <v>1.26</v>
      </c>
      <c r="I172" s="14">
        <v>288.4</v>
      </c>
      <c r="J172" s="14">
        <v>6.76</v>
      </c>
      <c r="K172" s="14">
        <v>305.1</v>
      </c>
      <c r="L172" s="14">
        <v>15.86</v>
      </c>
      <c r="M172" s="14">
        <v>0.82</v>
      </c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ht="18.0" customHeight="1">
      <c r="A173" s="41">
        <v>44307.0</v>
      </c>
      <c r="B173" s="14">
        <v>10.13</v>
      </c>
      <c r="C173" s="14">
        <v>17.72</v>
      </c>
      <c r="D173" s="14">
        <v>3.65</v>
      </c>
      <c r="E173" s="14">
        <v>85.6</v>
      </c>
      <c r="F173" s="14">
        <v>98.2</v>
      </c>
      <c r="G173" s="14">
        <v>48.33</v>
      </c>
      <c r="H173" s="14">
        <v>0.65</v>
      </c>
      <c r="I173" s="14">
        <v>267.9</v>
      </c>
      <c r="J173" s="14">
        <v>4.85</v>
      </c>
      <c r="K173" s="14">
        <v>229.2</v>
      </c>
      <c r="L173" s="14">
        <v>12.68</v>
      </c>
      <c r="M173" s="14">
        <v>1.85</v>
      </c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ht="18.0" customHeight="1">
      <c r="A174" s="41">
        <v>44308.0</v>
      </c>
      <c r="B174" s="14">
        <v>12.6</v>
      </c>
      <c r="C174" s="14">
        <v>18.66</v>
      </c>
      <c r="D174" s="14">
        <v>7.11</v>
      </c>
      <c r="E174" s="14">
        <v>81.1</v>
      </c>
      <c r="F174" s="14">
        <v>98.3</v>
      </c>
      <c r="G174" s="14">
        <v>47.33</v>
      </c>
      <c r="H174" s="14">
        <v>0.56</v>
      </c>
      <c r="I174" s="14">
        <v>215.1</v>
      </c>
      <c r="J174" s="14">
        <v>3.38</v>
      </c>
      <c r="K174" s="14">
        <v>263.6</v>
      </c>
      <c r="L174" s="14">
        <v>12.35</v>
      </c>
      <c r="M174" s="14">
        <v>0.62</v>
      </c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ht="18.0" customHeight="1">
      <c r="A175" s="41">
        <v>44309.0</v>
      </c>
      <c r="B175" s="14">
        <v>12.7</v>
      </c>
      <c r="C175" s="14">
        <v>19.94</v>
      </c>
      <c r="D175" s="14">
        <v>3.65</v>
      </c>
      <c r="E175" s="14">
        <v>74.2</v>
      </c>
      <c r="F175" s="14">
        <v>98.8</v>
      </c>
      <c r="G175" s="14">
        <v>48.74</v>
      </c>
      <c r="H175" s="14">
        <v>1.11</v>
      </c>
      <c r="I175" s="14">
        <v>96.4</v>
      </c>
      <c r="J175" s="14">
        <v>5.01</v>
      </c>
      <c r="K175" s="14">
        <v>79.8</v>
      </c>
      <c r="L175" s="14">
        <v>7.62</v>
      </c>
      <c r="M175" s="14">
        <v>0.0</v>
      </c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ht="18.0" customHeight="1">
      <c r="A176" s="41">
        <v>44310.0</v>
      </c>
      <c r="B176" s="14">
        <v>16.18</v>
      </c>
      <c r="C176" s="14">
        <v>23.17</v>
      </c>
      <c r="D176" s="14">
        <v>9.76</v>
      </c>
      <c r="E176" s="14">
        <v>65.82</v>
      </c>
      <c r="F176" s="14">
        <v>93.9</v>
      </c>
      <c r="G176" s="14">
        <v>40.72</v>
      </c>
      <c r="H176" s="14">
        <v>1.58</v>
      </c>
      <c r="I176" s="14">
        <v>81.2</v>
      </c>
      <c r="J176" s="14">
        <v>7.85</v>
      </c>
      <c r="K176" s="14">
        <v>159.5</v>
      </c>
      <c r="L176" s="14">
        <v>16.25</v>
      </c>
      <c r="M176" s="14">
        <v>1.44</v>
      </c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ht="18.0" customHeight="1">
      <c r="A177" s="41">
        <v>44311.0</v>
      </c>
      <c r="B177" s="14">
        <v>13.31</v>
      </c>
      <c r="C177" s="14">
        <v>20.66</v>
      </c>
      <c r="D177" s="14">
        <v>8.5</v>
      </c>
      <c r="E177" s="14">
        <v>82.3</v>
      </c>
      <c r="F177" s="14">
        <v>98.3</v>
      </c>
      <c r="G177" s="14">
        <v>51.79</v>
      </c>
      <c r="H177" s="14">
        <v>0.96</v>
      </c>
      <c r="I177" s="14">
        <v>87.1</v>
      </c>
      <c r="J177" s="14">
        <v>6.49</v>
      </c>
      <c r="K177" s="14">
        <v>203.6</v>
      </c>
      <c r="L177" s="14">
        <v>8.51</v>
      </c>
      <c r="M177" s="14">
        <v>1.23</v>
      </c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ht="18.0" customHeight="1">
      <c r="A178" s="41">
        <v>44312.0</v>
      </c>
      <c r="B178" s="14">
        <v>12.7</v>
      </c>
      <c r="C178" s="14">
        <v>20.79</v>
      </c>
      <c r="D178" s="14">
        <v>8.77</v>
      </c>
      <c r="E178" s="14">
        <v>85.6</v>
      </c>
      <c r="F178" s="14">
        <v>98.3</v>
      </c>
      <c r="G178" s="14">
        <v>43.92</v>
      </c>
      <c r="H178" s="14">
        <v>0.97</v>
      </c>
      <c r="I178" s="14">
        <v>276.0</v>
      </c>
      <c r="J178" s="14">
        <v>5.31</v>
      </c>
      <c r="K178" s="14">
        <v>249.2</v>
      </c>
      <c r="L178" s="14">
        <v>15.2</v>
      </c>
      <c r="M178" s="14">
        <v>0.82</v>
      </c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ht="18.0" customHeight="1">
      <c r="A179" s="41">
        <v>44313.0</v>
      </c>
      <c r="B179" s="14">
        <v>12.47</v>
      </c>
      <c r="C179" s="14">
        <v>19.32</v>
      </c>
      <c r="D179" s="14">
        <v>7.77</v>
      </c>
      <c r="E179" s="14">
        <v>87.9</v>
      </c>
      <c r="F179" s="14">
        <v>98.3</v>
      </c>
      <c r="G179" s="14">
        <v>55.26</v>
      </c>
      <c r="H179" s="14">
        <v>0.64</v>
      </c>
      <c r="I179" s="14">
        <v>244.1</v>
      </c>
      <c r="J179" s="14">
        <v>5.37</v>
      </c>
      <c r="K179" s="14">
        <v>0.19</v>
      </c>
      <c r="L179" s="14">
        <v>12.21</v>
      </c>
      <c r="M179" s="14">
        <v>2.46</v>
      </c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ht="18.0" customHeight="1">
      <c r="A180" s="41">
        <v>44314.0</v>
      </c>
      <c r="B180" s="14">
        <v>11.66</v>
      </c>
      <c r="C180" s="14">
        <v>17.46</v>
      </c>
      <c r="D180" s="14">
        <v>6.17</v>
      </c>
      <c r="E180" s="14">
        <v>77.2</v>
      </c>
      <c r="F180" s="14">
        <v>98.7</v>
      </c>
      <c r="G180" s="14">
        <v>53.48</v>
      </c>
      <c r="H180" s="14">
        <v>1.52</v>
      </c>
      <c r="I180" s="14">
        <v>283.0</v>
      </c>
      <c r="J180" s="14">
        <v>7.72</v>
      </c>
      <c r="K180" s="14">
        <v>312.4</v>
      </c>
      <c r="L180" s="14">
        <v>13.86</v>
      </c>
      <c r="M180" s="14">
        <v>2.87</v>
      </c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ht="18.0" customHeight="1">
      <c r="A181" s="41">
        <v>44315.0</v>
      </c>
      <c r="B181" s="14">
        <v>9.31</v>
      </c>
      <c r="C181" s="14">
        <v>17.06</v>
      </c>
      <c r="D181" s="14">
        <v>1.39</v>
      </c>
      <c r="E181" s="14">
        <v>71.9</v>
      </c>
      <c r="F181" s="14">
        <v>97.4</v>
      </c>
      <c r="G181" s="14">
        <v>42.53</v>
      </c>
      <c r="H181" s="14">
        <v>1.08</v>
      </c>
      <c r="I181" s="14">
        <v>291.2</v>
      </c>
      <c r="J181" s="14">
        <v>5.71</v>
      </c>
      <c r="K181" s="14">
        <v>288.0</v>
      </c>
      <c r="L181" s="14">
        <v>16.82</v>
      </c>
      <c r="M181" s="14">
        <v>0.0</v>
      </c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ht="18.0" customHeight="1">
      <c r="A182" s="41">
        <v>44316.0</v>
      </c>
      <c r="B182" s="14">
        <v>10.27</v>
      </c>
      <c r="C182" s="14">
        <v>16.79</v>
      </c>
      <c r="D182" s="14">
        <v>4.71</v>
      </c>
      <c r="E182" s="14">
        <v>63.72</v>
      </c>
      <c r="F182" s="14">
        <v>92.0</v>
      </c>
      <c r="G182" s="14">
        <v>37.34</v>
      </c>
      <c r="H182" s="14">
        <v>1.29</v>
      </c>
      <c r="I182" s="14">
        <v>283.4</v>
      </c>
      <c r="J182" s="14">
        <v>6.19</v>
      </c>
      <c r="K182" s="14">
        <v>263.2</v>
      </c>
      <c r="L182" s="14">
        <v>20.56</v>
      </c>
      <c r="M182" s="14">
        <v>0.0</v>
      </c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ht="18.0" customHeight="1">
      <c r="A183" s="41">
        <v>44317.0</v>
      </c>
      <c r="B183" s="14">
        <v>9.63</v>
      </c>
      <c r="C183" s="14">
        <v>16.28</v>
      </c>
      <c r="D183" s="14">
        <v>2.92</v>
      </c>
      <c r="E183" s="14">
        <v>62.62</v>
      </c>
      <c r="F183" s="14">
        <v>90.2</v>
      </c>
      <c r="G183" s="14">
        <v>34.94</v>
      </c>
      <c r="H183" s="14">
        <v>1.34</v>
      </c>
      <c r="I183" s="14">
        <v>282.3</v>
      </c>
      <c r="J183" s="14">
        <v>5.82</v>
      </c>
      <c r="K183" s="14">
        <v>289.7</v>
      </c>
      <c r="L183" s="14">
        <v>22.83</v>
      </c>
      <c r="M183" s="14">
        <v>0.0</v>
      </c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ht="18.0" customHeight="1">
      <c r="A184" s="41">
        <v>44318.0</v>
      </c>
      <c r="B184" s="14">
        <v>9.39</v>
      </c>
      <c r="C184" s="14">
        <v>17.39</v>
      </c>
      <c r="D184" s="14">
        <v>1.33</v>
      </c>
      <c r="E184" s="14">
        <v>64.1</v>
      </c>
      <c r="F184" s="14">
        <v>95.8</v>
      </c>
      <c r="G184" s="14">
        <v>26.06</v>
      </c>
      <c r="H184" s="14">
        <v>0.86</v>
      </c>
      <c r="I184" s="14">
        <v>326.3</v>
      </c>
      <c r="J184" s="14">
        <v>5.52</v>
      </c>
      <c r="K184" s="14">
        <v>154.8</v>
      </c>
      <c r="L184" s="14">
        <v>23.3</v>
      </c>
      <c r="M184" s="14">
        <v>0.0</v>
      </c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 ht="18.0" customHeight="1">
      <c r="A185" s="41">
        <v>44319.0</v>
      </c>
      <c r="B185" s="14">
        <v>11.53</v>
      </c>
      <c r="C185" s="14">
        <v>21.9</v>
      </c>
      <c r="D185" s="14">
        <v>-0.21</v>
      </c>
      <c r="E185" s="14">
        <v>60.56</v>
      </c>
      <c r="F185" s="14">
        <v>97.2</v>
      </c>
      <c r="G185" s="14">
        <v>19.19</v>
      </c>
      <c r="H185" s="14">
        <v>0.98</v>
      </c>
      <c r="I185" s="14">
        <v>296.2</v>
      </c>
      <c r="J185" s="14">
        <v>5.11</v>
      </c>
      <c r="K185" s="14">
        <v>296.8</v>
      </c>
      <c r="L185" s="14">
        <v>26.28</v>
      </c>
      <c r="M185" s="14">
        <v>0.0</v>
      </c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ht="18.0" customHeight="1">
      <c r="A186" s="41">
        <v>44320.0</v>
      </c>
      <c r="B186" s="14">
        <v>13.12</v>
      </c>
      <c r="C186" s="14">
        <v>23.43</v>
      </c>
      <c r="D186" s="14">
        <v>1.2</v>
      </c>
      <c r="E186" s="14">
        <v>61.24</v>
      </c>
      <c r="F186" s="14">
        <v>97.0</v>
      </c>
      <c r="G186" s="14">
        <v>17.46</v>
      </c>
      <c r="H186" s="14">
        <v>1.55</v>
      </c>
      <c r="I186" s="14">
        <v>312.3</v>
      </c>
      <c r="J186" s="14">
        <v>7.65</v>
      </c>
      <c r="K186" s="14">
        <v>338.2</v>
      </c>
      <c r="L186" s="14">
        <v>26.27</v>
      </c>
      <c r="M186" s="14">
        <v>0.0</v>
      </c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ht="18.0" customHeight="1">
      <c r="A187" s="41">
        <v>44321.0</v>
      </c>
      <c r="B187" s="14">
        <v>15.92</v>
      </c>
      <c r="C187" s="14">
        <v>23.04</v>
      </c>
      <c r="D187" s="14">
        <v>7.17</v>
      </c>
      <c r="E187" s="14">
        <v>60.04</v>
      </c>
      <c r="F187" s="14">
        <v>91.4</v>
      </c>
      <c r="G187" s="14">
        <v>34.32</v>
      </c>
      <c r="H187" s="14">
        <v>1.35</v>
      </c>
      <c r="I187" s="14">
        <v>283.7</v>
      </c>
      <c r="J187" s="14">
        <v>5.07</v>
      </c>
      <c r="K187" s="14">
        <v>323.2</v>
      </c>
      <c r="L187" s="14">
        <v>24.81</v>
      </c>
      <c r="M187" s="14">
        <v>0.0</v>
      </c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ht="18.0" customHeight="1">
      <c r="A188" s="41">
        <v>44322.0</v>
      </c>
      <c r="B188" s="14">
        <v>14.54</v>
      </c>
      <c r="C188" s="14">
        <v>21.59</v>
      </c>
      <c r="D188" s="14">
        <v>8.37</v>
      </c>
      <c r="E188" s="14">
        <v>69.11</v>
      </c>
      <c r="F188" s="14">
        <v>92.3</v>
      </c>
      <c r="G188" s="14">
        <v>48.53</v>
      </c>
      <c r="H188" s="14">
        <v>1.68</v>
      </c>
      <c r="I188" s="14">
        <v>265.2</v>
      </c>
      <c r="J188" s="14">
        <v>6.82</v>
      </c>
      <c r="K188" s="14">
        <v>268.3</v>
      </c>
      <c r="L188" s="14">
        <v>18.29</v>
      </c>
      <c r="M188" s="14">
        <v>0.0</v>
      </c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ht="18.0" customHeight="1">
      <c r="A189" s="41">
        <v>44323.0</v>
      </c>
      <c r="B189" s="14">
        <v>15.7</v>
      </c>
      <c r="C189" s="14">
        <v>26.36</v>
      </c>
      <c r="D189" s="14">
        <v>5.45</v>
      </c>
      <c r="E189" s="14">
        <v>66.59</v>
      </c>
      <c r="F189" s="14">
        <v>97.0</v>
      </c>
      <c r="G189" s="14">
        <v>33.71</v>
      </c>
      <c r="H189" s="14">
        <v>0.96</v>
      </c>
      <c r="I189" s="14">
        <v>277.9</v>
      </c>
      <c r="J189" s="14">
        <v>6.2</v>
      </c>
      <c r="K189" s="14">
        <v>256.6</v>
      </c>
      <c r="L189" s="14">
        <v>25.0</v>
      </c>
      <c r="M189" s="14">
        <v>0.0</v>
      </c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ht="18.0" customHeight="1">
      <c r="A190" s="41">
        <v>44324.0</v>
      </c>
      <c r="B190" s="14">
        <v>16.38</v>
      </c>
      <c r="C190" s="14">
        <v>26.97</v>
      </c>
      <c r="D190" s="14">
        <v>4.59</v>
      </c>
      <c r="E190" s="14">
        <v>58.93</v>
      </c>
      <c r="F190" s="14">
        <v>97.6</v>
      </c>
      <c r="G190" s="14">
        <v>18.79</v>
      </c>
      <c r="H190" s="14">
        <v>1.8</v>
      </c>
      <c r="I190" s="14">
        <v>264.5</v>
      </c>
      <c r="J190" s="14">
        <v>10.07</v>
      </c>
      <c r="K190" s="14">
        <v>229.3</v>
      </c>
      <c r="L190" s="14">
        <v>24.63</v>
      </c>
      <c r="M190" s="14">
        <v>0.0</v>
      </c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ht="18.0" customHeight="1">
      <c r="A191" s="41">
        <v>44325.0</v>
      </c>
      <c r="B191" s="14">
        <v>11.01</v>
      </c>
      <c r="C191" s="14">
        <v>15.61</v>
      </c>
      <c r="D191" s="14">
        <v>6.91</v>
      </c>
      <c r="E191" s="14">
        <v>74.6</v>
      </c>
      <c r="F191" s="14">
        <v>89.3</v>
      </c>
      <c r="G191" s="14">
        <v>45.01</v>
      </c>
      <c r="H191" s="14">
        <v>1.68</v>
      </c>
      <c r="I191" s="14">
        <v>252.8</v>
      </c>
      <c r="J191" s="14">
        <v>8.79</v>
      </c>
      <c r="K191" s="14">
        <v>278.2</v>
      </c>
      <c r="L191" s="14">
        <v>10.07</v>
      </c>
      <c r="M191" s="14">
        <v>3.49</v>
      </c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ht="18.0" customHeight="1">
      <c r="A192" s="41">
        <v>44326.0</v>
      </c>
      <c r="B192" s="14">
        <v>8.53</v>
      </c>
      <c r="C192" s="14">
        <v>15.34</v>
      </c>
      <c r="D192" s="14">
        <v>4.65</v>
      </c>
      <c r="E192" s="14">
        <v>84.8</v>
      </c>
      <c r="F192" s="14">
        <v>96.1</v>
      </c>
      <c r="G192" s="14">
        <v>55.21</v>
      </c>
      <c r="H192" s="14">
        <v>1.23</v>
      </c>
      <c r="I192" s="14">
        <v>240.5</v>
      </c>
      <c r="J192" s="14">
        <v>6.71</v>
      </c>
      <c r="K192" s="14">
        <v>311.4</v>
      </c>
      <c r="L192" s="14">
        <v>11.6</v>
      </c>
      <c r="M192" s="14">
        <v>4.92</v>
      </c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ht="18.0" customHeight="1">
      <c r="A193" s="41">
        <v>44327.0</v>
      </c>
      <c r="B193" s="14">
        <v>9.43</v>
      </c>
      <c r="C193" s="14">
        <v>14.94</v>
      </c>
      <c r="D193" s="14">
        <v>4.25</v>
      </c>
      <c r="E193" s="14">
        <v>75.1</v>
      </c>
      <c r="F193" s="14">
        <v>94.5</v>
      </c>
      <c r="G193" s="14">
        <v>42.81</v>
      </c>
      <c r="H193" s="14">
        <v>1.77</v>
      </c>
      <c r="I193" s="14">
        <v>255.6</v>
      </c>
      <c r="J193" s="14">
        <v>6.86</v>
      </c>
      <c r="K193" s="14">
        <v>260.9</v>
      </c>
      <c r="L193" s="14">
        <v>14.74</v>
      </c>
      <c r="M193" s="14">
        <v>5.13</v>
      </c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 ht="18.0" customHeight="1">
      <c r="A194" s="41">
        <v>44328.0</v>
      </c>
      <c r="B194" s="14">
        <v>11.49</v>
      </c>
      <c r="C194" s="14">
        <v>15.41</v>
      </c>
      <c r="D194" s="14">
        <v>7.57</v>
      </c>
      <c r="E194" s="14">
        <v>73.8</v>
      </c>
      <c r="F194" s="14">
        <v>97.3</v>
      </c>
      <c r="G194" s="14">
        <v>51.54</v>
      </c>
      <c r="H194" s="14">
        <v>2.1</v>
      </c>
      <c r="I194" s="14">
        <v>258.0</v>
      </c>
      <c r="J194" s="14">
        <v>6.68</v>
      </c>
      <c r="K194" s="14">
        <v>254.9</v>
      </c>
      <c r="L194" s="14">
        <v>10.88</v>
      </c>
      <c r="M194" s="14">
        <v>2.67</v>
      </c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ht="18.0" customHeight="1">
      <c r="A195" s="41">
        <v>44329.0</v>
      </c>
      <c r="B195" s="14">
        <v>11.9</v>
      </c>
      <c r="C195" s="14">
        <v>16.68</v>
      </c>
      <c r="D195" s="14">
        <v>8.96</v>
      </c>
      <c r="E195" s="14">
        <v>83.7</v>
      </c>
      <c r="F195" s="14">
        <v>95.0</v>
      </c>
      <c r="G195" s="14">
        <v>68.77</v>
      </c>
      <c r="H195" s="14">
        <v>1.65</v>
      </c>
      <c r="I195" s="14">
        <v>270.7</v>
      </c>
      <c r="J195" s="14">
        <v>5.82</v>
      </c>
      <c r="K195" s="14">
        <v>303.3</v>
      </c>
      <c r="L195" s="14">
        <v>7.17</v>
      </c>
      <c r="M195" s="14">
        <v>8.61</v>
      </c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ht="18.0" customHeight="1">
      <c r="A196" s="41">
        <v>44330.0</v>
      </c>
      <c r="B196" s="14">
        <v>12.62</v>
      </c>
      <c r="C196" s="14">
        <v>19.92</v>
      </c>
      <c r="D196" s="14">
        <v>2.85</v>
      </c>
      <c r="E196" s="14">
        <v>63.88</v>
      </c>
      <c r="F196" s="14">
        <v>93.1</v>
      </c>
      <c r="G196" s="14">
        <v>34.73</v>
      </c>
      <c r="H196" s="14">
        <v>1.61</v>
      </c>
      <c r="I196" s="14">
        <v>274.7</v>
      </c>
      <c r="J196" s="14">
        <v>5.79</v>
      </c>
      <c r="K196" s="14">
        <v>304.9</v>
      </c>
      <c r="L196" s="14">
        <v>19.9</v>
      </c>
      <c r="M196" s="14">
        <v>0.0</v>
      </c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ht="18.0" customHeight="1">
      <c r="A197" s="41">
        <v>44331.0</v>
      </c>
      <c r="B197" s="14">
        <v>15.97</v>
      </c>
      <c r="C197" s="14">
        <v>18.87</v>
      </c>
      <c r="D197" s="14">
        <v>13.68</v>
      </c>
      <c r="E197" s="14">
        <v>76.5</v>
      </c>
      <c r="F197" s="14">
        <v>92.9</v>
      </c>
      <c r="G197" s="14">
        <v>67.88</v>
      </c>
      <c r="H197" s="14">
        <v>3.0</v>
      </c>
      <c r="I197" s="14">
        <v>253.3</v>
      </c>
      <c r="J197" s="14">
        <v>7.58</v>
      </c>
      <c r="K197" s="14">
        <v>248.4</v>
      </c>
      <c r="L197" s="14">
        <v>12.04</v>
      </c>
      <c r="M197" s="14">
        <v>1.02</v>
      </c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 ht="18.0" customHeight="1">
      <c r="A198" s="41">
        <v>44332.0</v>
      </c>
      <c r="B198" s="14">
        <v>15.12</v>
      </c>
      <c r="C198" s="14">
        <v>19.79</v>
      </c>
      <c r="D198" s="14">
        <v>6.77</v>
      </c>
      <c r="E198" s="14">
        <v>71.2</v>
      </c>
      <c r="F198" s="14">
        <v>94.6</v>
      </c>
      <c r="G198" s="14">
        <v>42.99</v>
      </c>
      <c r="H198" s="14">
        <v>2.56</v>
      </c>
      <c r="I198" s="14">
        <v>263.6</v>
      </c>
      <c r="J198" s="14">
        <v>7.47</v>
      </c>
      <c r="K198" s="14">
        <v>251.6</v>
      </c>
      <c r="L198" s="14">
        <v>16.88</v>
      </c>
      <c r="M198" s="14">
        <v>2.46</v>
      </c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 ht="18.0" customHeight="1">
      <c r="A199" s="41">
        <v>44333.0</v>
      </c>
      <c r="B199" s="14">
        <v>13.98</v>
      </c>
      <c r="C199" s="14">
        <v>21.97</v>
      </c>
      <c r="D199" s="14">
        <v>5.3</v>
      </c>
      <c r="E199" s="14">
        <v>60.5</v>
      </c>
      <c r="F199" s="14">
        <v>93.6</v>
      </c>
      <c r="G199" s="14">
        <v>22.12</v>
      </c>
      <c r="H199" s="14">
        <v>1.16</v>
      </c>
      <c r="I199" s="14">
        <v>243.7</v>
      </c>
      <c r="J199" s="14">
        <v>5.25</v>
      </c>
      <c r="K199" s="14">
        <v>211.8</v>
      </c>
      <c r="L199" s="14">
        <v>26.87</v>
      </c>
      <c r="M199" s="14">
        <v>0.0</v>
      </c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ht="18.0" customHeight="1">
      <c r="A200" s="41">
        <v>44334.0</v>
      </c>
      <c r="B200" s="14">
        <v>15.73</v>
      </c>
      <c r="C200" s="14">
        <v>22.39</v>
      </c>
      <c r="D200" s="14">
        <v>9.03</v>
      </c>
      <c r="E200" s="14">
        <v>66.46</v>
      </c>
      <c r="F200" s="14">
        <v>90.9</v>
      </c>
      <c r="G200" s="14">
        <v>37.46</v>
      </c>
      <c r="H200" s="14">
        <v>2.05</v>
      </c>
      <c r="I200" s="14">
        <v>293.8</v>
      </c>
      <c r="J200" s="14">
        <v>6.76</v>
      </c>
      <c r="K200" s="14">
        <v>266.8</v>
      </c>
      <c r="L200" s="14">
        <v>18.84</v>
      </c>
      <c r="M200" s="14">
        <v>0.0</v>
      </c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 ht="18.0" customHeight="1">
      <c r="A201" s="41">
        <v>44335.0</v>
      </c>
      <c r="B201" s="14">
        <v>13.76</v>
      </c>
      <c r="C201" s="14">
        <v>24.03</v>
      </c>
      <c r="D201" s="14">
        <v>2.12</v>
      </c>
      <c r="E201" s="14">
        <v>58.55</v>
      </c>
      <c r="F201" s="14">
        <v>96.7</v>
      </c>
      <c r="G201" s="14">
        <v>13.66</v>
      </c>
      <c r="H201" s="14">
        <v>0.74</v>
      </c>
      <c r="I201" s="14">
        <v>303.9</v>
      </c>
      <c r="J201" s="14">
        <v>4.14</v>
      </c>
      <c r="K201" s="14">
        <v>273.4</v>
      </c>
      <c r="L201" s="14">
        <v>27.54</v>
      </c>
      <c r="M201" s="14">
        <v>0.0</v>
      </c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 ht="18.0" customHeight="1">
      <c r="A202" s="41">
        <v>44336.0</v>
      </c>
      <c r="B202" s="14">
        <v>16.56</v>
      </c>
      <c r="C202" s="14">
        <v>27.63</v>
      </c>
      <c r="D202" s="14">
        <v>4.45</v>
      </c>
      <c r="E202" s="14">
        <v>57.46</v>
      </c>
      <c r="F202" s="14">
        <v>97.1</v>
      </c>
      <c r="G202" s="14">
        <v>18.39</v>
      </c>
      <c r="H202" s="14">
        <v>1.24</v>
      </c>
      <c r="I202" s="14">
        <v>268.5</v>
      </c>
      <c r="J202" s="14">
        <v>6.6</v>
      </c>
      <c r="K202" s="14">
        <v>246.4</v>
      </c>
      <c r="L202" s="14">
        <v>27.79</v>
      </c>
      <c r="M202" s="14">
        <v>0.0</v>
      </c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 ht="18.0" customHeight="1">
      <c r="A203" s="41">
        <v>44337.0</v>
      </c>
      <c r="B203" s="14">
        <v>14.31</v>
      </c>
      <c r="C203" s="14">
        <v>18.59</v>
      </c>
      <c r="D203" s="14">
        <v>10.03</v>
      </c>
      <c r="E203" s="14">
        <v>65.31</v>
      </c>
      <c r="F203" s="14">
        <v>92.4</v>
      </c>
      <c r="G203" s="14">
        <v>39.46</v>
      </c>
      <c r="H203" s="14">
        <v>1.76</v>
      </c>
      <c r="I203" s="14">
        <v>288.6</v>
      </c>
      <c r="J203" s="14">
        <v>7.1</v>
      </c>
      <c r="K203" s="14">
        <v>296.1</v>
      </c>
      <c r="L203" s="14">
        <v>18.0</v>
      </c>
      <c r="M203" s="14">
        <v>0.0</v>
      </c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 ht="18.0" customHeight="1">
      <c r="A204" s="41">
        <v>44338.0</v>
      </c>
      <c r="B204" s="14">
        <v>11.72</v>
      </c>
      <c r="C204" s="14">
        <v>16.92</v>
      </c>
      <c r="D204" s="14">
        <v>8.24</v>
      </c>
      <c r="E204" s="14">
        <v>59.77</v>
      </c>
      <c r="F204" s="14">
        <v>86.9</v>
      </c>
      <c r="G204" s="14">
        <v>34.4</v>
      </c>
      <c r="H204" s="14">
        <v>1.51</v>
      </c>
      <c r="I204" s="14">
        <v>290.4</v>
      </c>
      <c r="J204" s="14">
        <v>5.95</v>
      </c>
      <c r="K204" s="14">
        <v>317.9</v>
      </c>
      <c r="L204" s="14">
        <v>17.14</v>
      </c>
      <c r="M204" s="14">
        <v>0.0</v>
      </c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 ht="18.0" customHeight="1">
      <c r="A205" s="41">
        <v>44339.0</v>
      </c>
      <c r="B205" s="14">
        <v>12.12</v>
      </c>
      <c r="C205" s="14">
        <v>20.39</v>
      </c>
      <c r="D205" s="14">
        <v>1.46</v>
      </c>
      <c r="E205" s="14">
        <v>57.32</v>
      </c>
      <c r="F205" s="14">
        <v>96.1</v>
      </c>
      <c r="G205" s="14">
        <v>22.53</v>
      </c>
      <c r="H205" s="14">
        <v>1.76</v>
      </c>
      <c r="I205" s="14">
        <v>257.9</v>
      </c>
      <c r="J205" s="14">
        <v>6.83</v>
      </c>
      <c r="K205" s="14">
        <v>221.0</v>
      </c>
      <c r="L205" s="14">
        <v>27.55</v>
      </c>
      <c r="M205" s="14">
        <v>0.0</v>
      </c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ht="18.0" customHeight="1">
      <c r="A206" s="41">
        <v>44340.0</v>
      </c>
      <c r="B206" s="14">
        <v>13.19</v>
      </c>
      <c r="C206" s="14">
        <v>17.99</v>
      </c>
      <c r="D206" s="14">
        <v>8.43</v>
      </c>
      <c r="E206" s="14">
        <v>60.69</v>
      </c>
      <c r="F206" s="14">
        <v>93.2</v>
      </c>
      <c r="G206" s="14">
        <v>35.46</v>
      </c>
      <c r="H206" s="14">
        <v>2.15</v>
      </c>
      <c r="I206" s="14">
        <v>294.0</v>
      </c>
      <c r="J206" s="14">
        <v>6.53</v>
      </c>
      <c r="K206" s="14">
        <v>311.6</v>
      </c>
      <c r="L206" s="14">
        <v>23.48</v>
      </c>
      <c r="M206" s="14">
        <v>1.02</v>
      </c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 ht="18.0" customHeight="1">
      <c r="A207" s="41">
        <v>44341.0</v>
      </c>
      <c r="B207" s="14">
        <v>13.36</v>
      </c>
      <c r="C207" s="14">
        <v>23.7</v>
      </c>
      <c r="D207" s="14">
        <v>1.7</v>
      </c>
      <c r="E207" s="14">
        <v>61.26</v>
      </c>
      <c r="F207" s="14">
        <v>96.5</v>
      </c>
      <c r="G207" s="14">
        <v>24.08</v>
      </c>
      <c r="H207" s="14">
        <v>1.07</v>
      </c>
      <c r="I207" s="14">
        <v>331.66</v>
      </c>
      <c r="J207" s="14">
        <v>2.8</v>
      </c>
      <c r="K207" s="14">
        <v>288.3</v>
      </c>
      <c r="L207" s="14">
        <v>28.4</v>
      </c>
      <c r="M207" s="14">
        <v>0.0</v>
      </c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 ht="18.0" customHeight="1">
      <c r="A208" s="41">
        <v>44342.0</v>
      </c>
      <c r="B208" s="14">
        <v>16.39</v>
      </c>
      <c r="C208" s="14">
        <v>26.5</v>
      </c>
      <c r="D208" s="14">
        <v>5.84</v>
      </c>
      <c r="E208" s="14">
        <v>62.9</v>
      </c>
      <c r="F208" s="14">
        <v>97.0</v>
      </c>
      <c r="G208" s="14">
        <v>28.59</v>
      </c>
      <c r="H208" s="14">
        <v>0.79</v>
      </c>
      <c r="I208" s="14">
        <v>322.7</v>
      </c>
      <c r="J208" s="14">
        <v>4.86</v>
      </c>
      <c r="K208" s="14">
        <v>352.6</v>
      </c>
      <c r="L208" s="14">
        <v>25.76</v>
      </c>
      <c r="M208" s="14">
        <v>0.0</v>
      </c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ht="18.0" customHeight="1">
      <c r="A209" s="41">
        <v>44343.0</v>
      </c>
      <c r="B209" s="14">
        <v>17.99</v>
      </c>
      <c r="C209" s="14">
        <v>28.68</v>
      </c>
      <c r="D209" s="14">
        <v>6.57</v>
      </c>
      <c r="E209" s="14">
        <v>62.18</v>
      </c>
      <c r="F209" s="14">
        <v>97.1</v>
      </c>
      <c r="G209" s="14">
        <v>30.51</v>
      </c>
      <c r="H209" s="14">
        <v>0.92</v>
      </c>
      <c r="I209" s="14">
        <v>277.2</v>
      </c>
      <c r="J209" s="14">
        <v>4.91</v>
      </c>
      <c r="K209" s="14">
        <v>280.5</v>
      </c>
      <c r="L209" s="14">
        <v>23.37</v>
      </c>
      <c r="M209" s="14">
        <v>0.0</v>
      </c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ht="18.0" customHeight="1">
      <c r="A210" s="41">
        <v>44344.0</v>
      </c>
      <c r="B210" s="14">
        <v>17.75</v>
      </c>
      <c r="C210" s="14">
        <v>25.9</v>
      </c>
      <c r="D210" s="14">
        <v>11.69</v>
      </c>
      <c r="E210" s="14">
        <v>77.1</v>
      </c>
      <c r="F210" s="14">
        <v>97.4</v>
      </c>
      <c r="G210" s="14">
        <v>47.64</v>
      </c>
      <c r="H210" s="14">
        <v>0.58</v>
      </c>
      <c r="I210" s="14">
        <v>78.7</v>
      </c>
      <c r="J210" s="14">
        <v>3.66</v>
      </c>
      <c r="K210" s="14">
        <v>0.19</v>
      </c>
      <c r="L210" s="14">
        <v>15.11</v>
      </c>
      <c r="M210" s="14">
        <v>0.8</v>
      </c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ht="18.0" customHeight="1">
      <c r="A211" s="41">
        <v>44345.0</v>
      </c>
      <c r="B211" s="14">
        <v>19.12</v>
      </c>
      <c r="C211" s="14">
        <v>28.61</v>
      </c>
      <c r="D211" s="14">
        <v>10.83</v>
      </c>
      <c r="E211" s="14">
        <v>73.5</v>
      </c>
      <c r="F211" s="14">
        <v>99.0</v>
      </c>
      <c r="G211" s="14">
        <v>37.77</v>
      </c>
      <c r="H211" s="14">
        <v>1.12</v>
      </c>
      <c r="I211" s="14">
        <v>304.7</v>
      </c>
      <c r="J211" s="14">
        <v>6.02</v>
      </c>
      <c r="K211" s="14">
        <v>265.7</v>
      </c>
      <c r="L211" s="14">
        <v>24.97</v>
      </c>
      <c r="M211" s="14">
        <v>0.2</v>
      </c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ht="18.0" customHeight="1">
      <c r="A212" s="41">
        <v>44346.0</v>
      </c>
      <c r="B212" s="14">
        <v>20.0</v>
      </c>
      <c r="C212" s="14">
        <v>29.28</v>
      </c>
      <c r="D212" s="14">
        <v>9.82</v>
      </c>
      <c r="E212" s="14">
        <v>67.35</v>
      </c>
      <c r="F212" s="14">
        <v>97.7</v>
      </c>
      <c r="G212" s="14">
        <v>35.37</v>
      </c>
      <c r="H212" s="14">
        <v>0.86</v>
      </c>
      <c r="I212" s="14">
        <v>326.4</v>
      </c>
      <c r="J212" s="14">
        <v>4.56</v>
      </c>
      <c r="K212" s="14">
        <v>302.6</v>
      </c>
      <c r="L212" s="14">
        <v>28.53</v>
      </c>
      <c r="M212" s="14">
        <v>0.0</v>
      </c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 ht="18.0" customHeight="1">
      <c r="A213" s="41">
        <v>44347.0</v>
      </c>
      <c r="B213" s="14">
        <v>19.36</v>
      </c>
      <c r="C213" s="14">
        <v>30.34</v>
      </c>
      <c r="D213" s="14">
        <v>9.83</v>
      </c>
      <c r="E213" s="14">
        <v>74.3</v>
      </c>
      <c r="F213" s="14">
        <v>98.1</v>
      </c>
      <c r="G213" s="14">
        <v>32.84</v>
      </c>
      <c r="H213" s="14">
        <v>0.7</v>
      </c>
      <c r="I213" s="14">
        <v>299.0</v>
      </c>
      <c r="J213" s="14">
        <v>7.13</v>
      </c>
      <c r="K213" s="14">
        <v>320.8</v>
      </c>
      <c r="L213" s="14">
        <v>22.16</v>
      </c>
      <c r="M213" s="14">
        <v>3.62</v>
      </c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ht="18.0" customHeight="1">
      <c r="A214" s="41">
        <v>44348.0</v>
      </c>
      <c r="B214" s="14">
        <v>18.11</v>
      </c>
      <c r="C214" s="14">
        <v>25.23</v>
      </c>
      <c r="D214" s="14">
        <v>12.96</v>
      </c>
      <c r="E214" s="14">
        <v>76.9</v>
      </c>
      <c r="F214" s="14">
        <v>99.3</v>
      </c>
      <c r="G214" s="14">
        <v>43.18</v>
      </c>
      <c r="H214" s="14">
        <v>1.26</v>
      </c>
      <c r="I214" s="14">
        <v>254.2</v>
      </c>
      <c r="J214" s="14">
        <v>6.68</v>
      </c>
      <c r="K214" s="14">
        <v>255.6</v>
      </c>
      <c r="L214" s="14">
        <v>20.08</v>
      </c>
      <c r="M214" s="14">
        <v>3.82</v>
      </c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ht="18.0" customHeight="1">
      <c r="A215" s="41">
        <v>44349.0</v>
      </c>
      <c r="B215" s="14">
        <v>17.5</v>
      </c>
      <c r="C215" s="14">
        <v>24.17</v>
      </c>
      <c r="D215" s="14">
        <v>12.23</v>
      </c>
      <c r="E215" s="14">
        <v>67.91</v>
      </c>
      <c r="F215" s="14">
        <v>94.4</v>
      </c>
      <c r="G215" s="14">
        <v>36.38</v>
      </c>
      <c r="H215" s="14">
        <v>1.15</v>
      </c>
      <c r="I215" s="14">
        <v>261.3</v>
      </c>
      <c r="J215" s="14">
        <v>5.41</v>
      </c>
      <c r="K215" s="14">
        <v>270.7</v>
      </c>
      <c r="L215" s="14">
        <v>20.34</v>
      </c>
      <c r="M215" s="14">
        <v>0.0</v>
      </c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 ht="18.0" customHeight="1">
      <c r="A216" s="41">
        <v>44350.0</v>
      </c>
      <c r="B216" s="14">
        <v>14.63</v>
      </c>
      <c r="C216" s="14">
        <v>19.72</v>
      </c>
      <c r="D216" s="14">
        <v>9.24</v>
      </c>
      <c r="E216" s="14">
        <v>67.55</v>
      </c>
      <c r="F216" s="14">
        <v>82.5</v>
      </c>
      <c r="G216" s="14">
        <v>52.06</v>
      </c>
      <c r="H216" s="14">
        <v>2.13</v>
      </c>
      <c r="I216" s="14">
        <v>282.0</v>
      </c>
      <c r="J216" s="14">
        <v>8.31</v>
      </c>
      <c r="K216" s="14">
        <v>298.3</v>
      </c>
      <c r="L216" s="14">
        <v>23.01</v>
      </c>
      <c r="M216" s="14">
        <v>0.0</v>
      </c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 ht="18.0" customHeight="1">
      <c r="A217" s="41">
        <v>44351.0</v>
      </c>
      <c r="B217" s="14">
        <v>14.6</v>
      </c>
      <c r="C217" s="14">
        <v>24.37</v>
      </c>
      <c r="D217" s="14">
        <v>2.58</v>
      </c>
      <c r="E217" s="14">
        <v>62.29</v>
      </c>
      <c r="F217" s="14">
        <v>97.1</v>
      </c>
      <c r="G217" s="14">
        <v>20.72</v>
      </c>
      <c r="H217" s="14">
        <v>1.09</v>
      </c>
      <c r="I217" s="14">
        <v>295.9</v>
      </c>
      <c r="J217" s="14">
        <v>5.01</v>
      </c>
      <c r="K217" s="14">
        <v>275.7</v>
      </c>
      <c r="L217" s="14">
        <v>30.42</v>
      </c>
      <c r="M217" s="14">
        <v>0.0</v>
      </c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 ht="18.0" customHeight="1">
      <c r="A218" s="41">
        <v>44352.0</v>
      </c>
      <c r="B218" s="14">
        <v>17.77</v>
      </c>
      <c r="C218" s="14">
        <v>27.54</v>
      </c>
      <c r="D218" s="14">
        <v>6.57</v>
      </c>
      <c r="E218" s="14">
        <v>63.43</v>
      </c>
      <c r="F218" s="14">
        <v>97.8</v>
      </c>
      <c r="G218" s="14">
        <v>26.79</v>
      </c>
      <c r="H218" s="14">
        <v>1.13</v>
      </c>
      <c r="I218" s="14">
        <v>292.0</v>
      </c>
      <c r="J218" s="14">
        <v>6.06</v>
      </c>
      <c r="K218" s="14">
        <v>297.8</v>
      </c>
      <c r="L218" s="14">
        <v>29.79</v>
      </c>
      <c r="M218" s="14">
        <v>0.0</v>
      </c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 ht="18.0" customHeight="1">
      <c r="A219" s="41">
        <v>44353.0</v>
      </c>
      <c r="B219" s="14">
        <v>18.6</v>
      </c>
      <c r="C219" s="14">
        <v>28.08</v>
      </c>
      <c r="D219" s="14">
        <v>7.97</v>
      </c>
      <c r="E219" s="14">
        <v>64.42</v>
      </c>
      <c r="F219" s="14">
        <v>97.7</v>
      </c>
      <c r="G219" s="14">
        <v>27.52</v>
      </c>
      <c r="H219" s="14">
        <v>1.15</v>
      </c>
      <c r="I219" s="14">
        <v>298.8</v>
      </c>
      <c r="J219" s="14">
        <v>5.6</v>
      </c>
      <c r="K219" s="14">
        <v>282.3</v>
      </c>
      <c r="L219" s="14">
        <v>30.15</v>
      </c>
      <c r="M219" s="14">
        <v>0.0</v>
      </c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 ht="18.0" customHeight="1">
      <c r="A220" s="41">
        <v>44354.0</v>
      </c>
      <c r="B220" s="14">
        <v>19.68</v>
      </c>
      <c r="C220" s="14">
        <v>30.14</v>
      </c>
      <c r="D220" s="14">
        <v>7.44</v>
      </c>
      <c r="E220" s="14">
        <v>60.92</v>
      </c>
      <c r="F220" s="14">
        <v>97.9</v>
      </c>
      <c r="G220" s="14">
        <v>23.05</v>
      </c>
      <c r="H220" s="14">
        <v>0.94</v>
      </c>
      <c r="I220" s="14">
        <v>317.0</v>
      </c>
      <c r="J220" s="14">
        <v>4.65</v>
      </c>
      <c r="K220" s="14">
        <v>2.74</v>
      </c>
      <c r="L220" s="14">
        <v>30.12</v>
      </c>
      <c r="M220" s="14">
        <v>0.0</v>
      </c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ht="18.0" customHeight="1">
      <c r="A221" s="41">
        <v>44355.0</v>
      </c>
      <c r="B221" s="14">
        <v>19.61</v>
      </c>
      <c r="C221" s="14">
        <v>29.28</v>
      </c>
      <c r="D221" s="14">
        <v>8.84</v>
      </c>
      <c r="E221" s="14">
        <v>62.83</v>
      </c>
      <c r="F221" s="14">
        <v>97.5</v>
      </c>
      <c r="G221" s="14">
        <v>32.09</v>
      </c>
      <c r="H221" s="14">
        <v>1.34</v>
      </c>
      <c r="I221" s="14">
        <v>303.7</v>
      </c>
      <c r="J221" s="14">
        <v>6.38</v>
      </c>
      <c r="K221" s="14">
        <v>308.9</v>
      </c>
      <c r="L221" s="14">
        <v>30.29</v>
      </c>
      <c r="M221" s="14">
        <v>0.0</v>
      </c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ht="18.0" customHeight="1">
      <c r="A222" s="41">
        <v>44356.0</v>
      </c>
      <c r="B222" s="14">
        <v>19.21</v>
      </c>
      <c r="C222" s="14">
        <v>29.74</v>
      </c>
      <c r="D222" s="14">
        <v>6.97</v>
      </c>
      <c r="E222" s="14">
        <v>61.49</v>
      </c>
      <c r="F222" s="14">
        <v>97.1</v>
      </c>
      <c r="G222" s="14">
        <v>22.05</v>
      </c>
      <c r="H222" s="14">
        <v>1.15</v>
      </c>
      <c r="I222" s="14">
        <v>306.6</v>
      </c>
      <c r="J222" s="14">
        <v>6.06</v>
      </c>
      <c r="K222" s="14">
        <v>289.0</v>
      </c>
      <c r="L222" s="14">
        <v>30.38</v>
      </c>
      <c r="M222" s="14">
        <v>0.0</v>
      </c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ht="18.0" customHeight="1">
      <c r="A223" s="41">
        <v>44357.0</v>
      </c>
      <c r="B223" s="14">
        <v>20.12</v>
      </c>
      <c r="C223" s="14">
        <v>31.54</v>
      </c>
      <c r="D223" s="14">
        <v>9.31</v>
      </c>
      <c r="E223" s="14">
        <v>65.53</v>
      </c>
      <c r="F223" s="14">
        <v>97.3</v>
      </c>
      <c r="G223" s="14">
        <v>27.51</v>
      </c>
      <c r="H223" s="14">
        <v>0.73</v>
      </c>
      <c r="I223" s="14">
        <v>337.3</v>
      </c>
      <c r="J223" s="14">
        <v>5.49</v>
      </c>
      <c r="K223" s="14">
        <v>277.6</v>
      </c>
      <c r="L223" s="14">
        <v>26.53</v>
      </c>
      <c r="M223" s="14">
        <v>0.0</v>
      </c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ht="18.0" customHeight="1">
      <c r="A224" s="41">
        <v>44358.0</v>
      </c>
      <c r="B224" s="14">
        <v>21.71</v>
      </c>
      <c r="C224" s="14">
        <v>32.81</v>
      </c>
      <c r="D224" s="14">
        <v>10.96</v>
      </c>
      <c r="E224" s="14">
        <v>61.06</v>
      </c>
      <c r="F224" s="14">
        <v>97.6</v>
      </c>
      <c r="G224" s="14">
        <v>22.98</v>
      </c>
      <c r="H224" s="14">
        <v>0.95</v>
      </c>
      <c r="I224" s="14">
        <v>36.69</v>
      </c>
      <c r="J224" s="14">
        <v>6.58</v>
      </c>
      <c r="K224" s="14">
        <v>293.2</v>
      </c>
      <c r="L224" s="14">
        <v>29.15</v>
      </c>
      <c r="M224" s="14">
        <v>0.0</v>
      </c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ht="18.0" customHeight="1">
      <c r="A225" s="41">
        <v>44359.0</v>
      </c>
      <c r="B225" s="14">
        <v>23.5</v>
      </c>
      <c r="C225" s="14">
        <v>31.27</v>
      </c>
      <c r="D225" s="14">
        <v>13.54</v>
      </c>
      <c r="E225" s="14">
        <v>49.57</v>
      </c>
      <c r="F225" s="14">
        <v>81.7</v>
      </c>
      <c r="G225" s="14">
        <v>27.04</v>
      </c>
      <c r="H225" s="14">
        <v>1.35</v>
      </c>
      <c r="I225" s="14">
        <v>62.54</v>
      </c>
      <c r="J225" s="14">
        <v>5.83</v>
      </c>
      <c r="K225" s="14">
        <v>70.8</v>
      </c>
      <c r="L225" s="14">
        <v>28.86</v>
      </c>
      <c r="M225" s="14">
        <v>0.0</v>
      </c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ht="18.0" customHeight="1">
      <c r="A226" s="41">
        <v>44360.0</v>
      </c>
      <c r="B226" s="14">
        <v>22.6</v>
      </c>
      <c r="C226" s="14">
        <v>31.54</v>
      </c>
      <c r="D226" s="14">
        <v>16.28</v>
      </c>
      <c r="E226" s="14">
        <v>65.75</v>
      </c>
      <c r="F226" s="14">
        <v>94.3</v>
      </c>
      <c r="G226" s="14">
        <v>31.37</v>
      </c>
      <c r="H226" s="14">
        <v>1.25</v>
      </c>
      <c r="I226" s="14">
        <v>281.0</v>
      </c>
      <c r="J226" s="14">
        <v>6.61</v>
      </c>
      <c r="K226" s="14">
        <v>285.7</v>
      </c>
      <c r="L226" s="14">
        <v>20.27</v>
      </c>
      <c r="M226" s="14">
        <v>6.23</v>
      </c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ht="18.0" customHeight="1">
      <c r="A227" s="41">
        <v>44361.0</v>
      </c>
      <c r="B227" s="14">
        <v>20.21</v>
      </c>
      <c r="C227" s="14">
        <v>31.01</v>
      </c>
      <c r="D227" s="14">
        <v>12.89</v>
      </c>
      <c r="E227" s="14">
        <v>76.7</v>
      </c>
      <c r="F227" s="14">
        <v>98.8</v>
      </c>
      <c r="G227" s="14">
        <v>29.84</v>
      </c>
      <c r="H227" s="14">
        <v>0.87</v>
      </c>
      <c r="I227" s="14">
        <v>170.0</v>
      </c>
      <c r="J227" s="14">
        <v>6.64</v>
      </c>
      <c r="K227" s="14">
        <v>308.9</v>
      </c>
      <c r="L227" s="14">
        <v>24.48</v>
      </c>
      <c r="M227" s="14">
        <v>0.6</v>
      </c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ht="18.0" customHeight="1">
      <c r="A228" s="41">
        <v>44362.0</v>
      </c>
      <c r="B228" s="14">
        <v>22.74</v>
      </c>
      <c r="C228" s="14">
        <v>32.81</v>
      </c>
      <c r="D228" s="14">
        <v>12.69</v>
      </c>
      <c r="E228" s="14">
        <v>64.45</v>
      </c>
      <c r="F228" s="14">
        <v>97.2</v>
      </c>
      <c r="G228" s="14">
        <v>25.05</v>
      </c>
      <c r="H228" s="14">
        <v>1.03</v>
      </c>
      <c r="I228" s="14">
        <v>7.18</v>
      </c>
      <c r="J228" s="14">
        <v>6.01</v>
      </c>
      <c r="K228" s="14">
        <v>202.5</v>
      </c>
      <c r="L228" s="14">
        <v>27.87</v>
      </c>
      <c r="M228" s="14">
        <v>1.0</v>
      </c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ht="18.0" customHeight="1">
      <c r="A229" s="41">
        <v>44363.0</v>
      </c>
      <c r="B229" s="14">
        <v>17.7</v>
      </c>
      <c r="C229" s="14">
        <v>26.95</v>
      </c>
      <c r="D229" s="14">
        <v>12.83</v>
      </c>
      <c r="E229" s="14">
        <v>86.9</v>
      </c>
      <c r="F229" s="14">
        <v>98.4</v>
      </c>
      <c r="G229" s="14">
        <v>42.57</v>
      </c>
      <c r="H229" s="14">
        <v>0.76</v>
      </c>
      <c r="I229" s="14">
        <v>157.6</v>
      </c>
      <c r="J229" s="14">
        <v>7.61</v>
      </c>
      <c r="K229" s="14">
        <v>1.04</v>
      </c>
      <c r="L229" s="14">
        <v>15.84</v>
      </c>
      <c r="M229" s="14">
        <v>20.7</v>
      </c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ht="18.0" customHeight="1">
      <c r="A230" s="41">
        <v>44364.0</v>
      </c>
      <c r="B230" s="14">
        <v>15.84</v>
      </c>
      <c r="C230" s="14">
        <v>19.39</v>
      </c>
      <c r="D230" s="14">
        <v>12.96</v>
      </c>
      <c r="E230" s="14">
        <v>88.7</v>
      </c>
      <c r="F230" s="14">
        <v>98.9</v>
      </c>
      <c r="G230" s="14">
        <v>68.66</v>
      </c>
      <c r="H230" s="14">
        <v>0.59</v>
      </c>
      <c r="I230" s="14">
        <v>222.0</v>
      </c>
      <c r="J230" s="14">
        <v>3.11</v>
      </c>
      <c r="K230" s="14">
        <v>133.9</v>
      </c>
      <c r="L230" s="14">
        <v>9.8</v>
      </c>
      <c r="M230" s="14">
        <v>5.03</v>
      </c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ht="18.0" customHeight="1">
      <c r="A231" s="41">
        <v>44365.0</v>
      </c>
      <c r="B231" s="14">
        <v>15.99</v>
      </c>
      <c r="C231" s="14">
        <v>19.72</v>
      </c>
      <c r="D231" s="14">
        <v>13.89</v>
      </c>
      <c r="E231" s="14">
        <v>89.1</v>
      </c>
      <c r="F231" s="14">
        <v>97.7</v>
      </c>
      <c r="G231" s="14">
        <v>71.7</v>
      </c>
      <c r="H231" s="14">
        <v>0.69</v>
      </c>
      <c r="I231" s="14">
        <v>359.9</v>
      </c>
      <c r="J231" s="14">
        <v>3.57</v>
      </c>
      <c r="K231" s="14">
        <v>42.5</v>
      </c>
      <c r="L231" s="14">
        <v>9.51</v>
      </c>
      <c r="M231" s="14">
        <v>10.25</v>
      </c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ht="18.0" customHeight="1">
      <c r="A232" s="41">
        <v>44366.0</v>
      </c>
      <c r="B232" s="14">
        <v>16.55</v>
      </c>
      <c r="C232" s="14">
        <v>22.5</v>
      </c>
      <c r="D232" s="14">
        <v>12.29</v>
      </c>
      <c r="E232" s="14">
        <v>73.4</v>
      </c>
      <c r="F232" s="14">
        <v>96.4</v>
      </c>
      <c r="G232" s="14">
        <v>47.64</v>
      </c>
      <c r="H232" s="14">
        <v>1.17</v>
      </c>
      <c r="I232" s="14">
        <v>274.4</v>
      </c>
      <c r="J232" s="14">
        <v>6.05</v>
      </c>
      <c r="K232" s="14">
        <v>291.6</v>
      </c>
      <c r="L232" s="14">
        <v>20.83</v>
      </c>
      <c r="M232" s="14">
        <v>0.2</v>
      </c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ht="18.0" customHeight="1">
      <c r="A233" s="41">
        <v>44367.0</v>
      </c>
      <c r="B233" s="14">
        <v>13.76</v>
      </c>
      <c r="C233" s="14">
        <v>19.93</v>
      </c>
      <c r="D233" s="14">
        <v>10.69</v>
      </c>
      <c r="E233" s="14">
        <v>80.2</v>
      </c>
      <c r="F233" s="14">
        <v>95.3</v>
      </c>
      <c r="G233" s="14">
        <v>53.79</v>
      </c>
      <c r="H233" s="14">
        <v>1.38</v>
      </c>
      <c r="I233" s="14">
        <v>266.1</v>
      </c>
      <c r="J233" s="14">
        <v>7.34</v>
      </c>
      <c r="K233" s="14">
        <v>216.0</v>
      </c>
      <c r="L233" s="14">
        <v>12.97</v>
      </c>
      <c r="M233" s="14">
        <v>7.44</v>
      </c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ht="18.0" customHeight="1">
      <c r="A234" s="41">
        <v>44368.0</v>
      </c>
      <c r="B234" s="14">
        <v>13.89</v>
      </c>
      <c r="C234" s="14">
        <v>17.41</v>
      </c>
      <c r="D234" s="14">
        <v>10.36</v>
      </c>
      <c r="E234" s="14">
        <v>83.2</v>
      </c>
      <c r="F234" s="14">
        <v>95.6</v>
      </c>
      <c r="G234" s="14">
        <v>69.48</v>
      </c>
      <c r="H234" s="14">
        <v>1.74</v>
      </c>
      <c r="I234" s="14">
        <v>257.4</v>
      </c>
      <c r="J234" s="14">
        <v>6.17</v>
      </c>
      <c r="K234" s="14">
        <v>270.1</v>
      </c>
      <c r="L234" s="14">
        <v>11.34</v>
      </c>
      <c r="M234" s="14">
        <v>3.22</v>
      </c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ht="18.0" customHeight="1">
      <c r="A235" s="41">
        <v>44369.0</v>
      </c>
      <c r="B235" s="14">
        <v>15.37</v>
      </c>
      <c r="C235" s="14">
        <v>20.26</v>
      </c>
      <c r="D235" s="14">
        <v>8.96</v>
      </c>
      <c r="E235" s="14">
        <v>73.2</v>
      </c>
      <c r="F235" s="14">
        <v>90.3</v>
      </c>
      <c r="G235" s="14">
        <v>50.72</v>
      </c>
      <c r="H235" s="14">
        <v>2.04</v>
      </c>
      <c r="I235" s="14">
        <v>275.7</v>
      </c>
      <c r="J235" s="14">
        <v>7.5</v>
      </c>
      <c r="K235" s="14">
        <v>296.6</v>
      </c>
      <c r="L235" s="14">
        <v>21.55</v>
      </c>
      <c r="M235" s="14">
        <v>2.01</v>
      </c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ht="18.0" customHeight="1">
      <c r="A236" s="41">
        <v>44370.0</v>
      </c>
      <c r="B236" s="14">
        <v>14.48</v>
      </c>
      <c r="C236" s="14">
        <v>22.7</v>
      </c>
      <c r="D236" s="14">
        <v>5.85</v>
      </c>
      <c r="E236" s="14">
        <v>66.31</v>
      </c>
      <c r="F236" s="14">
        <v>97.2</v>
      </c>
      <c r="G236" s="14">
        <v>36.18</v>
      </c>
      <c r="H236" s="14">
        <v>0.91</v>
      </c>
      <c r="I236" s="14">
        <v>23.11</v>
      </c>
      <c r="J236" s="14">
        <v>4.5</v>
      </c>
      <c r="K236" s="14">
        <v>53.94</v>
      </c>
      <c r="L236" s="14">
        <v>30.68</v>
      </c>
      <c r="M236" s="14">
        <v>0.0</v>
      </c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ht="18.0" customHeight="1">
      <c r="A237" s="41">
        <v>44371.0</v>
      </c>
      <c r="B237" s="14">
        <v>17.36</v>
      </c>
      <c r="C237" s="14">
        <v>27.88</v>
      </c>
      <c r="D237" s="14">
        <v>6.17</v>
      </c>
      <c r="E237" s="14">
        <v>65.81</v>
      </c>
      <c r="F237" s="14">
        <v>97.4</v>
      </c>
      <c r="G237" s="14">
        <v>30.31</v>
      </c>
      <c r="H237" s="14">
        <v>0.73</v>
      </c>
      <c r="I237" s="14">
        <v>338.6</v>
      </c>
      <c r="J237" s="14">
        <v>4.57</v>
      </c>
      <c r="K237" s="14">
        <v>302.0</v>
      </c>
      <c r="L237" s="14">
        <v>30.19</v>
      </c>
      <c r="M237" s="14">
        <v>0.0</v>
      </c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ht="18.0" customHeight="1">
      <c r="A238" s="41">
        <v>44372.0</v>
      </c>
      <c r="B238" s="14">
        <v>19.96</v>
      </c>
      <c r="C238" s="14">
        <v>29.41</v>
      </c>
      <c r="D238" s="14">
        <v>9.17</v>
      </c>
      <c r="E238" s="14">
        <v>63.88</v>
      </c>
      <c r="F238" s="14">
        <v>97.8</v>
      </c>
      <c r="G238" s="14">
        <v>28.04</v>
      </c>
      <c r="H238" s="14">
        <v>0.77</v>
      </c>
      <c r="I238" s="14">
        <v>332.9</v>
      </c>
      <c r="J238" s="14">
        <v>4.82</v>
      </c>
      <c r="K238" s="14">
        <v>317.5</v>
      </c>
      <c r="L238" s="14">
        <v>29.98</v>
      </c>
      <c r="M238" s="14">
        <v>0.0</v>
      </c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 ht="18.0" customHeight="1">
      <c r="A239" s="41">
        <v>44373.0</v>
      </c>
      <c r="B239" s="14">
        <v>19.38</v>
      </c>
      <c r="C239" s="14">
        <v>27.3</v>
      </c>
      <c r="D239" s="14">
        <v>10.56</v>
      </c>
      <c r="E239" s="14">
        <v>66.2</v>
      </c>
      <c r="F239" s="14">
        <v>98.3</v>
      </c>
      <c r="G239" s="14">
        <v>23.98</v>
      </c>
      <c r="H239" s="14">
        <v>1.24</v>
      </c>
      <c r="I239" s="14">
        <v>292.2</v>
      </c>
      <c r="J239" s="14">
        <v>6.43</v>
      </c>
      <c r="K239" s="14">
        <v>291.9</v>
      </c>
      <c r="L239" s="14">
        <v>24.92</v>
      </c>
      <c r="M239" s="14">
        <v>0.0</v>
      </c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ht="18.0" customHeight="1">
      <c r="A240" s="41">
        <v>44374.0</v>
      </c>
      <c r="B240" s="14">
        <v>16.51</v>
      </c>
      <c r="C240" s="14">
        <v>20.12</v>
      </c>
      <c r="D240" s="14">
        <v>12.49</v>
      </c>
      <c r="E240" s="14">
        <v>58.67</v>
      </c>
      <c r="F240" s="14">
        <v>82.3</v>
      </c>
      <c r="G240" s="14">
        <v>35.86</v>
      </c>
      <c r="H240" s="14">
        <v>2.18</v>
      </c>
      <c r="I240" s="14">
        <v>297.1</v>
      </c>
      <c r="J240" s="14">
        <v>6.74</v>
      </c>
      <c r="K240" s="14">
        <v>315.1</v>
      </c>
      <c r="L240" s="14">
        <v>23.37</v>
      </c>
      <c r="M240" s="14">
        <v>0.0</v>
      </c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ht="18.0" customHeight="1">
      <c r="A241" s="41">
        <v>44375.0</v>
      </c>
      <c r="B241" s="14">
        <v>13.54</v>
      </c>
      <c r="C241" s="14">
        <v>16.34</v>
      </c>
      <c r="D241" s="14">
        <v>10.29</v>
      </c>
      <c r="E241" s="14">
        <v>73.7</v>
      </c>
      <c r="F241" s="14">
        <v>90.8</v>
      </c>
      <c r="G241" s="14">
        <v>61.63</v>
      </c>
      <c r="H241" s="14">
        <v>1.41</v>
      </c>
      <c r="I241" s="14">
        <v>273.6</v>
      </c>
      <c r="J241" s="14">
        <v>5.32</v>
      </c>
      <c r="K241" s="14">
        <v>340.9</v>
      </c>
      <c r="L241" s="14">
        <v>5.53</v>
      </c>
      <c r="M241" s="14">
        <v>0.0</v>
      </c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ht="18.0" customHeight="1">
      <c r="A242" s="41">
        <v>44376.0</v>
      </c>
      <c r="B242" s="14">
        <v>16.17</v>
      </c>
      <c r="C242" s="14">
        <v>24.77</v>
      </c>
      <c r="D242" s="14">
        <v>6.77</v>
      </c>
      <c r="E242" s="14">
        <v>67.15</v>
      </c>
      <c r="F242" s="14">
        <v>96.5</v>
      </c>
      <c r="G242" s="14">
        <v>33.32</v>
      </c>
      <c r="H242" s="14">
        <v>1.33</v>
      </c>
      <c r="I242" s="14">
        <v>312.4</v>
      </c>
      <c r="J242" s="14">
        <v>5.8</v>
      </c>
      <c r="K242" s="14">
        <v>298.3</v>
      </c>
      <c r="L242" s="14">
        <v>29.92</v>
      </c>
      <c r="M242" s="14">
        <v>0.0</v>
      </c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 ht="18.0" customHeight="1">
      <c r="A243" s="41">
        <v>44377.0</v>
      </c>
      <c r="B243" s="14">
        <v>18.49</v>
      </c>
      <c r="C243" s="14">
        <v>28.61</v>
      </c>
      <c r="D243" s="14">
        <v>7.31</v>
      </c>
      <c r="E243" s="14">
        <v>65.37</v>
      </c>
      <c r="F243" s="14">
        <v>97.3</v>
      </c>
      <c r="G243" s="14">
        <v>29.91</v>
      </c>
      <c r="H243" s="14">
        <v>0.89</v>
      </c>
      <c r="I243" s="14">
        <v>316.2</v>
      </c>
      <c r="J243" s="14">
        <v>4.96</v>
      </c>
      <c r="K243" s="14">
        <v>344.0</v>
      </c>
      <c r="L243" s="14">
        <v>29.76</v>
      </c>
      <c r="M243" s="14">
        <v>0.0</v>
      </c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 ht="18.0" customHeight="1">
      <c r="A244" s="41">
        <v>44378.0</v>
      </c>
      <c r="B244" s="14">
        <v>19.4</v>
      </c>
      <c r="C244" s="14">
        <v>29.81</v>
      </c>
      <c r="D244" s="14">
        <v>9.04</v>
      </c>
      <c r="E244" s="14">
        <v>63.01</v>
      </c>
      <c r="F244" s="14">
        <v>97.8</v>
      </c>
      <c r="G244" s="14">
        <v>21.12</v>
      </c>
      <c r="H244" s="14">
        <v>0.91</v>
      </c>
      <c r="I244" s="14">
        <v>313.5</v>
      </c>
      <c r="J244" s="14">
        <v>5.17</v>
      </c>
      <c r="K244" s="14">
        <v>1.14</v>
      </c>
      <c r="L244" s="14">
        <v>28.13</v>
      </c>
      <c r="M244" s="14">
        <v>0.0</v>
      </c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ht="18.0" customHeight="1">
      <c r="A245" s="41">
        <v>44379.0</v>
      </c>
      <c r="B245" s="14">
        <v>17.64</v>
      </c>
      <c r="C245" s="14">
        <v>24.37</v>
      </c>
      <c r="D245" s="14">
        <v>10.03</v>
      </c>
      <c r="E245" s="14">
        <v>71.9</v>
      </c>
      <c r="F245" s="14">
        <v>96.5</v>
      </c>
      <c r="G245" s="14">
        <v>51.17</v>
      </c>
      <c r="H245" s="14">
        <v>0.61</v>
      </c>
      <c r="I245" s="14">
        <v>20.99</v>
      </c>
      <c r="J245" s="14">
        <v>4.95</v>
      </c>
      <c r="K245" s="14">
        <v>253.6</v>
      </c>
      <c r="L245" s="14">
        <v>12.3</v>
      </c>
      <c r="M245" s="14">
        <v>0.0</v>
      </c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ht="18.0" customHeight="1">
      <c r="A246" s="41">
        <v>44380.0</v>
      </c>
      <c r="B246" s="14">
        <v>19.73</v>
      </c>
      <c r="C246" s="14">
        <v>26.3</v>
      </c>
      <c r="D246" s="14">
        <v>11.29</v>
      </c>
      <c r="E246" s="14">
        <v>64.6</v>
      </c>
      <c r="F246" s="14">
        <v>97.4</v>
      </c>
      <c r="G246" s="14">
        <v>36.05</v>
      </c>
      <c r="H246" s="14">
        <v>1.26</v>
      </c>
      <c r="I246" s="14">
        <v>286.4</v>
      </c>
      <c r="J246" s="14">
        <v>5.36</v>
      </c>
      <c r="K246" s="14">
        <v>339.3</v>
      </c>
      <c r="L246" s="14">
        <v>24.95</v>
      </c>
      <c r="M246" s="14">
        <v>0.0</v>
      </c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ht="18.0" customHeight="1">
      <c r="A247" s="41">
        <v>44381.0</v>
      </c>
      <c r="B247" s="14">
        <v>18.88</v>
      </c>
      <c r="C247" s="14">
        <v>24.43</v>
      </c>
      <c r="D247" s="14">
        <v>11.43</v>
      </c>
      <c r="E247" s="14">
        <v>67.57</v>
      </c>
      <c r="F247" s="14">
        <v>91.1</v>
      </c>
      <c r="G247" s="14">
        <v>52.24</v>
      </c>
      <c r="H247" s="14">
        <v>1.52</v>
      </c>
      <c r="I247" s="14">
        <v>258.8</v>
      </c>
      <c r="J247" s="14">
        <v>6.45</v>
      </c>
      <c r="K247" s="14">
        <v>271.4</v>
      </c>
      <c r="L247" s="14">
        <v>17.48</v>
      </c>
      <c r="M247" s="14">
        <v>0.0</v>
      </c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ht="18.0" customHeight="1">
      <c r="A248" s="41">
        <v>44382.0</v>
      </c>
      <c r="B248" s="14">
        <v>19.81</v>
      </c>
      <c r="C248" s="14">
        <v>28.14</v>
      </c>
      <c r="D248" s="14">
        <v>11.49</v>
      </c>
      <c r="E248" s="14">
        <v>67.38</v>
      </c>
      <c r="F248" s="14">
        <v>97.2</v>
      </c>
      <c r="G248" s="14">
        <v>35.04</v>
      </c>
      <c r="H248" s="14">
        <v>1.91</v>
      </c>
      <c r="I248" s="14">
        <v>259.0</v>
      </c>
      <c r="J248" s="14">
        <v>8.64</v>
      </c>
      <c r="K248" s="14">
        <v>268.6</v>
      </c>
      <c r="L248" s="14">
        <v>26.4</v>
      </c>
      <c r="M248" s="14">
        <v>0.2</v>
      </c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 ht="18.0" customHeight="1">
      <c r="A249" s="41">
        <v>44383.0</v>
      </c>
      <c r="B249" s="14">
        <v>16.96</v>
      </c>
      <c r="C249" s="14">
        <v>20.97</v>
      </c>
      <c r="D249" s="14">
        <v>12.29</v>
      </c>
      <c r="E249" s="14">
        <v>62.2</v>
      </c>
      <c r="F249" s="14">
        <v>92.5</v>
      </c>
      <c r="G249" s="14">
        <v>41.25</v>
      </c>
      <c r="H249" s="14">
        <v>1.86</v>
      </c>
      <c r="I249" s="14">
        <v>272.5</v>
      </c>
      <c r="J249" s="14">
        <v>6.31</v>
      </c>
      <c r="K249" s="14">
        <v>261.4</v>
      </c>
      <c r="L249" s="14">
        <v>25.47</v>
      </c>
      <c r="M249" s="14">
        <v>0.0</v>
      </c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 ht="18.0" customHeight="1">
      <c r="A250" s="41">
        <v>44384.0</v>
      </c>
      <c r="B250" s="14">
        <v>15.93</v>
      </c>
      <c r="C250" s="14">
        <v>20.86</v>
      </c>
      <c r="D250" s="14">
        <v>10.96</v>
      </c>
      <c r="E250" s="14">
        <v>69.16</v>
      </c>
      <c r="F250" s="14">
        <v>90.6</v>
      </c>
      <c r="G250" s="14">
        <v>47.66</v>
      </c>
      <c r="H250" s="14">
        <v>1.79</v>
      </c>
      <c r="I250" s="14">
        <v>272.3</v>
      </c>
      <c r="J250" s="14">
        <v>5.62</v>
      </c>
      <c r="K250" s="14">
        <v>300.9</v>
      </c>
      <c r="L250" s="14">
        <v>21.65</v>
      </c>
      <c r="M250" s="14">
        <v>0.0</v>
      </c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 ht="18.0" customHeight="1">
      <c r="A251" s="41">
        <v>44385.0</v>
      </c>
      <c r="B251" s="14">
        <v>17.87</v>
      </c>
      <c r="C251" s="14">
        <v>26.88</v>
      </c>
      <c r="D251" s="14">
        <v>8.37</v>
      </c>
      <c r="E251" s="14">
        <v>63.81</v>
      </c>
      <c r="F251" s="14">
        <v>94.8</v>
      </c>
      <c r="G251" s="14">
        <v>25.92</v>
      </c>
      <c r="H251" s="14">
        <v>1.07</v>
      </c>
      <c r="I251" s="14">
        <v>312.6</v>
      </c>
      <c r="J251" s="14">
        <v>4.84</v>
      </c>
      <c r="K251" s="14">
        <v>290.6</v>
      </c>
      <c r="L251" s="14">
        <v>29.37</v>
      </c>
      <c r="M251" s="14">
        <v>0.0</v>
      </c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 ht="18.0" customHeight="1">
      <c r="A252" s="41">
        <v>44386.0</v>
      </c>
      <c r="B252" s="14">
        <v>19.75</v>
      </c>
      <c r="C252" s="14">
        <v>29.54</v>
      </c>
      <c r="D252" s="14">
        <v>8.57</v>
      </c>
      <c r="E252" s="14">
        <v>64.36</v>
      </c>
      <c r="F252" s="14">
        <v>97.7</v>
      </c>
      <c r="G252" s="14">
        <v>28.71</v>
      </c>
      <c r="H252" s="14">
        <v>1.08</v>
      </c>
      <c r="I252" s="14">
        <v>314.4</v>
      </c>
      <c r="J252" s="14">
        <v>5.27</v>
      </c>
      <c r="K252" s="14">
        <v>298.2</v>
      </c>
      <c r="L252" s="14">
        <v>29.0</v>
      </c>
      <c r="M252" s="14">
        <v>0.0</v>
      </c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 ht="18.0" customHeight="1">
      <c r="A253" s="41">
        <v>44387.0</v>
      </c>
      <c r="B253" s="14">
        <v>20.65</v>
      </c>
      <c r="C253" s="14">
        <v>30.14</v>
      </c>
      <c r="D253" s="14">
        <v>8.97</v>
      </c>
      <c r="E253" s="14">
        <v>63.89</v>
      </c>
      <c r="F253" s="14">
        <v>97.4</v>
      </c>
      <c r="G253" s="14">
        <v>34.3</v>
      </c>
      <c r="H253" s="14">
        <v>0.97</v>
      </c>
      <c r="I253" s="14">
        <v>308.3</v>
      </c>
      <c r="J253" s="14">
        <v>5.14</v>
      </c>
      <c r="K253" s="14">
        <v>185.2</v>
      </c>
      <c r="L253" s="14">
        <v>28.58</v>
      </c>
      <c r="M253" s="14">
        <v>0.0</v>
      </c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 ht="18.0" customHeight="1">
      <c r="A254" s="41">
        <v>44388.0</v>
      </c>
      <c r="B254" s="14">
        <v>20.71</v>
      </c>
      <c r="C254" s="14">
        <v>31.47</v>
      </c>
      <c r="D254" s="14">
        <v>11.36</v>
      </c>
      <c r="E254" s="14">
        <v>65.93</v>
      </c>
      <c r="F254" s="14">
        <v>97.8</v>
      </c>
      <c r="G254" s="14">
        <v>28.04</v>
      </c>
      <c r="H254" s="14">
        <v>1.65</v>
      </c>
      <c r="I254" s="14">
        <v>301.5</v>
      </c>
      <c r="J254" s="14">
        <v>7.1</v>
      </c>
      <c r="K254" s="14">
        <v>315.6</v>
      </c>
      <c r="L254" s="14">
        <v>28.03</v>
      </c>
      <c r="M254" s="14">
        <v>0.0</v>
      </c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ht="18.0" customHeight="1">
      <c r="A255" s="41">
        <v>44389.0</v>
      </c>
      <c r="B255" s="14">
        <v>15.38</v>
      </c>
      <c r="C255" s="14">
        <v>19.86</v>
      </c>
      <c r="D255" s="14">
        <v>12.55</v>
      </c>
      <c r="E255" s="14">
        <v>62.62</v>
      </c>
      <c r="F255" s="14">
        <v>71.6</v>
      </c>
      <c r="G255" s="14">
        <v>47.33</v>
      </c>
      <c r="H255" s="14">
        <v>2.36</v>
      </c>
      <c r="I255" s="14">
        <v>295.3</v>
      </c>
      <c r="J255" s="14">
        <v>6.65</v>
      </c>
      <c r="K255" s="14">
        <v>340.6</v>
      </c>
      <c r="L255" s="14">
        <v>11.66</v>
      </c>
      <c r="M255" s="14">
        <v>0.0</v>
      </c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 ht="18.0" customHeight="1">
      <c r="A256" s="41">
        <v>44390.0</v>
      </c>
      <c r="B256" s="14">
        <v>17.14</v>
      </c>
      <c r="C256" s="14">
        <v>23.5</v>
      </c>
      <c r="D256" s="14">
        <v>10.63</v>
      </c>
      <c r="E256" s="14">
        <v>62.69</v>
      </c>
      <c r="F256" s="14">
        <v>83.8</v>
      </c>
      <c r="G256" s="14">
        <v>42.98</v>
      </c>
      <c r="H256" s="14">
        <v>1.96</v>
      </c>
      <c r="I256" s="14">
        <v>283.3</v>
      </c>
      <c r="J256" s="14">
        <v>6.32</v>
      </c>
      <c r="K256" s="14">
        <v>321.5</v>
      </c>
      <c r="L256" s="14">
        <v>28.06</v>
      </c>
      <c r="M256" s="14">
        <v>0.0</v>
      </c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ht="18.0" customHeight="1">
      <c r="A257" s="41">
        <v>44391.0</v>
      </c>
      <c r="B257" s="14">
        <v>17.86</v>
      </c>
      <c r="C257" s="14">
        <v>27.34</v>
      </c>
      <c r="D257" s="14">
        <v>7.31</v>
      </c>
      <c r="E257" s="14">
        <v>68.22</v>
      </c>
      <c r="F257" s="14">
        <v>97.7</v>
      </c>
      <c r="G257" s="14">
        <v>29.12</v>
      </c>
      <c r="H257" s="14">
        <v>1.12</v>
      </c>
      <c r="I257" s="14">
        <v>317.3</v>
      </c>
      <c r="J257" s="14">
        <v>5.64</v>
      </c>
      <c r="K257" s="14">
        <v>309.7</v>
      </c>
      <c r="L257" s="14">
        <v>27.85</v>
      </c>
      <c r="M257" s="14">
        <v>0.0</v>
      </c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 ht="18.0" customHeight="1">
      <c r="A258" s="41">
        <v>44392.0</v>
      </c>
      <c r="B258" s="14">
        <v>19.97</v>
      </c>
      <c r="C258" s="14">
        <v>31.07</v>
      </c>
      <c r="D258" s="14">
        <v>8.77</v>
      </c>
      <c r="E258" s="14">
        <v>62.38</v>
      </c>
      <c r="F258" s="14">
        <v>97.8</v>
      </c>
      <c r="G258" s="14">
        <v>20.78</v>
      </c>
      <c r="H258" s="14">
        <v>0.6</v>
      </c>
      <c r="I258" s="14">
        <v>27.52</v>
      </c>
      <c r="J258" s="14">
        <v>3.74</v>
      </c>
      <c r="K258" s="14">
        <v>17.69</v>
      </c>
      <c r="L258" s="14">
        <v>28.93</v>
      </c>
      <c r="M258" s="14">
        <v>0.0</v>
      </c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 ht="18.0" customHeight="1">
      <c r="A259" s="41">
        <v>44393.0</v>
      </c>
      <c r="B259" s="14">
        <v>21.57</v>
      </c>
      <c r="C259" s="14">
        <v>33.78</v>
      </c>
      <c r="D259" s="14">
        <v>8.37</v>
      </c>
      <c r="E259" s="14">
        <v>58.65</v>
      </c>
      <c r="F259" s="14">
        <v>97.4</v>
      </c>
      <c r="G259" s="14">
        <v>17.52</v>
      </c>
      <c r="H259" s="14">
        <v>0.64</v>
      </c>
      <c r="I259" s="14">
        <v>19.81</v>
      </c>
      <c r="J259" s="14">
        <v>4.15</v>
      </c>
      <c r="K259" s="14">
        <v>326.0</v>
      </c>
      <c r="L259" s="14">
        <v>28.64</v>
      </c>
      <c r="M259" s="14">
        <v>0.0</v>
      </c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 ht="18.0" customHeight="1">
      <c r="A260" s="41">
        <v>44394.0</v>
      </c>
      <c r="B260" s="14">
        <v>22.81</v>
      </c>
      <c r="C260" s="14">
        <v>34.65</v>
      </c>
      <c r="D260" s="14">
        <v>10.36</v>
      </c>
      <c r="E260" s="14">
        <v>59.81</v>
      </c>
      <c r="F260" s="14">
        <v>97.4</v>
      </c>
      <c r="G260" s="14">
        <v>23.45</v>
      </c>
      <c r="H260" s="14">
        <v>0.77</v>
      </c>
      <c r="I260" s="14">
        <v>1.74</v>
      </c>
      <c r="J260" s="14">
        <v>5.51</v>
      </c>
      <c r="K260" s="14">
        <v>349.9</v>
      </c>
      <c r="L260" s="14">
        <v>27.59</v>
      </c>
      <c r="M260" s="14">
        <v>0.0</v>
      </c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 ht="18.0" customHeight="1">
      <c r="A261" s="41">
        <v>44395.0</v>
      </c>
      <c r="B261" s="14">
        <v>22.68</v>
      </c>
      <c r="C261" s="14">
        <v>33.81</v>
      </c>
      <c r="D261" s="14">
        <v>10.56</v>
      </c>
      <c r="E261" s="14">
        <v>61.74</v>
      </c>
      <c r="F261" s="14">
        <v>98.1</v>
      </c>
      <c r="G261" s="14">
        <v>20.85</v>
      </c>
      <c r="H261" s="14">
        <v>1.05</v>
      </c>
      <c r="I261" s="14">
        <v>304.7</v>
      </c>
      <c r="J261" s="14">
        <v>5.55</v>
      </c>
      <c r="K261" s="14">
        <v>311.9</v>
      </c>
      <c r="L261" s="14">
        <v>27.94</v>
      </c>
      <c r="M261" s="14">
        <v>0.0</v>
      </c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ht="18.0" customHeight="1">
      <c r="A262" s="41">
        <v>44396.0</v>
      </c>
      <c r="B262" s="14">
        <v>23.6</v>
      </c>
      <c r="C262" s="14">
        <v>33.79</v>
      </c>
      <c r="D262" s="14">
        <v>12.36</v>
      </c>
      <c r="E262" s="14">
        <v>61.33</v>
      </c>
      <c r="F262" s="14">
        <v>96.9</v>
      </c>
      <c r="G262" s="14">
        <v>24.77</v>
      </c>
      <c r="H262" s="14">
        <v>0.95</v>
      </c>
      <c r="I262" s="14">
        <v>301.3</v>
      </c>
      <c r="J262" s="14">
        <v>4.98</v>
      </c>
      <c r="K262" s="14">
        <v>253.2</v>
      </c>
      <c r="L262" s="14">
        <v>27.08</v>
      </c>
      <c r="M262" s="14">
        <v>0.0</v>
      </c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 ht="18.0" customHeight="1">
      <c r="A263" s="41">
        <v>44397.0</v>
      </c>
      <c r="B263" s="14">
        <v>23.56</v>
      </c>
      <c r="C263" s="14">
        <v>33.27</v>
      </c>
      <c r="D263" s="14">
        <v>14.68</v>
      </c>
      <c r="E263" s="14">
        <v>64.39</v>
      </c>
      <c r="F263" s="14">
        <v>97.1</v>
      </c>
      <c r="G263" s="14">
        <v>30.11</v>
      </c>
      <c r="H263" s="14">
        <v>1.25</v>
      </c>
      <c r="I263" s="14">
        <v>287.6</v>
      </c>
      <c r="J263" s="14">
        <v>6.16</v>
      </c>
      <c r="K263" s="14">
        <v>297.5</v>
      </c>
      <c r="L263" s="14">
        <v>25.77</v>
      </c>
      <c r="M263" s="14">
        <v>0.0</v>
      </c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 ht="18.0" customHeight="1">
      <c r="A264" s="41">
        <v>44398.0</v>
      </c>
      <c r="B264" s="14">
        <v>23.05</v>
      </c>
      <c r="C264" s="14">
        <v>33.25</v>
      </c>
      <c r="D264" s="14">
        <v>12.96</v>
      </c>
      <c r="E264" s="14">
        <v>66.84</v>
      </c>
      <c r="F264" s="14">
        <v>97.8</v>
      </c>
      <c r="G264" s="14">
        <v>31.9</v>
      </c>
      <c r="H264" s="14">
        <v>0.96</v>
      </c>
      <c r="I264" s="14">
        <v>304.0</v>
      </c>
      <c r="J264" s="14">
        <v>5.28</v>
      </c>
      <c r="K264" s="14">
        <v>306.9</v>
      </c>
      <c r="L264" s="14">
        <v>26.02</v>
      </c>
      <c r="M264" s="14">
        <v>0.0</v>
      </c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ht="18.0" customHeight="1">
      <c r="A265" s="41">
        <v>44399.0</v>
      </c>
      <c r="B265" s="14">
        <v>22.96</v>
      </c>
      <c r="C265" s="14">
        <v>33.27</v>
      </c>
      <c r="D265" s="14">
        <v>12.16</v>
      </c>
      <c r="E265" s="14">
        <v>65.16</v>
      </c>
      <c r="F265" s="14">
        <v>98.2</v>
      </c>
      <c r="G265" s="14">
        <v>24.18</v>
      </c>
      <c r="H265" s="14">
        <v>1.05</v>
      </c>
      <c r="I265" s="14">
        <v>297.3</v>
      </c>
      <c r="J265" s="14">
        <v>5.91</v>
      </c>
      <c r="K265" s="14">
        <v>225.2</v>
      </c>
      <c r="L265" s="14">
        <v>26.2</v>
      </c>
      <c r="M265" s="14">
        <v>0.0</v>
      </c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ht="18.0" customHeight="1">
      <c r="A266" s="41">
        <v>44400.0</v>
      </c>
      <c r="B266" s="14">
        <v>19.56</v>
      </c>
      <c r="C266" s="14">
        <v>25.1</v>
      </c>
      <c r="D266" s="14">
        <v>13.49</v>
      </c>
      <c r="E266" s="14">
        <v>64.05</v>
      </c>
      <c r="F266" s="14">
        <v>94.3</v>
      </c>
      <c r="G266" s="14">
        <v>36.52</v>
      </c>
      <c r="H266" s="14">
        <v>1.94</v>
      </c>
      <c r="I266" s="14">
        <v>270.0</v>
      </c>
      <c r="J266" s="14">
        <v>6.9</v>
      </c>
      <c r="K266" s="14">
        <v>286.6</v>
      </c>
      <c r="L266" s="14">
        <v>23.71</v>
      </c>
      <c r="M266" s="14">
        <v>0.0</v>
      </c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 ht="18.0" customHeight="1">
      <c r="A267" s="41">
        <v>44401.0</v>
      </c>
      <c r="B267" s="14">
        <v>18.25</v>
      </c>
      <c r="C267" s="14">
        <v>24.43</v>
      </c>
      <c r="D267" s="14">
        <v>12.56</v>
      </c>
      <c r="E267" s="14">
        <v>67.63</v>
      </c>
      <c r="F267" s="14">
        <v>89.2</v>
      </c>
      <c r="G267" s="14">
        <v>45.84</v>
      </c>
      <c r="H267" s="14">
        <v>1.4</v>
      </c>
      <c r="I267" s="14">
        <v>276.6</v>
      </c>
      <c r="J267" s="14">
        <v>5.33</v>
      </c>
      <c r="K267" s="14">
        <v>281.1</v>
      </c>
      <c r="L267" s="14">
        <v>16.95</v>
      </c>
      <c r="M267" s="14">
        <v>0.0</v>
      </c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 ht="18.0" customHeight="1">
      <c r="A268" s="41">
        <v>44402.0</v>
      </c>
      <c r="B268" s="14">
        <v>19.21</v>
      </c>
      <c r="C268" s="14">
        <v>27.28</v>
      </c>
      <c r="D268" s="14">
        <v>10.63</v>
      </c>
      <c r="E268" s="14">
        <v>64.59</v>
      </c>
      <c r="F268" s="14">
        <v>96.4</v>
      </c>
      <c r="G268" s="14">
        <v>35.57</v>
      </c>
      <c r="H268" s="14">
        <v>1.22</v>
      </c>
      <c r="I268" s="14">
        <v>304.6</v>
      </c>
      <c r="J268" s="14">
        <v>6.39</v>
      </c>
      <c r="K268" s="14">
        <v>300.4</v>
      </c>
      <c r="L268" s="14">
        <v>26.72</v>
      </c>
      <c r="M268" s="14">
        <v>0.0</v>
      </c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 ht="18.0" customHeight="1">
      <c r="A269" s="41">
        <v>44403.0</v>
      </c>
      <c r="B269" s="14">
        <v>19.58</v>
      </c>
      <c r="C269" s="14">
        <v>29.08</v>
      </c>
      <c r="D269" s="14">
        <v>9.29</v>
      </c>
      <c r="E269" s="14">
        <v>65.1</v>
      </c>
      <c r="F269" s="14">
        <v>96.9</v>
      </c>
      <c r="G269" s="14">
        <v>27.84</v>
      </c>
      <c r="H269" s="14">
        <v>1.25</v>
      </c>
      <c r="I269" s="14">
        <v>293.3</v>
      </c>
      <c r="J269" s="14">
        <v>5.73</v>
      </c>
      <c r="K269" s="14">
        <v>328.2</v>
      </c>
      <c r="L269" s="14">
        <v>26.86</v>
      </c>
      <c r="M269" s="14">
        <v>0.0</v>
      </c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ht="18.0" customHeight="1">
      <c r="A270" s="41">
        <v>44404.0</v>
      </c>
      <c r="B270" s="14">
        <v>19.57</v>
      </c>
      <c r="C270" s="14">
        <v>26.23</v>
      </c>
      <c r="D270" s="14">
        <v>11.49</v>
      </c>
      <c r="E270" s="14">
        <v>64.12</v>
      </c>
      <c r="F270" s="14">
        <v>95.2</v>
      </c>
      <c r="G270" s="14">
        <v>35.05</v>
      </c>
      <c r="H270" s="14">
        <v>1.75</v>
      </c>
      <c r="I270" s="14">
        <v>306.4</v>
      </c>
      <c r="J270" s="14">
        <v>6.64</v>
      </c>
      <c r="K270" s="14">
        <v>316.9</v>
      </c>
      <c r="L270" s="14">
        <v>25.16</v>
      </c>
      <c r="M270" s="14">
        <v>0.0</v>
      </c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ht="18.0" customHeight="1">
      <c r="A271" s="41">
        <v>44405.0</v>
      </c>
      <c r="B271" s="14">
        <v>18.99</v>
      </c>
      <c r="C271" s="14">
        <v>29.08</v>
      </c>
      <c r="D271" s="14">
        <v>8.24</v>
      </c>
      <c r="E271" s="14">
        <v>64.48</v>
      </c>
      <c r="F271" s="14">
        <v>97.2</v>
      </c>
      <c r="G271" s="14">
        <v>19.78</v>
      </c>
      <c r="H271" s="14">
        <v>1.3</v>
      </c>
      <c r="I271" s="14">
        <v>301.1</v>
      </c>
      <c r="J271" s="14">
        <v>6.08</v>
      </c>
      <c r="K271" s="14">
        <v>291.2</v>
      </c>
      <c r="L271" s="14">
        <v>26.9</v>
      </c>
      <c r="M271" s="14">
        <v>0.0</v>
      </c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ht="18.0" customHeight="1">
      <c r="A272" s="41">
        <v>44406.0</v>
      </c>
      <c r="B272" s="14">
        <v>20.37</v>
      </c>
      <c r="C272" s="14">
        <v>30.54</v>
      </c>
      <c r="D272" s="14">
        <v>9.69</v>
      </c>
      <c r="E272" s="14">
        <v>64.87</v>
      </c>
      <c r="F272" s="14">
        <v>97.7</v>
      </c>
      <c r="G272" s="14">
        <v>31.11</v>
      </c>
      <c r="H272" s="14">
        <v>1.31</v>
      </c>
      <c r="I272" s="14">
        <v>299.6</v>
      </c>
      <c r="J272" s="14">
        <v>8.03</v>
      </c>
      <c r="K272" s="14">
        <v>315.1</v>
      </c>
      <c r="L272" s="14">
        <v>26.56</v>
      </c>
      <c r="M272" s="14">
        <v>0.0</v>
      </c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 ht="18.0" customHeight="1">
      <c r="A273" s="41">
        <v>44407.0</v>
      </c>
      <c r="B273" s="14">
        <v>18.57</v>
      </c>
      <c r="C273" s="14">
        <v>26.41</v>
      </c>
      <c r="D273" s="14">
        <v>9.82</v>
      </c>
      <c r="E273" s="14">
        <v>65.41</v>
      </c>
      <c r="F273" s="14">
        <v>92.8</v>
      </c>
      <c r="G273" s="14">
        <v>41.03</v>
      </c>
      <c r="H273" s="14">
        <v>1.9</v>
      </c>
      <c r="I273" s="14">
        <v>308.8</v>
      </c>
      <c r="J273" s="14">
        <v>7.15</v>
      </c>
      <c r="K273" s="14">
        <v>296.9</v>
      </c>
      <c r="L273" s="14">
        <v>26.25</v>
      </c>
      <c r="M273" s="14">
        <v>0.0</v>
      </c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ht="18.0" customHeight="1">
      <c r="A274" s="41">
        <v>44408.0</v>
      </c>
      <c r="B274" s="14">
        <v>16.96</v>
      </c>
      <c r="C274" s="14">
        <v>21.7</v>
      </c>
      <c r="D274" s="14">
        <v>11.83</v>
      </c>
      <c r="E274" s="14">
        <v>57.66</v>
      </c>
      <c r="F274" s="14">
        <v>75.3</v>
      </c>
      <c r="G274" s="14">
        <v>37.91</v>
      </c>
      <c r="H274" s="14">
        <v>2.28</v>
      </c>
      <c r="I274" s="14">
        <v>289.4</v>
      </c>
      <c r="J274" s="14">
        <v>7.43</v>
      </c>
      <c r="K274" s="14">
        <v>283.6</v>
      </c>
      <c r="L274" s="14">
        <v>20.51</v>
      </c>
      <c r="M274" s="14">
        <v>0.0</v>
      </c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ht="18.0" customHeight="1">
      <c r="A275" s="41">
        <v>44409.0</v>
      </c>
      <c r="B275" s="14">
        <v>16.37</v>
      </c>
      <c r="C275" s="14">
        <v>24.76</v>
      </c>
      <c r="D275" s="14">
        <v>7.77</v>
      </c>
      <c r="E275" s="14">
        <v>70.7</v>
      </c>
      <c r="F275" s="14">
        <v>97.2</v>
      </c>
      <c r="G275" s="14">
        <v>36.32</v>
      </c>
      <c r="H275" s="14">
        <v>0.95</v>
      </c>
      <c r="I275" s="14">
        <v>270.3</v>
      </c>
      <c r="J275" s="14">
        <v>4.97</v>
      </c>
      <c r="K275" s="14">
        <v>285.1</v>
      </c>
      <c r="L275" s="14">
        <v>21.95</v>
      </c>
      <c r="M275" s="14">
        <v>4.62</v>
      </c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ht="18.0" customHeight="1">
      <c r="A276" s="41">
        <v>44410.0</v>
      </c>
      <c r="B276" s="14">
        <v>18.79</v>
      </c>
      <c r="C276" s="14">
        <v>25.55</v>
      </c>
      <c r="D276" s="14">
        <v>14.01</v>
      </c>
      <c r="E276" s="14">
        <v>74.0</v>
      </c>
      <c r="F276" s="14">
        <v>98.0</v>
      </c>
      <c r="G276" s="14">
        <v>43.1</v>
      </c>
      <c r="H276" s="14">
        <v>1.54</v>
      </c>
      <c r="I276" s="14">
        <v>292.2</v>
      </c>
      <c r="J276" s="14">
        <v>6.61</v>
      </c>
      <c r="K276" s="14">
        <v>327.9</v>
      </c>
      <c r="L276" s="14">
        <v>24.61</v>
      </c>
      <c r="M276" s="14">
        <v>0.2</v>
      </c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 ht="18.0" customHeight="1">
      <c r="A277" s="41">
        <v>44411.0</v>
      </c>
      <c r="B277" s="14">
        <v>17.88</v>
      </c>
      <c r="C277" s="14">
        <v>25.76</v>
      </c>
      <c r="D277" s="14">
        <v>8.5</v>
      </c>
      <c r="E277" s="14">
        <v>72.5</v>
      </c>
      <c r="F277" s="14">
        <v>97.4</v>
      </c>
      <c r="G277" s="14">
        <v>39.64</v>
      </c>
      <c r="H277" s="14">
        <v>1.18</v>
      </c>
      <c r="I277" s="14">
        <v>257.3</v>
      </c>
      <c r="J277" s="14">
        <v>5.31</v>
      </c>
      <c r="K277" s="14">
        <v>282.7</v>
      </c>
      <c r="L277" s="14">
        <v>18.19</v>
      </c>
      <c r="M277" s="14">
        <v>0.4</v>
      </c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 ht="18.0" customHeight="1">
      <c r="A278" s="41">
        <v>44412.0</v>
      </c>
      <c r="B278" s="14">
        <v>20.87</v>
      </c>
      <c r="C278" s="14">
        <v>26.81</v>
      </c>
      <c r="D278" s="14">
        <v>14.88</v>
      </c>
      <c r="E278" s="14">
        <v>68.15</v>
      </c>
      <c r="F278" s="14">
        <v>94.7</v>
      </c>
      <c r="G278" s="14">
        <v>38.24</v>
      </c>
      <c r="H278" s="14">
        <v>1.53</v>
      </c>
      <c r="I278" s="14">
        <v>258.7</v>
      </c>
      <c r="J278" s="14">
        <v>6.35</v>
      </c>
      <c r="K278" s="14">
        <v>266.3</v>
      </c>
      <c r="L278" s="14">
        <v>21.85</v>
      </c>
      <c r="M278" s="14">
        <v>0.0</v>
      </c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 ht="18.0" customHeight="1">
      <c r="A279" s="41">
        <v>44413.0</v>
      </c>
      <c r="B279" s="14">
        <v>18.6</v>
      </c>
      <c r="C279" s="14">
        <v>26.36</v>
      </c>
      <c r="D279" s="14">
        <v>10.09</v>
      </c>
      <c r="E279" s="14">
        <v>70.6</v>
      </c>
      <c r="F279" s="14">
        <v>97.4</v>
      </c>
      <c r="G279" s="14">
        <v>42.3</v>
      </c>
      <c r="H279" s="14">
        <v>1.61</v>
      </c>
      <c r="I279" s="14">
        <v>257.5</v>
      </c>
      <c r="J279" s="14">
        <v>7.08</v>
      </c>
      <c r="K279" s="14">
        <v>250.6</v>
      </c>
      <c r="L279" s="14">
        <v>21.16</v>
      </c>
      <c r="M279" s="14">
        <v>0.0</v>
      </c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 ht="18.0" customHeight="1">
      <c r="A280" s="41">
        <v>44414.0</v>
      </c>
      <c r="B280" s="14">
        <v>17.25</v>
      </c>
      <c r="C280" s="14">
        <v>23.7</v>
      </c>
      <c r="D280" s="14">
        <v>11.69</v>
      </c>
      <c r="E280" s="14">
        <v>65.0</v>
      </c>
      <c r="F280" s="14">
        <v>87.8</v>
      </c>
      <c r="G280" s="14">
        <v>41.25</v>
      </c>
      <c r="H280" s="14">
        <v>1.43</v>
      </c>
      <c r="I280" s="14">
        <v>279.8</v>
      </c>
      <c r="J280" s="14">
        <v>6.15</v>
      </c>
      <c r="K280" s="14">
        <v>294.5</v>
      </c>
      <c r="L280" s="14">
        <v>23.65</v>
      </c>
      <c r="M280" s="14">
        <v>0.0</v>
      </c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 ht="18.0" customHeight="1">
      <c r="A281" s="41">
        <v>44415.0</v>
      </c>
      <c r="B281" s="14">
        <v>17.29</v>
      </c>
      <c r="C281" s="14">
        <v>22.57</v>
      </c>
      <c r="D281" s="14">
        <v>13.29</v>
      </c>
      <c r="E281" s="14">
        <v>68.9</v>
      </c>
      <c r="F281" s="14">
        <v>97.5</v>
      </c>
      <c r="G281" s="14">
        <v>41.18</v>
      </c>
      <c r="H281" s="14">
        <v>1.49</v>
      </c>
      <c r="I281" s="14">
        <v>276.5</v>
      </c>
      <c r="J281" s="14">
        <v>6.19</v>
      </c>
      <c r="K281" s="14">
        <v>305.9</v>
      </c>
      <c r="L281" s="14">
        <v>21.16</v>
      </c>
      <c r="M281" s="14">
        <v>2.01</v>
      </c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 ht="18.0" customHeight="1">
      <c r="A282" s="41">
        <v>44416.0</v>
      </c>
      <c r="B282" s="14">
        <v>16.61</v>
      </c>
      <c r="C282" s="14">
        <v>25.95</v>
      </c>
      <c r="D282" s="14">
        <v>5.97</v>
      </c>
      <c r="E282" s="14">
        <v>64.34</v>
      </c>
      <c r="F282" s="14">
        <v>96.3</v>
      </c>
      <c r="G282" s="14">
        <v>32.77</v>
      </c>
      <c r="H282" s="14">
        <v>0.91</v>
      </c>
      <c r="I282" s="14">
        <v>290.6</v>
      </c>
      <c r="J282" s="14">
        <v>4.12</v>
      </c>
      <c r="K282" s="14">
        <v>298.2</v>
      </c>
      <c r="L282" s="14">
        <v>25.62</v>
      </c>
      <c r="M282" s="14">
        <v>0.0</v>
      </c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 ht="18.0" customHeight="1">
      <c r="A283" s="41">
        <v>44417.0</v>
      </c>
      <c r="B283" s="14">
        <v>19.24</v>
      </c>
      <c r="C283" s="14">
        <v>29.74</v>
      </c>
      <c r="D283" s="14">
        <v>9.82</v>
      </c>
      <c r="E283" s="14">
        <v>64.34</v>
      </c>
      <c r="F283" s="14">
        <v>97.3</v>
      </c>
      <c r="G283" s="14">
        <v>24.38</v>
      </c>
      <c r="H283" s="14">
        <v>0.63</v>
      </c>
      <c r="I283" s="14">
        <v>332.7</v>
      </c>
      <c r="J283" s="14">
        <v>3.48</v>
      </c>
      <c r="K283" s="14">
        <v>290.8</v>
      </c>
      <c r="L283" s="14">
        <v>23.88</v>
      </c>
      <c r="M283" s="14">
        <v>0.0</v>
      </c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 ht="18.0" customHeight="1">
      <c r="A284" s="41">
        <v>44418.0</v>
      </c>
      <c r="B284" s="14">
        <v>20.48</v>
      </c>
      <c r="C284" s="14">
        <v>32.07</v>
      </c>
      <c r="D284" s="14">
        <v>8.77</v>
      </c>
      <c r="E284" s="14">
        <v>65.91</v>
      </c>
      <c r="F284" s="14">
        <v>98.1</v>
      </c>
      <c r="G284" s="14">
        <v>23.98</v>
      </c>
      <c r="H284" s="14">
        <v>1.03</v>
      </c>
      <c r="I284" s="14">
        <v>306.3</v>
      </c>
      <c r="J284" s="14">
        <v>5.25</v>
      </c>
      <c r="K284" s="14">
        <v>282.9</v>
      </c>
      <c r="L284" s="14">
        <v>25.56</v>
      </c>
      <c r="M284" s="14">
        <v>0.0</v>
      </c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 ht="18.0" customHeight="1">
      <c r="A285" s="41">
        <v>44419.0</v>
      </c>
      <c r="B285" s="14">
        <v>22.0</v>
      </c>
      <c r="C285" s="14">
        <v>34.18</v>
      </c>
      <c r="D285" s="14">
        <v>10.16</v>
      </c>
      <c r="E285" s="14">
        <v>65.43</v>
      </c>
      <c r="F285" s="14">
        <v>98.4</v>
      </c>
      <c r="G285" s="14">
        <v>20.58</v>
      </c>
      <c r="H285" s="14">
        <v>0.9</v>
      </c>
      <c r="I285" s="14">
        <v>327.5</v>
      </c>
      <c r="J285" s="14">
        <v>5.04</v>
      </c>
      <c r="K285" s="14">
        <v>10.12</v>
      </c>
      <c r="L285" s="14">
        <v>25.39</v>
      </c>
      <c r="M285" s="14">
        <v>0.0</v>
      </c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 ht="18.0" customHeight="1">
      <c r="A286" s="41">
        <v>44420.0</v>
      </c>
      <c r="B286" s="14">
        <v>22.54</v>
      </c>
      <c r="C286" s="14">
        <v>32.32</v>
      </c>
      <c r="D286" s="14">
        <v>13.54</v>
      </c>
      <c r="E286" s="14">
        <v>62.46</v>
      </c>
      <c r="F286" s="14">
        <v>96.1</v>
      </c>
      <c r="G286" s="14">
        <v>24.97</v>
      </c>
      <c r="H286" s="14">
        <v>1.04</v>
      </c>
      <c r="I286" s="14">
        <v>309.0</v>
      </c>
      <c r="J286" s="14">
        <v>5.56</v>
      </c>
      <c r="K286" s="14">
        <v>282.2</v>
      </c>
      <c r="L286" s="14">
        <v>24.12</v>
      </c>
      <c r="M286" s="14">
        <v>0.0</v>
      </c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 ht="18.0" customHeight="1">
      <c r="A287" s="41">
        <v>44421.0</v>
      </c>
      <c r="B287" s="14">
        <v>22.32</v>
      </c>
      <c r="C287" s="14">
        <v>36.58</v>
      </c>
      <c r="D287" s="14">
        <v>10.29</v>
      </c>
      <c r="E287" s="14">
        <v>64.57</v>
      </c>
      <c r="F287" s="14">
        <v>98.3</v>
      </c>
      <c r="G287" s="14">
        <v>19.91</v>
      </c>
      <c r="H287" s="14">
        <v>0.66</v>
      </c>
      <c r="I287" s="14">
        <v>301.7</v>
      </c>
      <c r="J287" s="14">
        <v>4.8</v>
      </c>
      <c r="K287" s="14">
        <v>326.0</v>
      </c>
      <c r="L287" s="14">
        <v>24.93</v>
      </c>
      <c r="M287" s="14">
        <v>0.0</v>
      </c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 ht="18.0" customHeight="1">
      <c r="A288" s="41">
        <v>44422.0</v>
      </c>
      <c r="B288" s="14">
        <v>23.15</v>
      </c>
      <c r="C288" s="14">
        <v>35.58</v>
      </c>
      <c r="D288" s="14">
        <v>10.76</v>
      </c>
      <c r="E288" s="14">
        <v>61.57</v>
      </c>
      <c r="F288" s="14">
        <v>98.6</v>
      </c>
      <c r="G288" s="14">
        <v>16.98</v>
      </c>
      <c r="H288" s="14">
        <v>0.97</v>
      </c>
      <c r="I288" s="14">
        <v>309.6</v>
      </c>
      <c r="J288" s="14">
        <v>5.47</v>
      </c>
      <c r="K288" s="14">
        <v>281.9</v>
      </c>
      <c r="L288" s="14">
        <v>25.48</v>
      </c>
      <c r="M288" s="14">
        <v>0.0</v>
      </c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 ht="18.0" customHeight="1">
      <c r="A289" s="41">
        <v>44423.0</v>
      </c>
      <c r="B289" s="14">
        <v>21.29</v>
      </c>
      <c r="C289" s="14">
        <v>30.67</v>
      </c>
      <c r="D289" s="14">
        <v>13.03</v>
      </c>
      <c r="E289" s="14">
        <v>64.23</v>
      </c>
      <c r="F289" s="14">
        <v>95.0</v>
      </c>
      <c r="G289" s="14">
        <v>27.18</v>
      </c>
      <c r="H289" s="14">
        <v>1.45</v>
      </c>
      <c r="I289" s="14">
        <v>296.6</v>
      </c>
      <c r="J289" s="14">
        <v>6.66</v>
      </c>
      <c r="K289" s="14">
        <v>293.0</v>
      </c>
      <c r="L289" s="14">
        <v>23.81</v>
      </c>
      <c r="M289" s="14">
        <v>0.0</v>
      </c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 ht="18.0" customHeight="1">
      <c r="A290" s="41">
        <v>44424.0</v>
      </c>
      <c r="B290" s="14">
        <v>18.79</v>
      </c>
      <c r="C290" s="14">
        <v>28.34</v>
      </c>
      <c r="D290" s="14">
        <v>8.24</v>
      </c>
      <c r="E290" s="14">
        <v>66.51</v>
      </c>
      <c r="F290" s="14">
        <v>97.3</v>
      </c>
      <c r="G290" s="14">
        <v>36.7</v>
      </c>
      <c r="H290" s="14">
        <v>1.44</v>
      </c>
      <c r="I290" s="14">
        <v>292.8</v>
      </c>
      <c r="J290" s="14">
        <v>6.84</v>
      </c>
      <c r="K290" s="14">
        <v>287.9</v>
      </c>
      <c r="L290" s="14">
        <v>24.85</v>
      </c>
      <c r="M290" s="14">
        <v>0.0</v>
      </c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 ht="18.0" customHeight="1">
      <c r="A291" s="41">
        <v>44425.0</v>
      </c>
      <c r="B291" s="14">
        <v>17.76</v>
      </c>
      <c r="C291" s="14">
        <v>29.34</v>
      </c>
      <c r="D291" s="14">
        <v>6.97</v>
      </c>
      <c r="E291" s="14">
        <v>65.63</v>
      </c>
      <c r="F291" s="14">
        <v>97.2</v>
      </c>
      <c r="G291" s="14">
        <v>23.25</v>
      </c>
      <c r="H291" s="14">
        <v>1.14</v>
      </c>
      <c r="I291" s="14">
        <v>301.3</v>
      </c>
      <c r="J291" s="14">
        <v>6.1</v>
      </c>
      <c r="K291" s="14">
        <v>286.4</v>
      </c>
      <c r="L291" s="14">
        <v>25.12</v>
      </c>
      <c r="M291" s="14">
        <v>0.0</v>
      </c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 ht="18.0" customHeight="1">
      <c r="A292" s="41">
        <v>44426.0</v>
      </c>
      <c r="B292" s="14">
        <v>17.93</v>
      </c>
      <c r="C292" s="14">
        <v>28.74</v>
      </c>
      <c r="D292" s="14">
        <v>7.04</v>
      </c>
      <c r="E292" s="14">
        <v>67.54</v>
      </c>
      <c r="F292" s="14">
        <v>97.7</v>
      </c>
      <c r="G292" s="14">
        <v>35.04</v>
      </c>
      <c r="H292" s="14">
        <v>1.25</v>
      </c>
      <c r="I292" s="14">
        <v>283.6</v>
      </c>
      <c r="J292" s="14">
        <v>5.66</v>
      </c>
      <c r="K292" s="14">
        <v>311.0</v>
      </c>
      <c r="L292" s="14">
        <v>24.67</v>
      </c>
      <c r="M292" s="14">
        <v>0.0</v>
      </c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ht="18.0" customHeight="1">
      <c r="A293" s="41">
        <v>44427.0</v>
      </c>
      <c r="B293" s="14">
        <v>19.34</v>
      </c>
      <c r="C293" s="14">
        <v>31.94</v>
      </c>
      <c r="D293" s="14">
        <v>7.64</v>
      </c>
      <c r="E293" s="14">
        <v>67.16</v>
      </c>
      <c r="F293" s="14">
        <v>98.0</v>
      </c>
      <c r="G293" s="14">
        <v>19.98</v>
      </c>
      <c r="H293" s="14">
        <v>0.81</v>
      </c>
      <c r="I293" s="14">
        <v>283.7</v>
      </c>
      <c r="J293" s="14">
        <v>4.73</v>
      </c>
      <c r="K293" s="14">
        <v>302.2</v>
      </c>
      <c r="L293" s="14">
        <v>24.36</v>
      </c>
      <c r="M293" s="14">
        <v>0.0</v>
      </c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ht="18.0" customHeight="1">
      <c r="A294" s="41">
        <v>44428.0</v>
      </c>
      <c r="B294" s="14">
        <v>20.42</v>
      </c>
      <c r="C294" s="14">
        <v>31.41</v>
      </c>
      <c r="D294" s="14">
        <v>9.82</v>
      </c>
      <c r="E294" s="14">
        <v>64.63</v>
      </c>
      <c r="F294" s="14">
        <v>98.3</v>
      </c>
      <c r="G294" s="14">
        <v>25.71</v>
      </c>
      <c r="H294" s="14">
        <v>1.1</v>
      </c>
      <c r="I294" s="14">
        <v>281.5</v>
      </c>
      <c r="J294" s="14">
        <v>5.65</v>
      </c>
      <c r="K294" s="14">
        <v>305.7</v>
      </c>
      <c r="L294" s="14">
        <v>23.99</v>
      </c>
      <c r="M294" s="14">
        <v>0.0</v>
      </c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 ht="18.0" customHeight="1">
      <c r="A295" s="41">
        <v>44429.0</v>
      </c>
      <c r="B295" s="14">
        <v>19.98</v>
      </c>
      <c r="C295" s="14">
        <v>29.14</v>
      </c>
      <c r="D295" s="14">
        <v>10.02</v>
      </c>
      <c r="E295" s="14">
        <v>69.12</v>
      </c>
      <c r="F295" s="14">
        <v>97.1</v>
      </c>
      <c r="G295" s="14">
        <v>37.77</v>
      </c>
      <c r="H295" s="14">
        <v>1.14</v>
      </c>
      <c r="I295" s="14">
        <v>295.4</v>
      </c>
      <c r="J295" s="14">
        <v>5.78</v>
      </c>
      <c r="K295" s="14">
        <v>303.8</v>
      </c>
      <c r="L295" s="14">
        <v>21.43</v>
      </c>
      <c r="M295" s="14">
        <v>0.0</v>
      </c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ht="18.0" customHeight="1">
      <c r="A296" s="41">
        <v>44430.0</v>
      </c>
      <c r="B296" s="14">
        <v>20.95</v>
      </c>
      <c r="C296" s="14">
        <v>32.12</v>
      </c>
      <c r="D296" s="14">
        <v>11.23</v>
      </c>
      <c r="E296" s="14">
        <v>71.2</v>
      </c>
      <c r="F296" s="14">
        <v>98.0</v>
      </c>
      <c r="G296" s="14">
        <v>29.63</v>
      </c>
      <c r="H296" s="14">
        <v>0.65</v>
      </c>
      <c r="I296" s="14">
        <v>308.4</v>
      </c>
      <c r="J296" s="14">
        <v>4.18</v>
      </c>
      <c r="K296" s="14">
        <v>281.0</v>
      </c>
      <c r="L296" s="14">
        <v>21.05</v>
      </c>
      <c r="M296" s="14">
        <v>0.0</v>
      </c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ht="18.0" customHeight="1">
      <c r="A297" s="41">
        <v>44431.0</v>
      </c>
      <c r="B297" s="14">
        <v>21.7</v>
      </c>
      <c r="C297" s="14">
        <v>34.05</v>
      </c>
      <c r="D297" s="14">
        <v>11.69</v>
      </c>
      <c r="E297" s="14">
        <v>69.26</v>
      </c>
      <c r="F297" s="14">
        <v>98.5</v>
      </c>
      <c r="G297" s="14">
        <v>25.17</v>
      </c>
      <c r="H297" s="14">
        <v>0.68</v>
      </c>
      <c r="I297" s="14">
        <v>328.0</v>
      </c>
      <c r="J297" s="14">
        <v>4.38</v>
      </c>
      <c r="K297" s="14">
        <v>292.2</v>
      </c>
      <c r="L297" s="14">
        <v>20.91</v>
      </c>
      <c r="M297" s="14">
        <v>0.0</v>
      </c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ht="18.0" customHeight="1">
      <c r="A298" s="41">
        <v>44432.0</v>
      </c>
      <c r="B298" s="14">
        <v>21.84</v>
      </c>
      <c r="C298" s="14">
        <v>33.33</v>
      </c>
      <c r="D298" s="14">
        <v>11.16</v>
      </c>
      <c r="E298" s="14">
        <v>57.9</v>
      </c>
      <c r="F298" s="14">
        <v>96.4</v>
      </c>
      <c r="G298" s="14">
        <v>22.51</v>
      </c>
      <c r="H298" s="14">
        <v>0.67</v>
      </c>
      <c r="I298" s="14">
        <v>14.82</v>
      </c>
      <c r="J298" s="14">
        <v>2.81</v>
      </c>
      <c r="K298" s="14">
        <v>280.8</v>
      </c>
      <c r="L298" s="14">
        <v>22.83</v>
      </c>
      <c r="M298" s="14">
        <v>0.0</v>
      </c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ht="18.0" customHeight="1">
      <c r="A299" s="41">
        <v>44433.0</v>
      </c>
      <c r="B299" s="14">
        <v>21.77</v>
      </c>
      <c r="C299" s="14">
        <v>32.58</v>
      </c>
      <c r="D299" s="14">
        <v>10.83</v>
      </c>
      <c r="E299" s="14">
        <v>59.86</v>
      </c>
      <c r="F299" s="14">
        <v>96.4</v>
      </c>
      <c r="G299" s="14">
        <v>22.91</v>
      </c>
      <c r="H299" s="14">
        <v>0.63</v>
      </c>
      <c r="I299" s="14">
        <v>339.2</v>
      </c>
      <c r="J299" s="14">
        <v>3.04</v>
      </c>
      <c r="K299" s="14">
        <v>345.0</v>
      </c>
      <c r="L299" s="14">
        <v>21.97</v>
      </c>
      <c r="M299" s="14">
        <v>0.0</v>
      </c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 ht="18.0" customHeight="1">
      <c r="A300" s="41">
        <v>44434.0</v>
      </c>
      <c r="B300" s="14">
        <v>20.06</v>
      </c>
      <c r="C300" s="14">
        <v>30.81</v>
      </c>
      <c r="D300" s="14">
        <v>13.88</v>
      </c>
      <c r="E300" s="14">
        <v>77.0</v>
      </c>
      <c r="F300" s="14">
        <v>96.6</v>
      </c>
      <c r="G300" s="14">
        <v>39.03</v>
      </c>
      <c r="H300" s="14">
        <v>0.7</v>
      </c>
      <c r="I300" s="14">
        <v>346.2</v>
      </c>
      <c r="J300" s="14">
        <v>8.35</v>
      </c>
      <c r="K300" s="14">
        <v>352.6</v>
      </c>
      <c r="L300" s="14">
        <v>13.52</v>
      </c>
      <c r="M300" s="14">
        <v>0.0</v>
      </c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ht="18.0" customHeight="1">
      <c r="A301" s="41">
        <v>44435.0</v>
      </c>
      <c r="B301" s="14">
        <v>22.15</v>
      </c>
      <c r="C301" s="14">
        <v>32.85</v>
      </c>
      <c r="D301" s="14">
        <v>12.16</v>
      </c>
      <c r="E301" s="14">
        <v>71.1</v>
      </c>
      <c r="F301" s="14">
        <v>98.4</v>
      </c>
      <c r="G301" s="14">
        <v>29.97</v>
      </c>
      <c r="H301" s="14">
        <v>0.54</v>
      </c>
      <c r="I301" s="14">
        <v>289.3</v>
      </c>
      <c r="J301" s="14">
        <v>3.65</v>
      </c>
      <c r="K301" s="14">
        <v>318.5</v>
      </c>
      <c r="L301" s="14">
        <v>22.3</v>
      </c>
      <c r="M301" s="14">
        <v>0.0</v>
      </c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ht="18.0" customHeight="1">
      <c r="A302" s="41">
        <v>44436.0</v>
      </c>
      <c r="B302" s="14">
        <v>21.33</v>
      </c>
      <c r="C302" s="14">
        <v>30.47</v>
      </c>
      <c r="D302" s="14">
        <v>12.88</v>
      </c>
      <c r="E302" s="14">
        <v>74.0</v>
      </c>
      <c r="F302" s="14">
        <v>97.8</v>
      </c>
      <c r="G302" s="14">
        <v>41.37</v>
      </c>
      <c r="H302" s="14">
        <v>1.09</v>
      </c>
      <c r="I302" s="14">
        <v>255.7</v>
      </c>
      <c r="J302" s="14">
        <v>5.65</v>
      </c>
      <c r="K302" s="14">
        <v>287.2</v>
      </c>
      <c r="L302" s="14">
        <v>20.66</v>
      </c>
      <c r="M302" s="14">
        <v>0.0</v>
      </c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 ht="18.0" customHeight="1">
      <c r="A303" s="41">
        <v>44437.0</v>
      </c>
      <c r="B303" s="14">
        <v>20.78</v>
      </c>
      <c r="C303" s="14">
        <v>29.81</v>
      </c>
      <c r="D303" s="14">
        <v>11.96</v>
      </c>
      <c r="E303" s="14">
        <v>67.87</v>
      </c>
      <c r="F303" s="14">
        <v>98.2</v>
      </c>
      <c r="G303" s="14">
        <v>32.24</v>
      </c>
      <c r="H303" s="14">
        <v>1.16</v>
      </c>
      <c r="I303" s="14">
        <v>292.4</v>
      </c>
      <c r="J303" s="14">
        <v>5.57</v>
      </c>
      <c r="K303" s="14">
        <v>295.5</v>
      </c>
      <c r="L303" s="14">
        <v>21.78</v>
      </c>
      <c r="M303" s="14">
        <v>0.0</v>
      </c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 ht="18.0" customHeight="1">
      <c r="A304" s="41">
        <v>44438.0</v>
      </c>
      <c r="B304" s="14">
        <v>19.22</v>
      </c>
      <c r="C304" s="14">
        <v>28.61</v>
      </c>
      <c r="D304" s="14">
        <v>13.08</v>
      </c>
      <c r="E304" s="14">
        <v>80.4</v>
      </c>
      <c r="F304" s="14">
        <v>97.4</v>
      </c>
      <c r="G304" s="14">
        <v>33.84</v>
      </c>
      <c r="H304" s="14">
        <v>0.61</v>
      </c>
      <c r="I304" s="14">
        <v>318.4</v>
      </c>
      <c r="J304" s="14">
        <v>8.93</v>
      </c>
      <c r="K304" s="14">
        <v>176.2</v>
      </c>
      <c r="L304" s="14">
        <v>16.43</v>
      </c>
      <c r="M304" s="14">
        <v>29.75</v>
      </c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 ht="18.0" customHeight="1">
      <c r="A305" s="41">
        <v>44439.0</v>
      </c>
      <c r="B305" s="14">
        <v>19.51</v>
      </c>
      <c r="C305" s="14">
        <v>30.87</v>
      </c>
      <c r="D305" s="14">
        <v>12.68</v>
      </c>
      <c r="E305" s="14">
        <v>82.1</v>
      </c>
      <c r="F305" s="14">
        <v>98.8</v>
      </c>
      <c r="G305" s="14">
        <v>33.71</v>
      </c>
      <c r="H305" s="14">
        <v>0.49</v>
      </c>
      <c r="I305" s="14">
        <v>263.0</v>
      </c>
      <c r="J305" s="14">
        <v>2.96</v>
      </c>
      <c r="K305" s="14">
        <v>225.7</v>
      </c>
      <c r="L305" s="14">
        <v>16.53</v>
      </c>
      <c r="M305" s="14">
        <v>5.23</v>
      </c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 ht="18.0" customHeight="1">
      <c r="A306" s="41">
        <v>44440.0</v>
      </c>
      <c r="B306" s="14">
        <v>17.73</v>
      </c>
      <c r="C306" s="14">
        <v>23.17</v>
      </c>
      <c r="D306" s="14">
        <v>14.41</v>
      </c>
      <c r="E306" s="14">
        <v>90.0</v>
      </c>
      <c r="F306" s="14">
        <v>98.9</v>
      </c>
      <c r="G306" s="14">
        <v>61.78</v>
      </c>
      <c r="H306" s="14">
        <v>0.47</v>
      </c>
      <c r="I306" s="14">
        <v>2.42</v>
      </c>
      <c r="J306" s="14">
        <v>2.42</v>
      </c>
      <c r="K306" s="14">
        <v>199.1</v>
      </c>
      <c r="L306" s="14">
        <v>6.74</v>
      </c>
      <c r="M306" s="14">
        <v>1.21</v>
      </c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 ht="18.0" customHeight="1">
      <c r="A307" s="41">
        <v>44441.0</v>
      </c>
      <c r="B307" s="14">
        <v>19.06</v>
      </c>
      <c r="C307" s="14">
        <v>25.37</v>
      </c>
      <c r="D307" s="14">
        <v>14.74</v>
      </c>
      <c r="E307" s="14">
        <v>80.5</v>
      </c>
      <c r="F307" s="14">
        <v>98.4</v>
      </c>
      <c r="G307" s="14">
        <v>53.56</v>
      </c>
      <c r="H307" s="14">
        <v>0.84</v>
      </c>
      <c r="I307" s="14">
        <v>268.8</v>
      </c>
      <c r="J307" s="14">
        <v>4.16</v>
      </c>
      <c r="K307" s="14">
        <v>255.3</v>
      </c>
      <c r="L307" s="14">
        <v>16.95</v>
      </c>
      <c r="M307" s="14">
        <v>0.2</v>
      </c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ht="18.0" customHeight="1">
      <c r="A308" s="41">
        <v>44442.0</v>
      </c>
      <c r="B308" s="14">
        <v>18.73</v>
      </c>
      <c r="C308" s="14">
        <v>26.88</v>
      </c>
      <c r="D308" s="14">
        <v>11.16</v>
      </c>
      <c r="E308" s="14">
        <v>75.4</v>
      </c>
      <c r="F308" s="14">
        <v>98.3</v>
      </c>
      <c r="G308" s="14">
        <v>44.16</v>
      </c>
      <c r="H308" s="14">
        <v>0.67</v>
      </c>
      <c r="I308" s="14">
        <v>323.9</v>
      </c>
      <c r="J308" s="14">
        <v>4.24</v>
      </c>
      <c r="K308" s="14">
        <v>318.1</v>
      </c>
      <c r="L308" s="14">
        <v>18.61</v>
      </c>
      <c r="M308" s="14">
        <v>0.0</v>
      </c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 ht="18.0" customHeight="1">
      <c r="A309" s="41">
        <v>44443.0</v>
      </c>
      <c r="B309" s="14">
        <v>18.22</v>
      </c>
      <c r="C309" s="14">
        <v>29.94</v>
      </c>
      <c r="D309" s="14">
        <v>8.91</v>
      </c>
      <c r="E309" s="14">
        <v>71.8</v>
      </c>
      <c r="F309" s="14">
        <v>98.3</v>
      </c>
      <c r="G309" s="14">
        <v>26.78</v>
      </c>
      <c r="H309" s="14">
        <v>0.58</v>
      </c>
      <c r="I309" s="14">
        <v>274.7</v>
      </c>
      <c r="J309" s="14">
        <v>4.62</v>
      </c>
      <c r="K309" s="14">
        <v>266.6</v>
      </c>
      <c r="L309" s="14">
        <v>21.15</v>
      </c>
      <c r="M309" s="14">
        <v>0.0</v>
      </c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ht="18.0" customHeight="1">
      <c r="A310" s="41">
        <v>44444.0</v>
      </c>
      <c r="B310" s="14">
        <v>19.61</v>
      </c>
      <c r="C310" s="14">
        <v>31.92</v>
      </c>
      <c r="D310" s="14">
        <v>9.1</v>
      </c>
      <c r="E310" s="14">
        <v>69.44</v>
      </c>
      <c r="F310" s="14">
        <v>97.9</v>
      </c>
      <c r="G310" s="14">
        <v>29.17</v>
      </c>
      <c r="H310" s="14">
        <v>0.52</v>
      </c>
      <c r="I310" s="14">
        <v>49.5</v>
      </c>
      <c r="J310" s="14">
        <v>3.31</v>
      </c>
      <c r="K310" s="14">
        <v>63.09</v>
      </c>
      <c r="L310" s="14">
        <v>18.48</v>
      </c>
      <c r="M310" s="14">
        <v>0.0</v>
      </c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ht="18.0" customHeight="1">
      <c r="A311" s="41">
        <v>44445.0</v>
      </c>
      <c r="B311" s="14">
        <v>22.19</v>
      </c>
      <c r="C311" s="14">
        <v>33.21</v>
      </c>
      <c r="D311" s="14">
        <v>14.08</v>
      </c>
      <c r="E311" s="14">
        <v>65.19</v>
      </c>
      <c r="F311" s="14">
        <v>96.7</v>
      </c>
      <c r="G311" s="14">
        <v>25.11</v>
      </c>
      <c r="H311" s="14">
        <v>0.96</v>
      </c>
      <c r="I311" s="14">
        <v>129.5</v>
      </c>
      <c r="J311" s="14">
        <v>7.26</v>
      </c>
      <c r="K311" s="14">
        <v>201.4</v>
      </c>
      <c r="L311" s="14">
        <v>10.24</v>
      </c>
      <c r="M311" s="14">
        <v>0.0</v>
      </c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ht="18.0" customHeight="1">
      <c r="A312" s="41">
        <v>44446.0</v>
      </c>
      <c r="B312" s="14">
        <v>19.23</v>
      </c>
      <c r="C312" s="14">
        <v>25.17</v>
      </c>
      <c r="D312" s="14">
        <v>14.14</v>
      </c>
      <c r="E312" s="14">
        <v>79.0</v>
      </c>
      <c r="F312" s="14">
        <v>96.9</v>
      </c>
      <c r="G312" s="14">
        <v>51.37</v>
      </c>
      <c r="H312" s="14">
        <v>0.85</v>
      </c>
      <c r="I312" s="14">
        <v>7.8</v>
      </c>
      <c r="J312" s="14">
        <v>6.29</v>
      </c>
      <c r="K312" s="14">
        <v>244.3</v>
      </c>
      <c r="L312" s="14">
        <v>9.48</v>
      </c>
      <c r="M312" s="14">
        <v>2.41</v>
      </c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ht="18.0" customHeight="1">
      <c r="A313" s="41">
        <v>44447.0</v>
      </c>
      <c r="B313" s="14">
        <v>16.56</v>
      </c>
      <c r="C313" s="14">
        <v>22.3</v>
      </c>
      <c r="D313" s="14">
        <v>11.89</v>
      </c>
      <c r="E313" s="14">
        <v>89.2</v>
      </c>
      <c r="F313" s="14">
        <v>98.7</v>
      </c>
      <c r="G313" s="14">
        <v>60.44</v>
      </c>
      <c r="H313" s="14">
        <v>0.54</v>
      </c>
      <c r="I313" s="14">
        <v>100.2</v>
      </c>
      <c r="J313" s="14">
        <v>5.14</v>
      </c>
      <c r="K313" s="14">
        <v>248.8</v>
      </c>
      <c r="L313" s="14">
        <v>9.81</v>
      </c>
      <c r="M313" s="14">
        <v>1.0</v>
      </c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ht="18.0" customHeight="1">
      <c r="A314" s="41">
        <v>44448.0</v>
      </c>
      <c r="B314" s="14">
        <v>18.13</v>
      </c>
      <c r="C314" s="14">
        <v>23.43</v>
      </c>
      <c r="D314" s="14">
        <v>14.21</v>
      </c>
      <c r="E314" s="14">
        <v>85.3</v>
      </c>
      <c r="F314" s="14">
        <v>97.8</v>
      </c>
      <c r="G314" s="14">
        <v>55.57</v>
      </c>
      <c r="H314" s="14">
        <v>0.98</v>
      </c>
      <c r="I314" s="14">
        <v>253.8</v>
      </c>
      <c r="J314" s="14">
        <v>5.73</v>
      </c>
      <c r="K314" s="14">
        <v>234.0</v>
      </c>
      <c r="L314" s="14">
        <v>10.61</v>
      </c>
      <c r="M314" s="14">
        <v>1.21</v>
      </c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ht="18.0" customHeight="1">
      <c r="A315" s="41">
        <v>44449.0</v>
      </c>
      <c r="B315" s="14">
        <v>18.39</v>
      </c>
      <c r="C315" s="14">
        <v>25.55</v>
      </c>
      <c r="D315" s="14">
        <v>12.03</v>
      </c>
      <c r="E315" s="14">
        <v>73.7</v>
      </c>
      <c r="F315" s="14">
        <v>97.0</v>
      </c>
      <c r="G315" s="14">
        <v>41.77</v>
      </c>
      <c r="H315" s="14">
        <v>0.91</v>
      </c>
      <c r="I315" s="14">
        <v>279.1</v>
      </c>
      <c r="J315" s="14">
        <v>4.13</v>
      </c>
      <c r="K315" s="14">
        <v>288.9</v>
      </c>
      <c r="L315" s="14">
        <v>19.37</v>
      </c>
      <c r="M315" s="14">
        <v>0.0</v>
      </c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ht="18.0" customHeight="1">
      <c r="A316" s="41">
        <v>44450.0</v>
      </c>
      <c r="B316" s="14">
        <v>18.22</v>
      </c>
      <c r="C316" s="14">
        <v>28.01</v>
      </c>
      <c r="D316" s="14">
        <v>10.49</v>
      </c>
      <c r="E316" s="14">
        <v>72.7</v>
      </c>
      <c r="F316" s="14">
        <v>97.9</v>
      </c>
      <c r="G316" s="14">
        <v>25.78</v>
      </c>
      <c r="H316" s="14">
        <v>0.46</v>
      </c>
      <c r="I316" s="14">
        <v>93.8</v>
      </c>
      <c r="J316" s="14">
        <v>3.92</v>
      </c>
      <c r="K316" s="14">
        <v>154.6</v>
      </c>
      <c r="L316" s="14">
        <v>20.5</v>
      </c>
      <c r="M316" s="14">
        <v>0.0</v>
      </c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ht="18.0" customHeight="1">
      <c r="A317" s="41">
        <v>44451.0</v>
      </c>
      <c r="B317" s="14">
        <v>18.47</v>
      </c>
      <c r="C317" s="14">
        <v>30.01</v>
      </c>
      <c r="D317" s="14">
        <v>9.29</v>
      </c>
      <c r="E317" s="14">
        <v>76.1</v>
      </c>
      <c r="F317" s="14">
        <v>97.2</v>
      </c>
      <c r="G317" s="14">
        <v>32.11</v>
      </c>
      <c r="H317" s="14">
        <v>0.36</v>
      </c>
      <c r="I317" s="14">
        <v>62.93</v>
      </c>
      <c r="J317" s="14">
        <v>3.5</v>
      </c>
      <c r="K317" s="14">
        <v>142.4</v>
      </c>
      <c r="L317" s="14">
        <v>17.82</v>
      </c>
      <c r="M317" s="14">
        <v>0.0</v>
      </c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ht="18.0" customHeight="1">
      <c r="A318" s="41">
        <v>44452.0</v>
      </c>
      <c r="B318" s="14">
        <v>16.9</v>
      </c>
      <c r="C318" s="14">
        <v>21.99</v>
      </c>
      <c r="D318" s="14">
        <v>12.49</v>
      </c>
      <c r="E318" s="14">
        <v>88.7</v>
      </c>
      <c r="F318" s="14">
        <v>98.1</v>
      </c>
      <c r="G318" s="14">
        <v>65.12</v>
      </c>
      <c r="H318" s="14">
        <v>0.48</v>
      </c>
      <c r="I318" s="14">
        <v>60.4</v>
      </c>
      <c r="J318" s="14">
        <v>3.42</v>
      </c>
      <c r="K318" s="14">
        <v>129.1</v>
      </c>
      <c r="L318" s="14">
        <v>6.41</v>
      </c>
      <c r="M318" s="14">
        <v>17.89</v>
      </c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 ht="18.0" customHeight="1">
      <c r="A319" s="41">
        <v>44453.0</v>
      </c>
      <c r="B319" s="14">
        <v>17.17</v>
      </c>
      <c r="C319" s="14">
        <v>21.77</v>
      </c>
      <c r="D319" s="14">
        <v>12.61</v>
      </c>
      <c r="E319" s="14">
        <v>90.7</v>
      </c>
      <c r="F319" s="14">
        <v>98.5</v>
      </c>
      <c r="G319" s="14">
        <v>66.17</v>
      </c>
      <c r="H319" s="14">
        <v>0.63</v>
      </c>
      <c r="I319" s="14">
        <v>16.34</v>
      </c>
      <c r="J319" s="14">
        <v>5.1</v>
      </c>
      <c r="K319" s="14">
        <v>42.87</v>
      </c>
      <c r="L319" s="14">
        <v>8.59</v>
      </c>
      <c r="M319" s="14">
        <v>3.02</v>
      </c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ht="18.0" customHeight="1">
      <c r="A320" s="41">
        <v>44454.0</v>
      </c>
      <c r="B320" s="14">
        <v>18.36</v>
      </c>
      <c r="C320" s="14">
        <v>23.17</v>
      </c>
      <c r="D320" s="14">
        <v>13.28</v>
      </c>
      <c r="E320" s="14">
        <v>82.7</v>
      </c>
      <c r="F320" s="14">
        <v>98.3</v>
      </c>
      <c r="G320" s="14">
        <v>58.3</v>
      </c>
      <c r="H320" s="14">
        <v>0.77</v>
      </c>
      <c r="I320" s="14">
        <v>326.9</v>
      </c>
      <c r="J320" s="14">
        <v>4.77</v>
      </c>
      <c r="K320" s="14">
        <v>324.4</v>
      </c>
      <c r="L320" s="14">
        <v>13.18</v>
      </c>
      <c r="M320" s="14">
        <v>0.0</v>
      </c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ht="18.0" customHeight="1">
      <c r="A321" s="41">
        <v>44455.0</v>
      </c>
      <c r="B321" s="14">
        <v>17.02</v>
      </c>
      <c r="C321" s="14">
        <v>25.95</v>
      </c>
      <c r="D321" s="14">
        <v>9.49</v>
      </c>
      <c r="E321" s="14">
        <v>78.3</v>
      </c>
      <c r="F321" s="14">
        <v>98.4</v>
      </c>
      <c r="G321" s="14">
        <v>44.43</v>
      </c>
      <c r="H321" s="14">
        <v>0.75</v>
      </c>
      <c r="I321" s="14">
        <v>298.3</v>
      </c>
      <c r="J321" s="14">
        <v>3.83</v>
      </c>
      <c r="K321" s="14">
        <v>289.5</v>
      </c>
      <c r="L321" s="14">
        <v>18.42</v>
      </c>
      <c r="M321" s="14">
        <v>0.2</v>
      </c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ht="18.0" customHeight="1">
      <c r="A322" s="41">
        <v>44456.0</v>
      </c>
      <c r="B322" s="14">
        <v>14.57</v>
      </c>
      <c r="C322" s="14">
        <v>25.36</v>
      </c>
      <c r="D322" s="14">
        <v>8.57</v>
      </c>
      <c r="E322" s="14">
        <v>84.5</v>
      </c>
      <c r="F322" s="14">
        <v>98.3</v>
      </c>
      <c r="G322" s="14">
        <v>42.98</v>
      </c>
      <c r="H322" s="14">
        <v>0.93</v>
      </c>
      <c r="I322" s="14">
        <v>260.5</v>
      </c>
      <c r="J322" s="14">
        <v>7.09</v>
      </c>
      <c r="K322" s="14">
        <v>300.6</v>
      </c>
      <c r="L322" s="14">
        <v>13.38</v>
      </c>
      <c r="M322" s="14">
        <v>3.42</v>
      </c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ht="18.0" customHeight="1">
      <c r="A323" s="41">
        <v>44457.0</v>
      </c>
      <c r="B323" s="14">
        <v>12.56</v>
      </c>
      <c r="C323" s="14">
        <v>20.44</v>
      </c>
      <c r="D323" s="14">
        <v>5.3</v>
      </c>
      <c r="E323" s="14">
        <v>78.0</v>
      </c>
      <c r="F323" s="14">
        <v>97.3</v>
      </c>
      <c r="G323" s="14">
        <v>46.04</v>
      </c>
      <c r="H323" s="14">
        <v>1.07</v>
      </c>
      <c r="I323" s="14">
        <v>304.9</v>
      </c>
      <c r="J323" s="14">
        <v>5.61</v>
      </c>
      <c r="K323" s="14">
        <v>352.1</v>
      </c>
      <c r="L323" s="14">
        <v>17.28</v>
      </c>
      <c r="M323" s="14">
        <v>0.0</v>
      </c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ht="18.0" customHeight="1">
      <c r="A324" s="41">
        <v>44458.0</v>
      </c>
      <c r="B324" s="14">
        <v>13.65</v>
      </c>
      <c r="C324" s="14">
        <v>22.7</v>
      </c>
      <c r="D324" s="14">
        <v>4.52</v>
      </c>
      <c r="E324" s="14">
        <v>75.5</v>
      </c>
      <c r="F324" s="14">
        <v>97.4</v>
      </c>
      <c r="G324" s="14">
        <v>42.65</v>
      </c>
      <c r="H324" s="14">
        <v>0.99</v>
      </c>
      <c r="I324" s="14">
        <v>295.0</v>
      </c>
      <c r="J324" s="14">
        <v>6.25</v>
      </c>
      <c r="K324" s="14">
        <v>285.3</v>
      </c>
      <c r="L324" s="14">
        <v>18.85</v>
      </c>
      <c r="M324" s="14">
        <v>0.0</v>
      </c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ht="18.0" customHeight="1">
      <c r="A325" s="41">
        <v>44459.0</v>
      </c>
      <c r="B325" s="14">
        <v>13.94</v>
      </c>
      <c r="C325" s="14">
        <v>21.7</v>
      </c>
      <c r="D325" s="14">
        <v>6.64</v>
      </c>
      <c r="E325" s="14">
        <v>72.5</v>
      </c>
      <c r="F325" s="14">
        <v>96.9</v>
      </c>
      <c r="G325" s="14">
        <v>38.51</v>
      </c>
      <c r="H325" s="14">
        <v>1.14</v>
      </c>
      <c r="I325" s="14">
        <v>23.95</v>
      </c>
      <c r="J325" s="14">
        <v>7.18</v>
      </c>
      <c r="K325" s="14">
        <v>349.9</v>
      </c>
      <c r="L325" s="14">
        <v>19.43</v>
      </c>
      <c r="M325" s="14">
        <v>0.0</v>
      </c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ht="18.0" customHeight="1">
      <c r="A326" s="41">
        <v>44460.0</v>
      </c>
      <c r="B326" s="14">
        <v>13.11</v>
      </c>
      <c r="C326" s="14">
        <v>24.17</v>
      </c>
      <c r="D326" s="14">
        <v>3.05</v>
      </c>
      <c r="E326" s="14">
        <v>71.8</v>
      </c>
      <c r="F326" s="14">
        <v>97.0</v>
      </c>
      <c r="G326" s="14">
        <v>39.05</v>
      </c>
      <c r="H326" s="14">
        <v>0.73</v>
      </c>
      <c r="I326" s="14">
        <v>66.88</v>
      </c>
      <c r="J326" s="14">
        <v>4.27</v>
      </c>
      <c r="K326" s="14">
        <v>146.7</v>
      </c>
      <c r="L326" s="14">
        <v>18.29</v>
      </c>
      <c r="M326" s="14">
        <v>0.0</v>
      </c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ht="18.0" customHeight="1">
      <c r="A327" s="41">
        <v>44461.0</v>
      </c>
      <c r="B327" s="14">
        <v>11.37</v>
      </c>
      <c r="C327" s="14">
        <v>19.54</v>
      </c>
      <c r="D327" s="14">
        <v>5.3</v>
      </c>
      <c r="E327" s="14">
        <v>88.6</v>
      </c>
      <c r="F327" s="14">
        <v>97.7</v>
      </c>
      <c r="G327" s="14">
        <v>61.13</v>
      </c>
      <c r="H327" s="14">
        <v>0.54</v>
      </c>
      <c r="I327" s="14">
        <v>10.0</v>
      </c>
      <c r="J327" s="14">
        <v>3.75</v>
      </c>
      <c r="K327" s="14">
        <v>4.73</v>
      </c>
      <c r="L327" s="14">
        <v>11.1</v>
      </c>
      <c r="M327" s="14">
        <v>5.23</v>
      </c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ht="18.0" customHeight="1">
      <c r="A328" s="41">
        <v>44462.0</v>
      </c>
      <c r="B328" s="14">
        <v>16.66</v>
      </c>
      <c r="C328" s="14">
        <v>26.21</v>
      </c>
      <c r="D328" s="14">
        <v>7.11</v>
      </c>
      <c r="E328" s="14">
        <v>71.4</v>
      </c>
      <c r="F328" s="14">
        <v>98.3</v>
      </c>
      <c r="G328" s="14">
        <v>30.97</v>
      </c>
      <c r="H328" s="14">
        <v>1.02</v>
      </c>
      <c r="I328" s="14">
        <v>91.2</v>
      </c>
      <c r="J328" s="14">
        <v>5.46</v>
      </c>
      <c r="K328" s="14">
        <v>157.6</v>
      </c>
      <c r="L328" s="14">
        <v>18.5</v>
      </c>
      <c r="M328" s="14">
        <v>0.0</v>
      </c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ht="18.0" customHeight="1">
      <c r="A329" s="41">
        <v>44463.0</v>
      </c>
      <c r="B329" s="14">
        <v>17.33</v>
      </c>
      <c r="C329" s="14">
        <v>22.57</v>
      </c>
      <c r="D329" s="14">
        <v>12.55</v>
      </c>
      <c r="E329" s="14">
        <v>80.8</v>
      </c>
      <c r="F329" s="14">
        <v>97.3</v>
      </c>
      <c r="G329" s="14">
        <v>58.57</v>
      </c>
      <c r="H329" s="14">
        <v>1.22</v>
      </c>
      <c r="I329" s="14">
        <v>63.49</v>
      </c>
      <c r="J329" s="14">
        <v>7.16</v>
      </c>
      <c r="K329" s="14">
        <v>84.2</v>
      </c>
      <c r="L329" s="14">
        <v>11.7</v>
      </c>
      <c r="M329" s="14">
        <v>1.21</v>
      </c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ht="18.0" customHeight="1">
      <c r="A330" s="41">
        <v>44464.0</v>
      </c>
      <c r="B330" s="14">
        <v>15.03</v>
      </c>
      <c r="C330" s="14">
        <v>18.27</v>
      </c>
      <c r="D330" s="14">
        <v>13.48</v>
      </c>
      <c r="E330" s="14">
        <v>93.4</v>
      </c>
      <c r="F330" s="14">
        <v>98.3</v>
      </c>
      <c r="G330" s="14">
        <v>74.6</v>
      </c>
      <c r="H330" s="14">
        <v>0.43</v>
      </c>
      <c r="I330" s="14">
        <v>255.4</v>
      </c>
      <c r="J330" s="14">
        <v>2.72</v>
      </c>
      <c r="K330" s="14">
        <v>249.6</v>
      </c>
      <c r="L330" s="14">
        <v>6.14</v>
      </c>
      <c r="M330" s="14">
        <v>0.4</v>
      </c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ht="18.0" customHeight="1">
      <c r="A331" s="41">
        <v>44465.0</v>
      </c>
      <c r="B331" s="14">
        <v>16.99</v>
      </c>
      <c r="C331" s="14">
        <v>23.56</v>
      </c>
      <c r="D331" s="14">
        <v>11.56</v>
      </c>
      <c r="E331" s="14">
        <v>77.8</v>
      </c>
      <c r="F331" s="14">
        <v>98.7</v>
      </c>
      <c r="G331" s="14">
        <v>47.57</v>
      </c>
      <c r="H331" s="14">
        <v>0.75</v>
      </c>
      <c r="I331" s="14">
        <v>244.6</v>
      </c>
      <c r="J331" s="14">
        <v>3.93</v>
      </c>
      <c r="K331" s="14">
        <v>227.5</v>
      </c>
      <c r="L331" s="14">
        <v>14.74</v>
      </c>
      <c r="M331" s="14">
        <v>0.0</v>
      </c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ht="18.0" customHeight="1">
      <c r="A332" s="41">
        <v>44466.0</v>
      </c>
      <c r="B332" s="14">
        <v>16.94</v>
      </c>
      <c r="C332" s="14">
        <v>23.63</v>
      </c>
      <c r="D332" s="14">
        <v>10.96</v>
      </c>
      <c r="E332" s="14">
        <v>77.6</v>
      </c>
      <c r="F332" s="14">
        <v>94.6</v>
      </c>
      <c r="G332" s="14">
        <v>46.51</v>
      </c>
      <c r="H332" s="14">
        <v>0.86</v>
      </c>
      <c r="I332" s="14">
        <v>305.7</v>
      </c>
      <c r="J332" s="14">
        <v>4.94</v>
      </c>
      <c r="K332" s="14">
        <v>253.7</v>
      </c>
      <c r="L332" s="14">
        <v>13.7</v>
      </c>
      <c r="M332" s="14">
        <v>5.43</v>
      </c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ht="18.0" customHeight="1">
      <c r="A333" s="41">
        <v>44467.0</v>
      </c>
      <c r="B333" s="14">
        <v>14.98</v>
      </c>
      <c r="C333" s="14">
        <v>21.44</v>
      </c>
      <c r="D333" s="14">
        <v>8.11</v>
      </c>
      <c r="E333" s="14">
        <v>76.6</v>
      </c>
      <c r="F333" s="14">
        <v>97.0</v>
      </c>
      <c r="G333" s="14">
        <v>47.04</v>
      </c>
      <c r="H333" s="14">
        <v>1.01</v>
      </c>
      <c r="I333" s="14">
        <v>279.0</v>
      </c>
      <c r="J333" s="14">
        <v>5.44</v>
      </c>
      <c r="K333" s="14">
        <v>309.3</v>
      </c>
      <c r="L333" s="14">
        <v>14.64</v>
      </c>
      <c r="M333" s="14">
        <v>0.4</v>
      </c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ht="18.0" customHeight="1">
      <c r="A334" s="41">
        <v>44468.0</v>
      </c>
      <c r="B334" s="14">
        <v>13.64</v>
      </c>
      <c r="C334" s="14">
        <v>23.1</v>
      </c>
      <c r="D334" s="14">
        <v>6.24</v>
      </c>
      <c r="E334" s="14">
        <v>76.9</v>
      </c>
      <c r="F334" s="14">
        <v>97.3</v>
      </c>
      <c r="G334" s="14">
        <v>43.05</v>
      </c>
      <c r="H334" s="14">
        <v>0.63</v>
      </c>
      <c r="I334" s="14">
        <v>295.5</v>
      </c>
      <c r="J334" s="14">
        <v>3.33</v>
      </c>
      <c r="K334" s="14">
        <v>299.0</v>
      </c>
      <c r="L334" s="14">
        <v>17.28</v>
      </c>
      <c r="M334" s="14">
        <v>0.4</v>
      </c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ht="18.0" customHeight="1">
      <c r="A335" s="41">
        <v>44469.0</v>
      </c>
      <c r="B335" s="14">
        <v>14.35</v>
      </c>
      <c r="C335" s="14">
        <v>25.68</v>
      </c>
      <c r="D335" s="14">
        <v>6.91</v>
      </c>
      <c r="E335" s="14">
        <v>76.9</v>
      </c>
      <c r="F335" s="14">
        <v>97.9</v>
      </c>
      <c r="G335" s="14">
        <v>37.24</v>
      </c>
      <c r="H335" s="14">
        <v>0.47</v>
      </c>
      <c r="I335" s="14">
        <v>240.5</v>
      </c>
      <c r="J335" s="14">
        <v>2.88</v>
      </c>
      <c r="K335" s="14">
        <v>242.2</v>
      </c>
      <c r="L335" s="14">
        <v>15.92</v>
      </c>
      <c r="M335" s="14">
        <v>0.0</v>
      </c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ht="18.0" customHeight="1">
      <c r="A336" s="41">
        <v>44470.0</v>
      </c>
      <c r="B336" s="14">
        <v>15.29</v>
      </c>
      <c r="C336" s="14">
        <v>24.63</v>
      </c>
      <c r="D336" s="14">
        <v>8.49</v>
      </c>
      <c r="E336" s="14">
        <v>79.8</v>
      </c>
      <c r="F336" s="14">
        <v>97.9</v>
      </c>
      <c r="G336" s="14">
        <v>43.11</v>
      </c>
      <c r="H336" s="14">
        <v>0.71</v>
      </c>
      <c r="I336" s="14">
        <v>247.1</v>
      </c>
      <c r="J336" s="14">
        <v>3.84</v>
      </c>
      <c r="K336" s="14">
        <v>315.5</v>
      </c>
      <c r="L336" s="14">
        <v>13.35</v>
      </c>
      <c r="M336" s="14">
        <v>0.0</v>
      </c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ht="18.0" customHeight="1">
      <c r="A337" s="41">
        <v>44471.0</v>
      </c>
      <c r="B337" s="14">
        <v>15.98</v>
      </c>
      <c r="C337" s="14">
        <v>20.86</v>
      </c>
      <c r="D337" s="14">
        <v>8.96</v>
      </c>
      <c r="E337" s="14">
        <v>81.7</v>
      </c>
      <c r="F337" s="14">
        <v>98.5</v>
      </c>
      <c r="G337" s="14">
        <v>60.52</v>
      </c>
      <c r="H337" s="14">
        <v>1.16</v>
      </c>
      <c r="I337" s="14">
        <v>244.0</v>
      </c>
      <c r="J337" s="14">
        <v>8.61</v>
      </c>
      <c r="K337" s="14">
        <v>231.6</v>
      </c>
      <c r="L337" s="14">
        <v>5.21</v>
      </c>
      <c r="M337" s="14">
        <v>0.0</v>
      </c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ht="18.0" customHeight="1">
      <c r="A338" s="41">
        <v>44472.0</v>
      </c>
      <c r="B338" s="14">
        <v>12.29</v>
      </c>
      <c r="C338" s="14">
        <v>17.66</v>
      </c>
      <c r="D338" s="14">
        <v>5.37</v>
      </c>
      <c r="E338" s="14">
        <v>76.4</v>
      </c>
      <c r="F338" s="14">
        <v>96.0</v>
      </c>
      <c r="G338" s="14">
        <v>48.66</v>
      </c>
      <c r="H338" s="14">
        <v>1.56</v>
      </c>
      <c r="I338" s="14">
        <v>285.4</v>
      </c>
      <c r="J338" s="14">
        <v>7.27</v>
      </c>
      <c r="K338" s="14">
        <v>287.7</v>
      </c>
      <c r="L338" s="14">
        <v>14.14</v>
      </c>
      <c r="M338" s="14">
        <v>0.2</v>
      </c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ht="18.0" customHeight="1">
      <c r="A339" s="41">
        <v>44473.0</v>
      </c>
      <c r="B339" s="14">
        <v>12.15</v>
      </c>
      <c r="C339" s="14">
        <v>18.46</v>
      </c>
      <c r="D339" s="14">
        <v>5.84</v>
      </c>
      <c r="E339" s="14">
        <v>83.3</v>
      </c>
      <c r="F339" s="14">
        <v>97.9</v>
      </c>
      <c r="G339" s="14">
        <v>57.39</v>
      </c>
      <c r="H339" s="14">
        <v>0.59</v>
      </c>
      <c r="I339" s="14">
        <v>266.3</v>
      </c>
      <c r="J339" s="14">
        <v>4.75</v>
      </c>
      <c r="K339" s="14">
        <v>207.9</v>
      </c>
      <c r="L339" s="14">
        <v>9.11</v>
      </c>
      <c r="M339" s="14">
        <v>0.4</v>
      </c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ht="18.0" customHeight="1">
      <c r="A340" s="41">
        <v>44474.0</v>
      </c>
      <c r="B340" s="14">
        <v>15.0</v>
      </c>
      <c r="C340" s="14">
        <v>20.31</v>
      </c>
      <c r="D340" s="14">
        <v>10.36</v>
      </c>
      <c r="E340" s="14">
        <v>84.8</v>
      </c>
      <c r="F340" s="14">
        <v>97.7</v>
      </c>
      <c r="G340" s="14">
        <v>58.9</v>
      </c>
      <c r="H340" s="14">
        <v>0.96</v>
      </c>
      <c r="I340" s="14">
        <v>277.0</v>
      </c>
      <c r="J340" s="14">
        <v>4.23</v>
      </c>
      <c r="K340" s="14">
        <v>229.9</v>
      </c>
      <c r="L340" s="14">
        <v>6.8</v>
      </c>
      <c r="M340" s="14">
        <v>0.4</v>
      </c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ht="18.0" customHeight="1">
      <c r="A341" s="41">
        <v>44475.0</v>
      </c>
      <c r="B341" s="14">
        <v>13.13</v>
      </c>
      <c r="C341" s="14">
        <v>23.7</v>
      </c>
      <c r="D341" s="14">
        <v>7.31</v>
      </c>
      <c r="E341" s="14">
        <v>82.5</v>
      </c>
      <c r="F341" s="14">
        <v>97.6</v>
      </c>
      <c r="G341" s="14">
        <v>38.18</v>
      </c>
      <c r="H341" s="14">
        <v>0.35</v>
      </c>
      <c r="I341" s="14">
        <v>5.38</v>
      </c>
      <c r="J341" s="14">
        <v>2.42</v>
      </c>
      <c r="K341" s="14">
        <v>285.8</v>
      </c>
      <c r="L341" s="14">
        <v>13.45</v>
      </c>
      <c r="M341" s="14">
        <v>0.8</v>
      </c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ht="18.0" customHeight="1">
      <c r="A342" s="41">
        <v>44476.0</v>
      </c>
      <c r="B342" s="14">
        <v>14.58</v>
      </c>
      <c r="C342" s="14">
        <v>27.28</v>
      </c>
      <c r="D342" s="14">
        <v>6.91</v>
      </c>
      <c r="E342" s="14">
        <v>81.3</v>
      </c>
      <c r="F342" s="14">
        <v>98.7</v>
      </c>
      <c r="G342" s="14">
        <v>39.9</v>
      </c>
      <c r="H342" s="14">
        <v>0.42</v>
      </c>
      <c r="I342" s="14">
        <v>154.2</v>
      </c>
      <c r="J342" s="14">
        <v>3.77</v>
      </c>
      <c r="K342" s="14">
        <v>269.8</v>
      </c>
      <c r="L342" s="14">
        <v>14.36</v>
      </c>
      <c r="M342" s="14">
        <v>0.0</v>
      </c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ht="18.0" customHeight="1">
      <c r="A343" s="41">
        <v>44477.0</v>
      </c>
      <c r="B343" s="14">
        <v>15.28</v>
      </c>
      <c r="C343" s="14">
        <v>27.48</v>
      </c>
      <c r="D343" s="14">
        <v>7.17</v>
      </c>
      <c r="E343" s="14">
        <v>81.9</v>
      </c>
      <c r="F343" s="14">
        <v>98.9</v>
      </c>
      <c r="G343" s="14">
        <v>38.97</v>
      </c>
      <c r="H343" s="14">
        <v>0.4</v>
      </c>
      <c r="I343" s="14">
        <v>239.4</v>
      </c>
      <c r="J343" s="14">
        <v>2.55</v>
      </c>
      <c r="K343" s="14">
        <v>262.7</v>
      </c>
      <c r="L343" s="14">
        <v>13.86</v>
      </c>
      <c r="M343" s="14">
        <v>0.0</v>
      </c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ht="18.0" customHeight="1">
      <c r="A344" s="41">
        <v>44478.0</v>
      </c>
      <c r="B344" s="14">
        <v>14.83</v>
      </c>
      <c r="C344" s="14">
        <v>27.08</v>
      </c>
      <c r="D344" s="14">
        <v>8.04</v>
      </c>
      <c r="E344" s="14">
        <v>81.5</v>
      </c>
      <c r="F344" s="14">
        <v>98.8</v>
      </c>
      <c r="G344" s="14">
        <v>29.51</v>
      </c>
      <c r="H344" s="14">
        <v>0.35</v>
      </c>
      <c r="I344" s="14">
        <v>125.0</v>
      </c>
      <c r="J344" s="14">
        <v>3.01</v>
      </c>
      <c r="K344" s="14">
        <v>292.2</v>
      </c>
      <c r="L344" s="14">
        <v>14.22</v>
      </c>
      <c r="M344" s="14">
        <v>0.0</v>
      </c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ht="18.0" customHeight="1">
      <c r="A345" s="41">
        <v>44479.0</v>
      </c>
      <c r="B345" s="14">
        <v>12.65</v>
      </c>
      <c r="C345" s="14">
        <v>25.63</v>
      </c>
      <c r="D345" s="14">
        <v>3.18</v>
      </c>
      <c r="E345" s="14">
        <v>70.9</v>
      </c>
      <c r="F345" s="14">
        <v>98.6</v>
      </c>
      <c r="G345" s="14">
        <v>14.72</v>
      </c>
      <c r="H345" s="14">
        <v>0.54</v>
      </c>
      <c r="I345" s="14">
        <v>94.0</v>
      </c>
      <c r="J345" s="14">
        <v>4.44</v>
      </c>
      <c r="K345" s="14">
        <v>110.8</v>
      </c>
      <c r="L345" s="14">
        <v>15.34</v>
      </c>
      <c r="M345" s="14">
        <v>0.0</v>
      </c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ht="18.0" customHeight="1">
      <c r="A346" s="41">
        <v>44480.0</v>
      </c>
      <c r="B346" s="14">
        <v>10.22</v>
      </c>
      <c r="C346" s="14">
        <v>25.37</v>
      </c>
      <c r="D346" s="14">
        <v>0.86</v>
      </c>
      <c r="E346" s="14">
        <v>72.3</v>
      </c>
      <c r="F346" s="14">
        <v>97.9</v>
      </c>
      <c r="G346" s="14">
        <v>15.86</v>
      </c>
      <c r="H346" s="14">
        <v>0.54</v>
      </c>
      <c r="I346" s="14">
        <v>88.4</v>
      </c>
      <c r="J346" s="14">
        <v>4.67</v>
      </c>
      <c r="K346" s="14">
        <v>139.2</v>
      </c>
      <c r="L346" s="14">
        <v>14.69</v>
      </c>
      <c r="M346" s="14">
        <v>0.0</v>
      </c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ht="18.0" customHeight="1">
      <c r="A347" s="41">
        <v>44481.0</v>
      </c>
      <c r="B347" s="14">
        <v>9.18</v>
      </c>
      <c r="C347" s="14">
        <v>26.23</v>
      </c>
      <c r="D347" s="14">
        <v>-0.88</v>
      </c>
      <c r="E347" s="14">
        <v>74.5</v>
      </c>
      <c r="F347" s="14">
        <v>97.2</v>
      </c>
      <c r="G347" s="14">
        <v>23.12</v>
      </c>
      <c r="H347" s="14">
        <v>0.34</v>
      </c>
      <c r="I347" s="14">
        <v>115.1</v>
      </c>
      <c r="J347" s="14">
        <v>1.84</v>
      </c>
      <c r="K347" s="14">
        <v>225.8</v>
      </c>
      <c r="L347" s="14">
        <v>15.76</v>
      </c>
      <c r="M347" s="14">
        <v>0.0</v>
      </c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ht="18.0" customHeight="1">
      <c r="A348" s="41">
        <v>44482.0</v>
      </c>
      <c r="B348" s="14">
        <v>9.44</v>
      </c>
      <c r="C348" s="14">
        <v>27.5</v>
      </c>
      <c r="D348" s="14">
        <v>-0.61</v>
      </c>
      <c r="E348" s="14">
        <v>76.2</v>
      </c>
      <c r="F348" s="14">
        <v>97.7</v>
      </c>
      <c r="G348" s="14">
        <v>21.86</v>
      </c>
      <c r="H348" s="14">
        <v>0.31</v>
      </c>
      <c r="I348" s="14">
        <v>100.0</v>
      </c>
      <c r="J348" s="14">
        <v>2.1</v>
      </c>
      <c r="K348" s="14">
        <v>246.3</v>
      </c>
      <c r="L348" s="14">
        <v>15.43</v>
      </c>
      <c r="M348" s="14">
        <v>0.0</v>
      </c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ht="18.0" customHeight="1">
      <c r="A349" s="41">
        <v>44483.0</v>
      </c>
      <c r="B349" s="14">
        <v>8.8</v>
      </c>
      <c r="C349" s="14">
        <v>21.18</v>
      </c>
      <c r="D349" s="14">
        <v>-0.61</v>
      </c>
      <c r="E349" s="14">
        <v>78.7</v>
      </c>
      <c r="F349" s="14">
        <v>97.8</v>
      </c>
      <c r="G349" s="14">
        <v>31.38</v>
      </c>
      <c r="H349" s="14">
        <v>0.23</v>
      </c>
      <c r="I349" s="14">
        <v>82.7</v>
      </c>
      <c r="J349" s="14">
        <v>1.78</v>
      </c>
      <c r="K349" s="14">
        <v>109.6</v>
      </c>
      <c r="L349" s="14">
        <v>12.93</v>
      </c>
      <c r="M349" s="14">
        <v>0.0</v>
      </c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ht="18.0" customHeight="1">
      <c r="A350" s="41">
        <v>44484.0</v>
      </c>
      <c r="B350" s="14">
        <v>10.77</v>
      </c>
      <c r="C350" s="14">
        <v>23.97</v>
      </c>
      <c r="D350" s="14">
        <v>0.79</v>
      </c>
      <c r="E350" s="14">
        <v>76.5</v>
      </c>
      <c r="F350" s="14">
        <v>98.2</v>
      </c>
      <c r="G350" s="14">
        <v>33.78</v>
      </c>
      <c r="H350" s="14">
        <v>0.56</v>
      </c>
      <c r="I350" s="14">
        <v>228.5</v>
      </c>
      <c r="J350" s="14">
        <v>3.41</v>
      </c>
      <c r="K350" s="14">
        <v>274.8</v>
      </c>
      <c r="L350" s="14">
        <v>14.57</v>
      </c>
      <c r="M350" s="14">
        <v>0.0</v>
      </c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ht="18.0" customHeight="1">
      <c r="A351" s="41">
        <v>44485.0</v>
      </c>
      <c r="B351" s="14">
        <v>11.01</v>
      </c>
      <c r="C351" s="14">
        <v>15.54</v>
      </c>
      <c r="D351" s="14">
        <v>7.24</v>
      </c>
      <c r="E351" s="14">
        <v>89.5</v>
      </c>
      <c r="F351" s="14">
        <v>98.0</v>
      </c>
      <c r="G351" s="14">
        <v>64.28</v>
      </c>
      <c r="H351" s="14">
        <v>0.36</v>
      </c>
      <c r="I351" s="14">
        <v>23.23</v>
      </c>
      <c r="J351" s="14">
        <v>2.12</v>
      </c>
      <c r="K351" s="14">
        <v>207.0</v>
      </c>
      <c r="L351" s="14">
        <v>4.24</v>
      </c>
      <c r="M351" s="14">
        <v>5.03</v>
      </c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ht="18.0" customHeight="1">
      <c r="A352" s="41">
        <v>44486.0</v>
      </c>
      <c r="B352" s="14">
        <v>12.19</v>
      </c>
      <c r="C352" s="14">
        <v>18.19</v>
      </c>
      <c r="D352" s="14">
        <v>9.42</v>
      </c>
      <c r="E352" s="14">
        <v>94.8</v>
      </c>
      <c r="F352" s="14">
        <v>99.0</v>
      </c>
      <c r="G352" s="14">
        <v>72.2</v>
      </c>
      <c r="H352" s="14">
        <v>0.27</v>
      </c>
      <c r="I352" s="14">
        <v>51.39</v>
      </c>
      <c r="J352" s="14">
        <v>2.46</v>
      </c>
      <c r="K352" s="14">
        <v>134.6</v>
      </c>
      <c r="L352" s="14">
        <v>5.4</v>
      </c>
      <c r="M352" s="14">
        <v>0.2</v>
      </c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ht="18.0" customHeight="1">
      <c r="A353" s="41">
        <v>44487.0</v>
      </c>
      <c r="B353" s="14">
        <v>16.06</v>
      </c>
      <c r="C353" s="14">
        <v>23.7</v>
      </c>
      <c r="D353" s="14">
        <v>10.16</v>
      </c>
      <c r="E353" s="14">
        <v>86.0</v>
      </c>
      <c r="F353" s="14">
        <v>99.2</v>
      </c>
      <c r="G353" s="14">
        <v>61.1</v>
      </c>
      <c r="H353" s="14">
        <v>0.38</v>
      </c>
      <c r="I353" s="14">
        <v>32.7</v>
      </c>
      <c r="J353" s="14">
        <v>3.15</v>
      </c>
      <c r="K353" s="14">
        <v>59.63</v>
      </c>
      <c r="L353" s="14">
        <v>9.56</v>
      </c>
      <c r="M353" s="14">
        <v>0.0</v>
      </c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ht="18.0" customHeight="1">
      <c r="A354" s="41">
        <v>44488.0</v>
      </c>
      <c r="B354" s="14">
        <v>16.3</v>
      </c>
      <c r="C354" s="14">
        <v>26.54</v>
      </c>
      <c r="D354" s="14">
        <v>9.29</v>
      </c>
      <c r="E354" s="14">
        <v>84.9</v>
      </c>
      <c r="F354" s="14">
        <v>99.5</v>
      </c>
      <c r="G354" s="14">
        <v>44.9</v>
      </c>
      <c r="H354" s="14">
        <v>0.53</v>
      </c>
      <c r="I354" s="14">
        <v>208.8</v>
      </c>
      <c r="J354" s="14">
        <v>6.3</v>
      </c>
      <c r="K354" s="14">
        <v>252.1</v>
      </c>
      <c r="L354" s="14">
        <v>11.69</v>
      </c>
      <c r="M354" s="14">
        <v>0.0</v>
      </c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ht="18.0" customHeight="1">
      <c r="A355" s="41">
        <v>44489.0</v>
      </c>
      <c r="B355" s="14">
        <v>17.53</v>
      </c>
      <c r="C355" s="14">
        <v>22.97</v>
      </c>
      <c r="D355" s="14">
        <v>13.74</v>
      </c>
      <c r="E355" s="14">
        <v>70.8</v>
      </c>
      <c r="F355" s="14">
        <v>91.1</v>
      </c>
      <c r="G355" s="14">
        <v>43.65</v>
      </c>
      <c r="H355" s="14">
        <v>1.67</v>
      </c>
      <c r="I355" s="14">
        <v>265.7</v>
      </c>
      <c r="J355" s="14">
        <v>8.42</v>
      </c>
      <c r="K355" s="14">
        <v>278.0</v>
      </c>
      <c r="L355" s="14">
        <v>8.67</v>
      </c>
      <c r="M355" s="14">
        <v>0.8</v>
      </c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ht="18.0" customHeight="1">
      <c r="A356" s="41">
        <v>44490.0</v>
      </c>
      <c r="B356" s="14">
        <v>12.61</v>
      </c>
      <c r="C356" s="14">
        <v>16.92</v>
      </c>
      <c r="D356" s="14">
        <v>4.31</v>
      </c>
      <c r="E356" s="14">
        <v>69.54</v>
      </c>
      <c r="F356" s="14">
        <v>95.6</v>
      </c>
      <c r="G356" s="14">
        <v>45.06</v>
      </c>
      <c r="H356" s="14">
        <v>1.6</v>
      </c>
      <c r="I356" s="14">
        <v>292.0</v>
      </c>
      <c r="J356" s="14">
        <v>6.03</v>
      </c>
      <c r="K356" s="14">
        <v>310.5</v>
      </c>
      <c r="L356" s="14">
        <v>12.36</v>
      </c>
      <c r="M356" s="14">
        <v>0.2</v>
      </c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ht="18.0" customHeight="1">
      <c r="A357" s="41">
        <v>44491.0</v>
      </c>
      <c r="B357" s="14">
        <v>8.75</v>
      </c>
      <c r="C357" s="14">
        <v>20.17</v>
      </c>
      <c r="D357" s="14">
        <v>0.86</v>
      </c>
      <c r="E357" s="14">
        <v>81.0</v>
      </c>
      <c r="F357" s="14">
        <v>97.9</v>
      </c>
      <c r="G357" s="14">
        <v>43.44</v>
      </c>
      <c r="H357" s="14">
        <v>0.66</v>
      </c>
      <c r="I357" s="14">
        <v>0.93</v>
      </c>
      <c r="J357" s="14">
        <v>4.65</v>
      </c>
      <c r="K357" s="14">
        <v>302.2</v>
      </c>
      <c r="L357" s="14">
        <v>13.33</v>
      </c>
      <c r="M357" s="14">
        <v>0.0</v>
      </c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ht="18.0" customHeight="1">
      <c r="A358" s="41">
        <v>44492.0</v>
      </c>
      <c r="B358" s="14">
        <v>7.73</v>
      </c>
      <c r="C358" s="14">
        <v>18.72</v>
      </c>
      <c r="D358" s="14">
        <v>1.25</v>
      </c>
      <c r="E358" s="14">
        <v>87.6</v>
      </c>
      <c r="F358" s="14">
        <v>98.6</v>
      </c>
      <c r="G358" s="14">
        <v>44.26</v>
      </c>
      <c r="H358" s="14">
        <v>0.3</v>
      </c>
      <c r="I358" s="14">
        <v>90.6</v>
      </c>
      <c r="J358" s="14">
        <v>2.26</v>
      </c>
      <c r="K358" s="14">
        <v>141.7</v>
      </c>
      <c r="L358" s="14">
        <v>10.32</v>
      </c>
      <c r="M358" s="14">
        <v>0.2</v>
      </c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ht="18.0" customHeight="1">
      <c r="A359" s="41">
        <v>44493.0</v>
      </c>
      <c r="B359" s="14">
        <v>8.34</v>
      </c>
      <c r="C359" s="14">
        <v>18.65</v>
      </c>
      <c r="D359" s="14">
        <v>0.53</v>
      </c>
      <c r="E359" s="14">
        <v>86.3</v>
      </c>
      <c r="F359" s="14">
        <v>98.4</v>
      </c>
      <c r="G359" s="14">
        <v>42.98</v>
      </c>
      <c r="H359" s="14">
        <v>0.35</v>
      </c>
      <c r="I359" s="14">
        <v>289.5</v>
      </c>
      <c r="J359" s="14">
        <v>3.17</v>
      </c>
      <c r="K359" s="14">
        <v>317.7</v>
      </c>
      <c r="L359" s="14">
        <v>9.59</v>
      </c>
      <c r="M359" s="14">
        <v>1.21</v>
      </c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ht="18.0" customHeight="1">
      <c r="A360" s="41">
        <v>44494.0</v>
      </c>
      <c r="B360" s="14">
        <v>10.29</v>
      </c>
      <c r="C360" s="14">
        <v>17.55</v>
      </c>
      <c r="D360" s="14">
        <v>3.36</v>
      </c>
      <c r="E360" s="14">
        <v>86.35</v>
      </c>
      <c r="F360" s="14">
        <v>98.2</v>
      </c>
      <c r="G360" s="14">
        <v>54.95</v>
      </c>
      <c r="H360" s="14">
        <v>0.56</v>
      </c>
      <c r="I360" s="14">
        <v>273.11</v>
      </c>
      <c r="J360" s="14">
        <v>1.78</v>
      </c>
      <c r="K360" s="14">
        <v>285.7</v>
      </c>
      <c r="L360" s="14">
        <v>7.78</v>
      </c>
      <c r="M360" s="14">
        <v>0.0</v>
      </c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ht="18.0" customHeight="1">
      <c r="A361" s="41">
        <v>44495.0</v>
      </c>
      <c r="B361" s="14">
        <v>7.99</v>
      </c>
      <c r="C361" s="14">
        <v>20.5</v>
      </c>
      <c r="D361" s="14">
        <v>1.18</v>
      </c>
      <c r="E361" s="14">
        <v>89.4</v>
      </c>
      <c r="F361" s="14">
        <v>100.0</v>
      </c>
      <c r="G361" s="14">
        <v>44.78</v>
      </c>
      <c r="H361" s="14">
        <v>0.28</v>
      </c>
      <c r="I361" s="14">
        <v>266.5</v>
      </c>
      <c r="J361" s="14">
        <v>2.29</v>
      </c>
      <c r="K361" s="14">
        <v>213.7</v>
      </c>
      <c r="L361" s="14">
        <v>9.3</v>
      </c>
      <c r="M361" s="14">
        <v>0.0</v>
      </c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ht="18.0" customHeight="1">
      <c r="A362" s="41">
        <v>44496.0</v>
      </c>
      <c r="B362" s="14">
        <v>7.89</v>
      </c>
      <c r="C362" s="14">
        <v>21.1</v>
      </c>
      <c r="D362" s="14">
        <v>1.05</v>
      </c>
      <c r="E362" s="14">
        <v>87.8</v>
      </c>
      <c r="F362" s="14">
        <v>100.0</v>
      </c>
      <c r="G362" s="14">
        <v>42.45</v>
      </c>
      <c r="H362" s="14">
        <v>0.25</v>
      </c>
      <c r="I362" s="14">
        <v>125.5</v>
      </c>
      <c r="J362" s="14">
        <v>1.86</v>
      </c>
      <c r="K362" s="14">
        <v>130.5</v>
      </c>
      <c r="L362" s="14">
        <v>10.3</v>
      </c>
      <c r="M362" s="14">
        <v>0.0</v>
      </c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ht="18.0" customHeight="1">
      <c r="A363" s="41">
        <v>44497.0</v>
      </c>
      <c r="B363" s="14">
        <v>8.11</v>
      </c>
      <c r="C363" s="14">
        <v>16.81</v>
      </c>
      <c r="D363" s="14">
        <v>0.33</v>
      </c>
      <c r="E363" s="14">
        <v>87.6</v>
      </c>
      <c r="F363" s="14">
        <v>100.0</v>
      </c>
      <c r="G363" s="14">
        <v>47.87</v>
      </c>
      <c r="H363" s="14">
        <v>0.58</v>
      </c>
      <c r="I363" s="14">
        <v>255.1</v>
      </c>
      <c r="J363" s="14">
        <v>5.54</v>
      </c>
      <c r="K363" s="14">
        <v>263.9</v>
      </c>
      <c r="L363" s="14">
        <v>6.5</v>
      </c>
      <c r="M363" s="14">
        <v>5.71</v>
      </c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ht="18.0" customHeight="1">
      <c r="A364" s="41">
        <v>44498.0</v>
      </c>
      <c r="B364" s="14">
        <v>11.68</v>
      </c>
      <c r="C364" s="14">
        <v>16.53</v>
      </c>
      <c r="D364" s="14">
        <v>9.76</v>
      </c>
      <c r="E364" s="14">
        <v>91.3</v>
      </c>
      <c r="F364" s="14">
        <v>100.0</v>
      </c>
      <c r="G364" s="14">
        <v>61.66</v>
      </c>
      <c r="H364" s="14">
        <v>0.85</v>
      </c>
      <c r="I364" s="14">
        <v>263.9</v>
      </c>
      <c r="J364" s="14">
        <v>3.89</v>
      </c>
      <c r="K364" s="14">
        <v>276.2</v>
      </c>
      <c r="L364" s="14">
        <v>5.6</v>
      </c>
      <c r="M364" s="14">
        <v>17.34</v>
      </c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ht="18.0" customHeight="1">
      <c r="A365" s="41">
        <v>44499.0</v>
      </c>
      <c r="B365" s="14">
        <v>13.94</v>
      </c>
      <c r="C365" s="14">
        <v>18.72</v>
      </c>
      <c r="D365" s="14">
        <v>10.49</v>
      </c>
      <c r="E365" s="14">
        <v>85.5</v>
      </c>
      <c r="F365" s="14">
        <v>99.9</v>
      </c>
      <c r="G365" s="14">
        <v>57.32</v>
      </c>
      <c r="H365" s="14">
        <v>0.89</v>
      </c>
      <c r="I365" s="14">
        <v>260.7</v>
      </c>
      <c r="J365" s="14">
        <v>4.78</v>
      </c>
      <c r="K365" s="14">
        <v>289.7</v>
      </c>
      <c r="L365" s="14">
        <v>7.34</v>
      </c>
      <c r="M365" s="14">
        <v>1.84</v>
      </c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ht="18.0" customHeight="1">
      <c r="A366" s="41">
        <v>44500.0</v>
      </c>
      <c r="B366" s="14">
        <v>13.86</v>
      </c>
      <c r="C366" s="14">
        <v>18.68</v>
      </c>
      <c r="D366" s="14">
        <v>11.83</v>
      </c>
      <c r="E366" s="14">
        <v>91.0</v>
      </c>
      <c r="F366" s="14">
        <v>100.0</v>
      </c>
      <c r="G366" s="14">
        <v>69.59</v>
      </c>
      <c r="H366" s="14">
        <v>1.43</v>
      </c>
      <c r="I366" s="14">
        <v>253.5</v>
      </c>
      <c r="J366" s="14">
        <v>7.03</v>
      </c>
      <c r="K366" s="14">
        <v>225.2</v>
      </c>
      <c r="L366" s="14">
        <v>4.72</v>
      </c>
      <c r="M366" s="14">
        <v>13.06</v>
      </c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ht="18.0" customHeight="1">
      <c r="A367" s="4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ht="18.0" customHeight="1">
      <c r="A368" s="4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ht="18.0" customHeight="1">
      <c r="A369" s="4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ht="18.0" customHeight="1">
      <c r="A370" s="4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ht="18.0" customHeight="1">
      <c r="A371" s="4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ht="18.0" customHeight="1">
      <c r="A372" s="4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ht="18.0" customHeight="1">
      <c r="A373" s="4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ht="18.0" customHeight="1">
      <c r="A374" s="4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ht="18.0" customHeight="1">
      <c r="A375" s="4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ht="18.0" customHeight="1">
      <c r="A376" s="4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ht="18.0" customHeight="1">
      <c r="A377" s="4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ht="18.0" customHeight="1">
      <c r="A378" s="4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ht="18.0" customHeight="1">
      <c r="A379" s="4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ht="18.0" customHeight="1">
      <c r="A380" s="4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ht="18.0" customHeight="1">
      <c r="A381" s="4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ht="18.0" customHeight="1">
      <c r="A382" s="4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ht="18.0" customHeight="1">
      <c r="A383" s="4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ht="18.0" customHeight="1">
      <c r="A384" s="4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ht="18.0" customHeight="1">
      <c r="A385" s="4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ht="18.0" customHeight="1">
      <c r="A386" s="4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ht="18.0" customHeight="1">
      <c r="A387" s="4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ht="18.0" customHeight="1">
      <c r="A388" s="4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ht="18.0" customHeight="1">
      <c r="A389" s="4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ht="18.0" customHeight="1">
      <c r="A390" s="4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ht="18.0" customHeight="1">
      <c r="A391" s="4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ht="18.0" customHeight="1">
      <c r="A392" s="4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ht="18.0" customHeight="1">
      <c r="A393" s="4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ht="18.0" customHeight="1">
      <c r="A394" s="4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ht="18.0" customHeight="1">
      <c r="A395" s="4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ht="18.0" customHeight="1">
      <c r="A396" s="4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ht="18.0" customHeight="1">
      <c r="A397" s="4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ht="18.0" customHeight="1">
      <c r="A398" s="4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ht="18.0" customHeight="1">
      <c r="A399" s="4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ht="18.0" customHeight="1">
      <c r="A400" s="4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ht="18.0" customHeight="1">
      <c r="A401" s="4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ht="18.0" customHeight="1">
      <c r="A402" s="4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ht="18.0" customHeight="1">
      <c r="A403" s="4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ht="18.0" customHeight="1">
      <c r="A404" s="4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ht="18.0" customHeight="1">
      <c r="A405" s="4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ht="18.0" customHeight="1">
      <c r="A406" s="4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ht="18.0" customHeight="1">
      <c r="A407" s="4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ht="18.0" customHeight="1">
      <c r="A408" s="4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ht="18.0" customHeight="1">
      <c r="A409" s="4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ht="18.0" customHeight="1">
      <c r="A410" s="4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ht="18.0" customHeight="1">
      <c r="A411" s="4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ht="18.0" customHeight="1">
      <c r="A412" s="4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ht="18.0" customHeight="1">
      <c r="A413" s="4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ht="18.0" customHeight="1">
      <c r="A414" s="4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ht="18.0" customHeight="1">
      <c r="A415" s="4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ht="18.0" customHeight="1">
      <c r="A416" s="4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ht="18.0" customHeight="1">
      <c r="A417" s="4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ht="18.0" customHeight="1">
      <c r="A418" s="4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ht="18.0" customHeight="1">
      <c r="A419" s="4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ht="18.0" customHeight="1">
      <c r="A420" s="4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ht="18.0" customHeight="1">
      <c r="A421" s="4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ht="18.0" customHeight="1">
      <c r="A422" s="4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ht="18.0" customHeight="1">
      <c r="A423" s="4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ht="18.0" customHeight="1">
      <c r="A424" s="4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ht="18.0" customHeight="1">
      <c r="A425" s="4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ht="18.0" customHeight="1">
      <c r="A426" s="4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ht="18.0" customHeight="1">
      <c r="A427" s="4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ht="18.0" customHeight="1">
      <c r="A428" s="4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ht="18.0" customHeight="1">
      <c r="A429" s="4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ht="18.0" customHeight="1">
      <c r="A430" s="4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ht="18.0" customHeight="1">
      <c r="A431" s="4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ht="18.0" customHeight="1">
      <c r="A432" s="4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ht="18.0" customHeight="1">
      <c r="A433" s="4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ht="18.0" customHeight="1">
      <c r="A434" s="4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ht="18.0" customHeight="1">
      <c r="A435" s="4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ht="18.0" customHeight="1">
      <c r="A436" s="4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ht="18.0" customHeight="1">
      <c r="A437" s="4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ht="18.0" customHeight="1">
      <c r="A438" s="4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ht="18.0" customHeight="1">
      <c r="A439" s="4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ht="18.0" customHeight="1">
      <c r="A440" s="4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ht="18.0" customHeight="1">
      <c r="A441" s="4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ht="18.0" customHeight="1">
      <c r="A442" s="4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ht="18.0" customHeight="1">
      <c r="A443" s="4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ht="18.0" customHeight="1">
      <c r="A444" s="4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ht="18.0" customHeight="1">
      <c r="A445" s="4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ht="18.0" customHeight="1">
      <c r="A446" s="4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ht="18.0" customHeight="1">
      <c r="A447" s="4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ht="18.0" customHeight="1">
      <c r="A448" s="4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ht="18.0" customHeight="1">
      <c r="A449" s="4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ht="18.0" customHeight="1">
      <c r="A450" s="4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ht="18.0" customHeight="1">
      <c r="A451" s="4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ht="18.0" customHeight="1">
      <c r="A452" s="4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ht="18.0" customHeight="1">
      <c r="A453" s="4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ht="18.0" customHeight="1">
      <c r="A454" s="4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ht="18.0" customHeight="1">
      <c r="A455" s="4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ht="18.0" customHeight="1">
      <c r="A456" s="4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ht="18.0" customHeight="1">
      <c r="A457" s="4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ht="18.0" customHeight="1">
      <c r="A458" s="4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ht="18.0" customHeight="1">
      <c r="A459" s="4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ht="18.0" customHeight="1">
      <c r="A460" s="4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ht="18.0" customHeight="1">
      <c r="A461" s="4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ht="18.0" customHeight="1">
      <c r="A462" s="4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ht="18.0" customHeight="1">
      <c r="A463" s="4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ht="18.0" customHeight="1">
      <c r="A464" s="4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ht="18.0" customHeight="1">
      <c r="A465" s="4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ht="18.0" customHeight="1">
      <c r="A466" s="4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ht="18.0" customHeight="1">
      <c r="A467" s="4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ht="18.0" customHeight="1">
      <c r="A468" s="4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ht="18.0" customHeight="1">
      <c r="A469" s="4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ht="18.0" customHeight="1">
      <c r="A470" s="4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ht="18.0" customHeight="1">
      <c r="A471" s="4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ht="18.0" customHeight="1">
      <c r="A472" s="4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ht="18.0" customHeight="1">
      <c r="A473" s="4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ht="18.0" customHeight="1">
      <c r="A474" s="4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ht="18.0" customHeight="1">
      <c r="A475" s="4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ht="18.0" customHeight="1">
      <c r="A476" s="4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ht="18.0" customHeight="1">
      <c r="A477" s="4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ht="18.0" customHeight="1">
      <c r="A478" s="4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ht="18.0" customHeight="1">
      <c r="A479" s="4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ht="18.0" customHeight="1">
      <c r="A480" s="4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ht="18.0" customHeight="1">
      <c r="A481" s="4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ht="18.0" customHeight="1">
      <c r="A482" s="4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ht="18.0" customHeight="1">
      <c r="A483" s="4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ht="18.0" customHeight="1">
      <c r="A484" s="4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ht="18.0" customHeight="1">
      <c r="A485" s="4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ht="18.0" customHeight="1">
      <c r="A486" s="4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ht="18.0" customHeight="1">
      <c r="A487" s="4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ht="18.0" customHeight="1">
      <c r="A488" s="4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ht="18.0" customHeight="1">
      <c r="A489" s="4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ht="18.0" customHeight="1">
      <c r="A490" s="4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ht="18.0" customHeight="1">
      <c r="A491" s="4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ht="18.0" customHeight="1">
      <c r="A492" s="4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ht="18.0" customHeight="1">
      <c r="A493" s="4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ht="18.0" customHeight="1">
      <c r="A494" s="4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ht="18.0" customHeight="1">
      <c r="A495" s="4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ht="18.0" customHeight="1">
      <c r="A496" s="4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ht="18.0" customHeight="1">
      <c r="A497" s="4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ht="18.0" customHeight="1">
      <c r="A498" s="4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ht="18.0" customHeight="1">
      <c r="A499" s="4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ht="18.0" customHeight="1">
      <c r="A500" s="4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ht="18.0" customHeight="1">
      <c r="A501" s="4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ht="18.0" customHeight="1">
      <c r="A502" s="4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ht="18.0" customHeight="1">
      <c r="A503" s="4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ht="18.0" customHeight="1">
      <c r="A504" s="4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ht="18.0" customHeight="1">
      <c r="A505" s="4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ht="18.0" customHeight="1">
      <c r="A506" s="4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ht="18.0" customHeight="1">
      <c r="A507" s="4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ht="18.0" customHeight="1">
      <c r="A508" s="4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ht="18.0" customHeight="1">
      <c r="A509" s="4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ht="18.0" customHeight="1">
      <c r="A510" s="4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ht="18.0" customHeight="1">
      <c r="A511" s="4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ht="18.0" customHeight="1">
      <c r="A512" s="4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ht="18.0" customHeight="1">
      <c r="A513" s="4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ht="18.0" customHeight="1">
      <c r="A514" s="4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ht="18.0" customHeight="1">
      <c r="A515" s="4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ht="18.0" customHeight="1">
      <c r="A516" s="4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ht="18.0" customHeight="1">
      <c r="A517" s="4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ht="18.0" customHeight="1">
      <c r="A518" s="4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ht="18.0" customHeight="1">
      <c r="A519" s="4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ht="18.0" customHeight="1">
      <c r="A520" s="4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ht="18.0" customHeight="1">
      <c r="A521" s="4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ht="18.0" customHeight="1">
      <c r="A522" s="4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ht="18.0" customHeight="1">
      <c r="A523" s="4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ht="18.0" customHeight="1">
      <c r="A524" s="4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ht="18.0" customHeight="1">
      <c r="A525" s="4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ht="18.0" customHeight="1">
      <c r="A526" s="4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ht="18.0" customHeight="1">
      <c r="A527" s="4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ht="18.0" customHeight="1">
      <c r="A528" s="4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ht="18.0" customHeight="1">
      <c r="A529" s="4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ht="18.0" customHeight="1">
      <c r="A530" s="4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ht="18.0" customHeight="1">
      <c r="A531" s="4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ht="18.0" customHeight="1">
      <c r="A532" s="4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ht="18.0" customHeight="1">
      <c r="A533" s="4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ht="18.0" customHeight="1">
      <c r="A534" s="4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ht="18.0" customHeight="1">
      <c r="A535" s="4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ht="18.0" customHeight="1">
      <c r="A536" s="4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ht="18.0" customHeight="1">
      <c r="A537" s="4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ht="18.0" customHeight="1">
      <c r="A538" s="4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ht="18.0" customHeight="1">
      <c r="A539" s="4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ht="18.0" customHeight="1">
      <c r="A540" s="4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ht="18.0" customHeight="1">
      <c r="A541" s="4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ht="18.0" customHeight="1">
      <c r="A542" s="4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ht="18.0" customHeight="1">
      <c r="A543" s="4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ht="18.0" customHeight="1">
      <c r="A544" s="4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ht="18.0" customHeight="1">
      <c r="A545" s="4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ht="18.0" customHeight="1">
      <c r="A546" s="4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ht="18.0" customHeight="1">
      <c r="A547" s="4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ht="18.0" customHeight="1">
      <c r="A548" s="4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ht="18.0" customHeight="1">
      <c r="A549" s="4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ht="18.0" customHeight="1">
      <c r="A550" s="4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ht="18.0" customHeight="1">
      <c r="A551" s="4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ht="18.0" customHeight="1">
      <c r="A552" s="4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ht="18.0" customHeight="1">
      <c r="A553" s="4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ht="18.0" customHeight="1">
      <c r="A554" s="4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ht="18.0" customHeight="1">
      <c r="A555" s="4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ht="18.0" customHeight="1">
      <c r="A556" s="4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ht="18.0" customHeight="1">
      <c r="A557" s="4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ht="18.0" customHeight="1">
      <c r="A558" s="4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ht="18.0" customHeight="1">
      <c r="A559" s="4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ht="18.0" customHeight="1">
      <c r="A560" s="4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ht="18.0" customHeight="1">
      <c r="A561" s="4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ht="18.0" customHeight="1">
      <c r="A562" s="4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ht="18.0" customHeight="1">
      <c r="A563" s="4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ht="18.0" customHeight="1">
      <c r="A564" s="4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ht="18.0" customHeight="1">
      <c r="A565" s="4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ht="18.0" customHeight="1">
      <c r="A566" s="4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ht="18.0" customHeight="1">
      <c r="A567" s="4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ht="18.0" customHeight="1">
      <c r="A568" s="4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ht="18.0" customHeight="1">
      <c r="A569" s="4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ht="18.0" customHeight="1">
      <c r="A570" s="4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ht="18.0" customHeight="1">
      <c r="A571" s="4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ht="18.0" customHeight="1">
      <c r="A572" s="4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ht="18.0" customHeight="1">
      <c r="A573" s="4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ht="18.0" customHeight="1">
      <c r="A574" s="4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ht="18.0" customHeight="1">
      <c r="A575" s="4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ht="18.0" customHeight="1">
      <c r="A576" s="4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ht="18.0" customHeight="1">
      <c r="A577" s="4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ht="18.0" customHeight="1">
      <c r="A578" s="4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ht="18.0" customHeight="1">
      <c r="A579" s="4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ht="18.0" customHeight="1">
      <c r="A580" s="4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ht="18.0" customHeight="1">
      <c r="A581" s="4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ht="18.0" customHeight="1">
      <c r="A582" s="4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ht="18.0" customHeight="1">
      <c r="A583" s="4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ht="18.0" customHeight="1">
      <c r="A584" s="4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ht="18.0" customHeight="1">
      <c r="A585" s="4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ht="18.0" customHeight="1">
      <c r="A586" s="4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ht="18.0" customHeight="1">
      <c r="A587" s="4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ht="18.0" customHeight="1">
      <c r="A588" s="4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ht="18.0" customHeight="1">
      <c r="A589" s="4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ht="18.0" customHeight="1">
      <c r="A590" s="4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ht="18.0" customHeight="1">
      <c r="A591" s="4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ht="18.0" customHeight="1">
      <c r="A592" s="4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ht="18.0" customHeight="1">
      <c r="A593" s="4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ht="18.0" customHeight="1">
      <c r="A594" s="4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ht="18.0" customHeight="1">
      <c r="A595" s="4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ht="18.0" customHeight="1">
      <c r="A596" s="4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ht="18.0" customHeight="1">
      <c r="A597" s="4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ht="18.0" customHeight="1">
      <c r="A598" s="4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ht="18.0" customHeight="1">
      <c r="A599" s="4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ht="18.0" customHeight="1">
      <c r="A600" s="4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ht="18.0" customHeight="1">
      <c r="A601" s="4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ht="18.0" customHeight="1">
      <c r="A602" s="4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ht="18.0" customHeight="1">
      <c r="A603" s="4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ht="18.0" customHeight="1">
      <c r="A604" s="4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ht="18.0" customHeight="1">
      <c r="A605" s="4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ht="18.0" customHeight="1">
      <c r="A606" s="4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ht="18.0" customHeight="1">
      <c r="A607" s="4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ht="18.0" customHeight="1">
      <c r="A608" s="4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ht="18.0" customHeight="1">
      <c r="A609" s="4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ht="18.0" customHeight="1">
      <c r="A610" s="4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ht="18.0" customHeight="1">
      <c r="A611" s="4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ht="18.0" customHeight="1">
      <c r="A612" s="4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ht="18.0" customHeight="1">
      <c r="A613" s="4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ht="18.0" customHeight="1">
      <c r="A614" s="4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ht="18.0" customHeight="1">
      <c r="A615" s="4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ht="18.0" customHeight="1">
      <c r="A616" s="4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ht="18.0" customHeight="1">
      <c r="A617" s="4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ht="18.0" customHeight="1">
      <c r="A618" s="4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ht="18.0" customHeight="1">
      <c r="A619" s="4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ht="18.0" customHeight="1">
      <c r="A620" s="4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ht="18.0" customHeight="1">
      <c r="A621" s="4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ht="18.0" customHeight="1">
      <c r="A622" s="4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ht="18.0" customHeight="1">
      <c r="A623" s="4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ht="18.0" customHeight="1">
      <c r="A624" s="4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ht="18.0" customHeight="1">
      <c r="A625" s="4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ht="18.0" customHeight="1">
      <c r="A626" s="4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ht="18.0" customHeight="1">
      <c r="A627" s="4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ht="18.0" customHeight="1">
      <c r="A628" s="4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ht="18.0" customHeight="1">
      <c r="A629" s="4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ht="18.0" customHeight="1">
      <c r="A630" s="4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ht="18.0" customHeight="1">
      <c r="A631" s="4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ht="18.0" customHeight="1">
      <c r="A632" s="4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ht="18.0" customHeight="1">
      <c r="A633" s="4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ht="18.0" customHeight="1">
      <c r="A634" s="4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ht="18.0" customHeight="1">
      <c r="A635" s="4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ht="18.0" customHeight="1">
      <c r="A636" s="4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ht="18.0" customHeight="1">
      <c r="A637" s="4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ht="18.0" customHeight="1">
      <c r="A638" s="4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ht="18.0" customHeight="1">
      <c r="A639" s="4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ht="18.0" customHeight="1">
      <c r="A640" s="4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ht="18.0" customHeight="1">
      <c r="A641" s="4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ht="18.0" customHeight="1">
      <c r="A642" s="4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ht="18.0" customHeight="1">
      <c r="A643" s="4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ht="18.0" customHeight="1">
      <c r="A644" s="4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ht="18.0" customHeight="1">
      <c r="A645" s="4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ht="18.0" customHeight="1">
      <c r="A646" s="4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ht="18.0" customHeight="1">
      <c r="A647" s="4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ht="18.0" customHeight="1">
      <c r="A648" s="4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ht="18.0" customHeight="1">
      <c r="A649" s="4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ht="18.0" customHeight="1">
      <c r="A650" s="4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ht="18.0" customHeight="1">
      <c r="A651" s="4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ht="18.0" customHeight="1">
      <c r="A652" s="4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ht="18.0" customHeight="1">
      <c r="A653" s="4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ht="18.0" customHeight="1">
      <c r="A654" s="4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ht="18.0" customHeight="1">
      <c r="A655" s="4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ht="18.0" customHeight="1">
      <c r="A656" s="4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ht="18.0" customHeight="1">
      <c r="A657" s="4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ht="18.0" customHeight="1">
      <c r="A658" s="4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ht="18.0" customHeight="1">
      <c r="A659" s="4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ht="18.0" customHeight="1">
      <c r="A660" s="4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ht="18.0" customHeight="1">
      <c r="A661" s="4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ht="18.0" customHeight="1">
      <c r="A662" s="4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ht="18.0" customHeight="1">
      <c r="A663" s="4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ht="18.0" customHeight="1">
      <c r="A664" s="4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ht="18.0" customHeight="1">
      <c r="A665" s="4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ht="18.0" customHeight="1">
      <c r="A666" s="4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ht="18.0" customHeight="1">
      <c r="A667" s="4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ht="18.0" customHeight="1">
      <c r="A668" s="4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ht="18.0" customHeight="1">
      <c r="A669" s="4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ht="18.0" customHeight="1">
      <c r="A670" s="4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ht="18.0" customHeight="1">
      <c r="A671" s="4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ht="18.0" customHeight="1">
      <c r="A672" s="4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ht="18.0" customHeight="1">
      <c r="A673" s="4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ht="18.0" customHeight="1">
      <c r="A674" s="4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ht="18.0" customHeight="1">
      <c r="A675" s="4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ht="18.0" customHeight="1">
      <c r="A676" s="4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ht="18.0" customHeight="1">
      <c r="A677" s="4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ht="18.0" customHeight="1">
      <c r="A678" s="4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ht="18.0" customHeight="1">
      <c r="A679" s="4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ht="18.0" customHeight="1">
      <c r="A680" s="4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ht="18.0" customHeight="1">
      <c r="A681" s="4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ht="18.0" customHeight="1">
      <c r="A682" s="4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ht="18.0" customHeight="1">
      <c r="A683" s="4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ht="18.0" customHeight="1">
      <c r="A684" s="4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ht="18.0" customHeight="1">
      <c r="A685" s="4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ht="18.0" customHeight="1">
      <c r="A686" s="4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ht="18.0" customHeight="1">
      <c r="A687" s="4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ht="18.0" customHeight="1">
      <c r="A688" s="4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ht="18.0" customHeight="1">
      <c r="A689" s="4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ht="18.0" customHeight="1">
      <c r="A690" s="4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ht="18.0" customHeight="1">
      <c r="A691" s="4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ht="18.0" customHeight="1">
      <c r="A692" s="4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ht="18.0" customHeight="1">
      <c r="A693" s="4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ht="18.0" customHeight="1">
      <c r="A694" s="4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ht="18.0" customHeight="1">
      <c r="A695" s="4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ht="18.0" customHeight="1">
      <c r="A696" s="4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ht="18.0" customHeight="1">
      <c r="A697" s="4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ht="18.0" customHeight="1">
      <c r="A698" s="4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ht="18.0" customHeight="1">
      <c r="A699" s="4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ht="18.0" customHeight="1">
      <c r="A700" s="4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ht="18.0" customHeight="1">
      <c r="A701" s="4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ht="18.0" customHeight="1">
      <c r="A702" s="4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ht="18.0" customHeight="1">
      <c r="A703" s="4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ht="18.0" customHeight="1">
      <c r="A704" s="4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ht="18.0" customHeight="1">
      <c r="A705" s="4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ht="18.0" customHeight="1">
      <c r="A706" s="4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ht="18.0" customHeight="1">
      <c r="A707" s="4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ht="18.0" customHeight="1">
      <c r="A708" s="4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ht="18.0" customHeight="1">
      <c r="A709" s="4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ht="18.0" customHeight="1">
      <c r="A710" s="4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ht="18.0" customHeight="1">
      <c r="A711" s="4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ht="18.0" customHeight="1">
      <c r="A712" s="4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ht="18.0" customHeight="1">
      <c r="A713" s="4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ht="18.0" customHeight="1">
      <c r="A714" s="4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ht="18.0" customHeight="1">
      <c r="A715" s="4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ht="18.0" customHeight="1">
      <c r="A716" s="4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ht="18.0" customHeight="1">
      <c r="A717" s="4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ht="18.0" customHeight="1">
      <c r="A718" s="4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ht="18.0" customHeight="1">
      <c r="A719" s="4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ht="18.0" customHeight="1">
      <c r="A720" s="4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ht="18.0" customHeight="1">
      <c r="A721" s="4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ht="18.0" customHeight="1">
      <c r="A722" s="4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ht="18.0" customHeight="1">
      <c r="A723" s="4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ht="18.0" customHeight="1">
      <c r="A724" s="4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ht="18.0" customHeight="1">
      <c r="A725" s="4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ht="18.0" customHeight="1">
      <c r="A726" s="4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ht="18.0" customHeight="1">
      <c r="A727" s="4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ht="18.0" customHeight="1">
      <c r="A728" s="4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ht="18.0" customHeight="1">
      <c r="A729" s="4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ht="18.0" customHeight="1">
      <c r="A730" s="4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ht="18.0" customHeight="1">
      <c r="A731" s="4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ht="18.0" customHeight="1">
      <c r="A732" s="4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ht="18.0" customHeight="1">
      <c r="A733" s="4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ht="18.0" customHeight="1">
      <c r="A734" s="4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ht="18.0" customHeight="1">
      <c r="A735" s="4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ht="18.0" customHeight="1">
      <c r="A736" s="4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ht="18.0" customHeight="1">
      <c r="A737" s="4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ht="18.0" customHeight="1">
      <c r="A738" s="4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ht="18.0" customHeight="1">
      <c r="A739" s="4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ht="18.0" customHeight="1">
      <c r="A740" s="4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ht="18.0" customHeight="1">
      <c r="A741" s="4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ht="18.0" customHeight="1">
      <c r="A742" s="4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ht="18.0" customHeight="1">
      <c r="A743" s="4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ht="18.0" customHeight="1">
      <c r="A744" s="4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ht="18.0" customHeight="1">
      <c r="A745" s="4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ht="18.0" customHeight="1">
      <c r="A746" s="4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ht="18.0" customHeight="1">
      <c r="A747" s="4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ht="18.0" customHeight="1">
      <c r="A748" s="4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ht="18.0" customHeight="1">
      <c r="A749" s="4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ht="18.0" customHeight="1">
      <c r="A750" s="4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ht="18.0" customHeight="1">
      <c r="A751" s="4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ht="18.0" customHeight="1">
      <c r="A752" s="4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ht="18.0" customHeight="1">
      <c r="A753" s="4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ht="18.0" customHeight="1">
      <c r="A754" s="4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ht="18.0" customHeight="1">
      <c r="A755" s="4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ht="18.0" customHeight="1">
      <c r="A756" s="4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ht="18.0" customHeight="1">
      <c r="A757" s="4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ht="18.0" customHeight="1">
      <c r="A758" s="4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ht="18.0" customHeight="1">
      <c r="A759" s="4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ht="18.0" customHeight="1">
      <c r="A760" s="4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ht="18.0" customHeight="1">
      <c r="A761" s="4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ht="18.0" customHeight="1">
      <c r="A762" s="4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ht="18.0" customHeight="1">
      <c r="A763" s="4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ht="18.0" customHeight="1">
      <c r="A764" s="4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ht="18.0" customHeight="1">
      <c r="A765" s="4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ht="18.0" customHeight="1">
      <c r="A766" s="4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ht="18.0" customHeight="1">
      <c r="A767" s="4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ht="18.0" customHeight="1">
      <c r="A768" s="4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ht="18.0" customHeight="1">
      <c r="A769" s="4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ht="18.0" customHeight="1">
      <c r="A770" s="4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ht="18.0" customHeight="1">
      <c r="A771" s="4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ht="18.0" customHeight="1">
      <c r="A772" s="4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ht="18.0" customHeight="1">
      <c r="A773" s="4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ht="18.0" customHeight="1">
      <c r="A774" s="4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ht="18.0" customHeight="1">
      <c r="A775" s="4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ht="18.0" customHeight="1">
      <c r="A776" s="4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ht="18.0" customHeight="1">
      <c r="A777" s="4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ht="18.0" customHeight="1">
      <c r="A778" s="4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ht="18.0" customHeight="1">
      <c r="A779" s="4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ht="18.0" customHeight="1">
      <c r="A780" s="4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ht="18.0" customHeight="1">
      <c r="A781" s="4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ht="18.0" customHeight="1">
      <c r="A782" s="4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ht="18.0" customHeight="1">
      <c r="A783" s="4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ht="18.0" customHeight="1">
      <c r="A784" s="4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ht="18.0" customHeight="1">
      <c r="A785" s="4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ht="18.0" customHeight="1">
      <c r="A786" s="4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ht="18.0" customHeight="1">
      <c r="A787" s="4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ht="18.0" customHeight="1">
      <c r="A788" s="4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ht="18.0" customHeight="1">
      <c r="A789" s="4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ht="18.0" customHeight="1">
      <c r="A790" s="4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ht="18.0" customHeight="1">
      <c r="A791" s="4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ht="18.0" customHeight="1">
      <c r="A792" s="4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ht="18.0" customHeight="1">
      <c r="A793" s="4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ht="18.0" customHeight="1">
      <c r="A794" s="4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ht="18.0" customHeight="1">
      <c r="A795" s="4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ht="18.0" customHeight="1">
      <c r="A796" s="4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ht="18.0" customHeight="1">
      <c r="A797" s="4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ht="18.0" customHeight="1">
      <c r="A798" s="4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ht="18.0" customHeight="1">
      <c r="A799" s="4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ht="18.0" customHeight="1">
      <c r="A800" s="4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ht="18.0" customHeight="1">
      <c r="A801" s="4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ht="18.0" customHeight="1">
      <c r="A802" s="4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ht="18.0" customHeight="1">
      <c r="A803" s="4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ht="18.0" customHeight="1">
      <c r="A804" s="4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ht="18.0" customHeight="1">
      <c r="A805" s="4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ht="18.0" customHeight="1">
      <c r="A806" s="4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ht="18.0" customHeight="1">
      <c r="A807" s="4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ht="18.0" customHeight="1">
      <c r="A808" s="4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ht="18.0" customHeight="1">
      <c r="A809" s="4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ht="18.0" customHeight="1">
      <c r="A810" s="4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ht="18.0" customHeight="1">
      <c r="A811" s="4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ht="18.0" customHeight="1">
      <c r="A812" s="4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ht="18.0" customHeight="1">
      <c r="A813" s="4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ht="18.0" customHeight="1">
      <c r="A814" s="4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ht="18.0" customHeight="1">
      <c r="A815" s="4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ht="18.0" customHeight="1">
      <c r="A816" s="4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ht="18.0" customHeight="1">
      <c r="A817" s="4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ht="18.0" customHeight="1">
      <c r="A818" s="4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ht="18.0" customHeight="1">
      <c r="A819" s="4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ht="18.0" customHeight="1">
      <c r="A820" s="4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ht="18.0" customHeight="1">
      <c r="A821" s="4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ht="18.0" customHeight="1">
      <c r="A822" s="4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ht="18.0" customHeight="1">
      <c r="A823" s="4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ht="18.0" customHeight="1">
      <c r="A824" s="4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ht="18.0" customHeight="1">
      <c r="A825" s="4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ht="18.0" customHeight="1">
      <c r="A826" s="4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ht="18.0" customHeight="1">
      <c r="A827" s="4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ht="18.0" customHeight="1">
      <c r="A828" s="4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ht="18.0" customHeight="1">
      <c r="A829" s="4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ht="18.0" customHeight="1">
      <c r="A830" s="4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ht="18.0" customHeight="1">
      <c r="A831" s="4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ht="18.0" customHeight="1">
      <c r="A832" s="4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ht="18.0" customHeight="1">
      <c r="A833" s="4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ht="18.0" customHeight="1">
      <c r="A834" s="4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ht="18.0" customHeight="1">
      <c r="A835" s="4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ht="18.0" customHeight="1">
      <c r="A836" s="4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ht="18.0" customHeight="1">
      <c r="A837" s="4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ht="18.0" customHeight="1">
      <c r="A838" s="4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ht="18.0" customHeight="1">
      <c r="A839" s="4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ht="18.0" customHeight="1">
      <c r="A840" s="4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ht="18.0" customHeight="1">
      <c r="A841" s="4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ht="18.0" customHeight="1">
      <c r="A842" s="4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ht="18.0" customHeight="1">
      <c r="A843" s="4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ht="18.0" customHeight="1">
      <c r="A844" s="4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ht="18.0" customHeight="1">
      <c r="A845" s="4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ht="18.0" customHeight="1">
      <c r="A846" s="4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ht="18.0" customHeight="1">
      <c r="A847" s="4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ht="18.0" customHeight="1">
      <c r="A848" s="4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ht="18.0" customHeight="1">
      <c r="A849" s="4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ht="18.0" customHeight="1">
      <c r="A850" s="4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ht="18.0" customHeight="1">
      <c r="A851" s="4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ht="18.0" customHeight="1">
      <c r="A852" s="4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ht="18.0" customHeight="1">
      <c r="A853" s="4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ht="18.0" customHeight="1">
      <c r="A854" s="4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ht="18.0" customHeight="1">
      <c r="A855" s="4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ht="18.0" customHeight="1">
      <c r="A856" s="4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ht="18.0" customHeight="1">
      <c r="A857" s="4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ht="18.0" customHeight="1">
      <c r="A858" s="4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ht="18.0" customHeight="1">
      <c r="A859" s="4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ht="18.0" customHeight="1">
      <c r="A860" s="4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ht="18.0" customHeight="1">
      <c r="A861" s="4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ht="18.0" customHeight="1">
      <c r="A862" s="4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ht="18.0" customHeight="1">
      <c r="A863" s="4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ht="18.0" customHeight="1">
      <c r="A864" s="4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ht="18.0" customHeight="1">
      <c r="A865" s="4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ht="18.0" customHeight="1">
      <c r="A866" s="4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ht="18.0" customHeight="1">
      <c r="A867" s="4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ht="18.0" customHeight="1">
      <c r="A868" s="4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ht="18.0" customHeight="1">
      <c r="A869" s="4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ht="18.0" customHeight="1">
      <c r="A870" s="4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ht="18.0" customHeight="1">
      <c r="A871" s="4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ht="18.0" customHeight="1">
      <c r="A872" s="4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ht="18.0" customHeight="1">
      <c r="A873" s="4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ht="18.0" customHeight="1">
      <c r="A874" s="4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ht="18.0" customHeight="1">
      <c r="A875" s="4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ht="18.0" customHeight="1">
      <c r="A876" s="4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ht="18.0" customHeight="1">
      <c r="A877" s="4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ht="18.0" customHeight="1">
      <c r="A878" s="4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ht="18.0" customHeight="1">
      <c r="A879" s="4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ht="18.0" customHeight="1">
      <c r="A880" s="4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ht="18.0" customHeight="1">
      <c r="A881" s="4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ht="18.0" customHeight="1">
      <c r="A882" s="4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ht="18.0" customHeight="1">
      <c r="A883" s="4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ht="18.0" customHeight="1">
      <c r="A884" s="4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ht="18.0" customHeight="1">
      <c r="A885" s="4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ht="18.0" customHeight="1">
      <c r="A886" s="4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ht="18.0" customHeight="1">
      <c r="A887" s="4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ht="18.0" customHeight="1">
      <c r="A888" s="4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ht="18.0" customHeight="1">
      <c r="A889" s="4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ht="18.0" customHeight="1">
      <c r="A890" s="4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ht="18.0" customHeight="1">
      <c r="A891" s="4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ht="18.0" customHeight="1">
      <c r="A892" s="4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ht="18.0" customHeight="1">
      <c r="A893" s="4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ht="18.0" customHeight="1">
      <c r="A894" s="4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ht="18.0" customHeight="1">
      <c r="A895" s="4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ht="18.0" customHeight="1">
      <c r="A896" s="4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ht="18.0" customHeight="1">
      <c r="A897" s="4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ht="18.0" customHeight="1">
      <c r="A898" s="4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ht="18.0" customHeight="1">
      <c r="A899" s="4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ht="18.0" customHeight="1">
      <c r="A900" s="4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ht="18.0" customHeight="1">
      <c r="A901" s="4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ht="18.0" customHeight="1">
      <c r="A902" s="4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ht="18.0" customHeight="1">
      <c r="A903" s="4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ht="18.0" customHeight="1">
      <c r="A904" s="4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ht="18.0" customHeight="1">
      <c r="A905" s="4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ht="18.0" customHeight="1">
      <c r="A906" s="4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ht="18.0" customHeight="1">
      <c r="A907" s="4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ht="18.0" customHeight="1">
      <c r="A908" s="4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ht="18.0" customHeight="1">
      <c r="A909" s="4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ht="18.0" customHeight="1">
      <c r="A910" s="4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ht="18.0" customHeight="1">
      <c r="A911" s="4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ht="18.0" customHeight="1">
      <c r="A912" s="4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ht="18.0" customHeight="1">
      <c r="A913" s="4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ht="18.0" customHeight="1">
      <c r="A914" s="4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ht="18.0" customHeight="1">
      <c r="A915" s="4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ht="18.0" customHeight="1">
      <c r="A916" s="4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ht="18.0" customHeight="1">
      <c r="A917" s="4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ht="18.0" customHeight="1">
      <c r="A918" s="4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ht="18.0" customHeight="1">
      <c r="A919" s="4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ht="18.0" customHeight="1">
      <c r="A920" s="4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ht="18.0" customHeight="1">
      <c r="A921" s="4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ht="18.0" customHeight="1">
      <c r="A922" s="4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ht="18.0" customHeight="1">
      <c r="A923" s="4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ht="18.0" customHeight="1">
      <c r="A924" s="4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ht="18.0" customHeight="1">
      <c r="A925" s="4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ht="18.0" customHeight="1">
      <c r="A926" s="4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ht="18.0" customHeight="1">
      <c r="A927" s="4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ht="18.0" customHeight="1">
      <c r="A928" s="4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ht="18.0" customHeight="1">
      <c r="A929" s="4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ht="18.0" customHeight="1">
      <c r="A930" s="4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ht="18.0" customHeight="1">
      <c r="A931" s="4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ht="18.0" customHeight="1">
      <c r="A932" s="4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ht="18.0" customHeight="1">
      <c r="A933" s="4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ht="18.0" customHeight="1">
      <c r="A934" s="4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ht="18.0" customHeight="1">
      <c r="A935" s="4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ht="18.0" customHeight="1">
      <c r="A936" s="4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ht="18.0" customHeight="1">
      <c r="A937" s="4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ht="18.0" customHeight="1">
      <c r="A938" s="4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ht="18.0" customHeight="1">
      <c r="A939" s="4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ht="18.0" customHeight="1">
      <c r="A940" s="4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ht="18.0" customHeight="1">
      <c r="A941" s="4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ht="18.0" customHeight="1">
      <c r="A942" s="4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ht="18.0" customHeight="1">
      <c r="A943" s="4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ht="18.0" customHeight="1">
      <c r="A944" s="4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ht="18.0" customHeight="1">
      <c r="A945" s="4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ht="18.0" customHeight="1">
      <c r="A946" s="4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ht="18.0" customHeight="1">
      <c r="A947" s="4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ht="18.0" customHeight="1">
      <c r="A948" s="4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ht="18.0" customHeight="1">
      <c r="A949" s="4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ht="18.0" customHeight="1">
      <c r="A950" s="4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ht="18.0" customHeight="1">
      <c r="A951" s="4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ht="18.0" customHeight="1">
      <c r="A952" s="4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ht="18.0" customHeight="1">
      <c r="A953" s="4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ht="18.0" customHeight="1">
      <c r="A954" s="4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ht="18.0" customHeight="1">
      <c r="A955" s="4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ht="18.0" customHeight="1">
      <c r="A956" s="4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ht="18.0" customHeight="1">
      <c r="A957" s="4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ht="18.0" customHeight="1">
      <c r="A958" s="4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ht="18.0" customHeight="1">
      <c r="A959" s="4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ht="18.0" customHeight="1">
      <c r="A960" s="4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ht="18.0" customHeight="1">
      <c r="A961" s="4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ht="18.0" customHeight="1">
      <c r="A962" s="4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ht="18.0" customHeight="1">
      <c r="A963" s="4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ht="18.0" customHeight="1">
      <c r="A964" s="4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ht="18.0" customHeight="1">
      <c r="A965" s="4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ht="18.0" customHeight="1">
      <c r="A966" s="4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ht="18.0" customHeight="1">
      <c r="A967" s="4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ht="18.0" customHeight="1">
      <c r="A968" s="4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ht="18.0" customHeight="1">
      <c r="A969" s="4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ht="18.0" customHeight="1">
      <c r="A970" s="4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ht="18.0" customHeight="1">
      <c r="A971" s="4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ht="18.0" customHeight="1">
      <c r="A972" s="4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ht="18.0" customHeight="1">
      <c r="A973" s="4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ht="18.0" customHeight="1">
      <c r="A974" s="4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ht="18.0" customHeight="1">
      <c r="A975" s="4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ht="18.0" customHeight="1">
      <c r="A976" s="4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ht="18.0" customHeight="1">
      <c r="A977" s="4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ht="18.0" customHeight="1">
      <c r="A978" s="4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ht="18.0" customHeight="1">
      <c r="A979" s="4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ht="18.0" customHeight="1">
      <c r="A980" s="4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ht="18.0" customHeight="1">
      <c r="A981" s="4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ht="18.0" customHeight="1">
      <c r="A982" s="4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ht="18.0" customHeight="1">
      <c r="A983" s="4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ht="18.0" customHeight="1">
      <c r="A984" s="4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ht="18.0" customHeight="1">
      <c r="A985" s="4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ht="18.0" customHeight="1">
      <c r="A986" s="4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ht="18.0" customHeight="1">
      <c r="A987" s="4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</sheetData>
  <mergeCells count="1">
    <mergeCell ref="X1:AM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</row>
    <row r="2">
      <c r="A2" s="5" t="s">
        <v>6</v>
      </c>
      <c r="B2" s="6">
        <v>19.59</v>
      </c>
      <c r="C2" s="6">
        <v>7.590333333333332</v>
      </c>
      <c r="D2" s="6">
        <v>-1.21</v>
      </c>
      <c r="E2" s="6">
        <v>119.99999999999999</v>
      </c>
      <c r="F2" s="6">
        <v>90.62333333333335</v>
      </c>
    </row>
    <row r="3">
      <c r="A3" s="5" t="s">
        <v>7</v>
      </c>
      <c r="B3" s="6">
        <v>17.19</v>
      </c>
      <c r="C3" s="6">
        <v>5.307419354838709</v>
      </c>
      <c r="D3" s="6">
        <v>-4.4</v>
      </c>
      <c r="E3" s="6">
        <v>48.60000000000001</v>
      </c>
      <c r="F3" s="6">
        <v>94.79548387096777</v>
      </c>
    </row>
    <row r="4">
      <c r="A4" s="5" t="s">
        <v>8</v>
      </c>
      <c r="B4" s="6">
        <v>14.01</v>
      </c>
      <c r="C4" s="6">
        <v>2.0229032258064517</v>
      </c>
      <c r="D4" s="6">
        <v>-9.26</v>
      </c>
      <c r="E4" s="6">
        <v>66.8</v>
      </c>
      <c r="F4" s="6">
        <v>86.21709677419355</v>
      </c>
    </row>
    <row r="5">
      <c r="A5" s="5" t="s">
        <v>9</v>
      </c>
      <c r="B5" s="6">
        <v>23.04</v>
      </c>
      <c r="C5" s="6">
        <v>5.675714285714286</v>
      </c>
      <c r="D5" s="6">
        <v>-4.93</v>
      </c>
      <c r="E5" s="6">
        <v>28.599999999999998</v>
      </c>
      <c r="F5" s="6">
        <v>77.6135714285714</v>
      </c>
    </row>
    <row r="6">
      <c r="A6" s="5" t="s">
        <v>10</v>
      </c>
      <c r="B6" s="6">
        <v>24.37</v>
      </c>
      <c r="C6" s="6">
        <v>9.431612903225806</v>
      </c>
      <c r="D6" s="6">
        <v>-4.27</v>
      </c>
      <c r="E6" s="6">
        <v>23.199999999999996</v>
      </c>
      <c r="F6" s="6">
        <v>65.36645161290325</v>
      </c>
    </row>
    <row r="7">
      <c r="A7" s="5" t="s">
        <v>11</v>
      </c>
      <c r="B7" s="6">
        <v>27.1</v>
      </c>
      <c r="C7" s="6">
        <v>10.493333333333334</v>
      </c>
      <c r="D7" s="6">
        <v>-1.34</v>
      </c>
      <c r="E7" s="6">
        <v>95.0</v>
      </c>
      <c r="F7" s="6">
        <v>73.57500000000002</v>
      </c>
    </row>
    <row r="8">
      <c r="A8" s="5" t="s">
        <v>12</v>
      </c>
      <c r="B8" s="6">
        <v>33.41</v>
      </c>
      <c r="C8" s="6">
        <v>14.83258064516129</v>
      </c>
      <c r="D8" s="6">
        <v>1.32</v>
      </c>
      <c r="E8" s="6">
        <v>14.399999999999999</v>
      </c>
      <c r="F8" s="6">
        <v>64.59096774193547</v>
      </c>
    </row>
    <row r="9">
      <c r="A9" s="5" t="s">
        <v>13</v>
      </c>
      <c r="B9" s="6">
        <v>34.07</v>
      </c>
      <c r="C9" s="6">
        <v>16.465999999999998</v>
      </c>
      <c r="D9" s="6">
        <v>1.86</v>
      </c>
      <c r="E9" s="6">
        <v>70.0</v>
      </c>
      <c r="F9" s="6">
        <v>71.163</v>
      </c>
    </row>
    <row r="10">
      <c r="A10" s="5" t="s">
        <v>14</v>
      </c>
      <c r="B10" s="6">
        <v>36.91</v>
      </c>
      <c r="C10" s="6">
        <v>20.910000000000004</v>
      </c>
      <c r="D10" s="6">
        <v>6.71</v>
      </c>
      <c r="E10" s="6">
        <v>12.809999999999999</v>
      </c>
      <c r="F10" s="6">
        <v>70.03967741935486</v>
      </c>
    </row>
    <row r="11">
      <c r="A11" s="5" t="s">
        <v>15</v>
      </c>
      <c r="B11" s="6">
        <v>34.45</v>
      </c>
      <c r="C11" s="6">
        <v>19.81322580645161</v>
      </c>
      <c r="D11" s="6">
        <v>5.51</v>
      </c>
      <c r="E11" s="6">
        <v>18.490000000000002</v>
      </c>
      <c r="F11" s="6">
        <v>71.21354838709676</v>
      </c>
    </row>
    <row r="12">
      <c r="A12" s="5" t="s">
        <v>16</v>
      </c>
      <c r="B12" s="6">
        <v>33.41</v>
      </c>
      <c r="C12" s="6">
        <v>16.991666666666667</v>
      </c>
      <c r="D12" s="6">
        <v>2.32</v>
      </c>
      <c r="E12" s="6">
        <v>14.669999999999998</v>
      </c>
      <c r="F12" s="6">
        <v>72.231</v>
      </c>
    </row>
    <row r="13">
      <c r="A13" s="5" t="s">
        <v>17</v>
      </c>
      <c r="B13" s="6">
        <v>29.68</v>
      </c>
      <c r="C13" s="6">
        <v>13.09</v>
      </c>
      <c r="D13" s="6">
        <v>1.12</v>
      </c>
      <c r="E13" s="6">
        <v>87.42000000000002</v>
      </c>
      <c r="F13" s="6">
        <v>83.6358064516129</v>
      </c>
    </row>
    <row r="14">
      <c r="A14" s="12"/>
      <c r="B14" s="6"/>
      <c r="C14" s="6"/>
      <c r="D14" s="6"/>
      <c r="E14" s="6"/>
      <c r="F1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</row>
    <row r="2">
      <c r="A2" s="5" t="s">
        <v>6</v>
      </c>
      <c r="B2" s="6">
        <v>21.46</v>
      </c>
      <c r="C2" s="6">
        <v>8.502666666666666</v>
      </c>
      <c r="D2" s="6">
        <v>-2.2</v>
      </c>
      <c r="E2" s="6">
        <v>183.92999999999998</v>
      </c>
      <c r="F2" s="6">
        <v>88.61633333333334</v>
      </c>
    </row>
    <row r="3">
      <c r="A3" s="5" t="s">
        <v>7</v>
      </c>
      <c r="B3" s="6">
        <v>14.43</v>
      </c>
      <c r="C3" s="6">
        <v>5.310999999999998</v>
      </c>
      <c r="D3" s="6">
        <v>-5.13</v>
      </c>
      <c r="E3" s="6">
        <v>134.05999999999997</v>
      </c>
      <c r="F3" s="6">
        <v>90.85</v>
      </c>
    </row>
    <row r="4">
      <c r="A4" s="5" t="s">
        <v>8</v>
      </c>
      <c r="B4" s="6">
        <v>16.01</v>
      </c>
      <c r="C4" s="6">
        <v>4.606129032258064</v>
      </c>
      <c r="D4" s="6">
        <v>-5.2</v>
      </c>
      <c r="E4" s="6">
        <v>48.230000000000004</v>
      </c>
      <c r="F4" s="6">
        <v>86.98161290322581</v>
      </c>
    </row>
    <row r="5">
      <c r="A5" s="5" t="s">
        <v>9</v>
      </c>
      <c r="B5" s="6">
        <v>22.65</v>
      </c>
      <c r="C5" s="6">
        <v>8.328965517241379</v>
      </c>
      <c r="D5" s="6">
        <v>-4.13</v>
      </c>
      <c r="E5" s="6">
        <v>14.659999999999998</v>
      </c>
      <c r="F5" s="6">
        <v>79.82172413793103</v>
      </c>
    </row>
    <row r="6">
      <c r="A6" s="5" t="s">
        <v>10</v>
      </c>
      <c r="B6" s="6">
        <v>25.37</v>
      </c>
      <c r="C6" s="6">
        <v>9.700967741935484</v>
      </c>
      <c r="D6" s="6">
        <v>-3.47</v>
      </c>
      <c r="E6" s="6">
        <v>46.04</v>
      </c>
      <c r="F6" s="6">
        <v>72.54774193548388</v>
      </c>
    </row>
    <row r="7">
      <c r="A7" s="5" t="s">
        <v>11</v>
      </c>
      <c r="B7" s="6">
        <v>23.5</v>
      </c>
      <c r="C7" s="6">
        <v>12.542333333333334</v>
      </c>
      <c r="D7" s="6">
        <v>-0.21</v>
      </c>
      <c r="E7" s="6">
        <v>62.519999999999996</v>
      </c>
      <c r="F7" s="6">
        <v>80.01199999999999</v>
      </c>
    </row>
    <row r="8">
      <c r="A8" s="5" t="s">
        <v>12</v>
      </c>
      <c r="B8" s="6">
        <v>33.14</v>
      </c>
      <c r="C8" s="6">
        <v>17.62806451612903</v>
      </c>
      <c r="D8" s="6">
        <v>3.18</v>
      </c>
      <c r="E8" s="6">
        <v>29.950000000000003</v>
      </c>
      <c r="F8" s="6">
        <v>70.86096774193548</v>
      </c>
    </row>
    <row r="9">
      <c r="A9" s="5" t="s">
        <v>13</v>
      </c>
      <c r="B9" s="6">
        <v>35.58</v>
      </c>
      <c r="C9" s="6">
        <v>17.257000000000005</v>
      </c>
      <c r="D9" s="6">
        <v>2.32</v>
      </c>
      <c r="E9" s="6">
        <v>9.64</v>
      </c>
      <c r="F9" s="6">
        <v>69.96933333333335</v>
      </c>
    </row>
    <row r="10">
      <c r="A10" s="5" t="s">
        <v>14</v>
      </c>
      <c r="B10" s="6">
        <v>36.38</v>
      </c>
      <c r="C10" s="6">
        <v>22.499999999999996</v>
      </c>
      <c r="D10" s="6">
        <v>5.45</v>
      </c>
      <c r="E10" s="6">
        <v>2.4</v>
      </c>
      <c r="F10" s="6">
        <v>64.64387096774193</v>
      </c>
    </row>
    <row r="11">
      <c r="A11" s="5" t="s">
        <v>15</v>
      </c>
      <c r="B11" s="6">
        <v>37.58</v>
      </c>
      <c r="C11" s="6">
        <v>19.550645161290316</v>
      </c>
      <c r="D11" s="6">
        <v>4.12</v>
      </c>
      <c r="E11" s="6">
        <v>34.160000000000004</v>
      </c>
      <c r="F11" s="6">
        <v>72.89935483870967</v>
      </c>
    </row>
    <row r="12">
      <c r="A12" s="5" t="s">
        <v>16</v>
      </c>
      <c r="B12" s="6">
        <v>34.12</v>
      </c>
      <c r="C12" s="6">
        <v>17.05966666666667</v>
      </c>
      <c r="D12" s="6">
        <v>1.85</v>
      </c>
      <c r="E12" s="6">
        <v>42.26</v>
      </c>
      <c r="F12" s="6">
        <v>72.63433333333333</v>
      </c>
    </row>
    <row r="13">
      <c r="A13" s="5" t="s">
        <v>17</v>
      </c>
      <c r="B13" s="6">
        <v>25.01</v>
      </c>
      <c r="C13" s="6">
        <v>11.336451612903225</v>
      </c>
      <c r="D13" s="6">
        <v>-1.88</v>
      </c>
      <c r="E13" s="6">
        <v>96.55999999999997</v>
      </c>
      <c r="F13" s="6">
        <v>81.84354838709676</v>
      </c>
    </row>
    <row r="14">
      <c r="A14" s="12"/>
      <c r="B14" s="6"/>
      <c r="C14" s="6"/>
      <c r="D14" s="6"/>
      <c r="E14" s="6"/>
      <c r="F1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</row>
    <row r="2">
      <c r="A2" s="5" t="s">
        <v>6</v>
      </c>
      <c r="B2" s="6">
        <v>21.64</v>
      </c>
      <c r="C2" s="6">
        <v>9.135666666666667</v>
      </c>
      <c r="D2" s="6">
        <v>-1.54</v>
      </c>
      <c r="E2" s="6">
        <v>29.950000000000003</v>
      </c>
      <c r="F2" s="6">
        <v>84.77233333333335</v>
      </c>
    </row>
    <row r="3">
      <c r="A3" s="5" t="s">
        <v>7</v>
      </c>
      <c r="B3" s="6">
        <v>16.41</v>
      </c>
      <c r="C3" s="6">
        <v>5.913225806451613</v>
      </c>
      <c r="D3" s="6">
        <v>-4.67</v>
      </c>
      <c r="E3" s="6">
        <v>134.51</v>
      </c>
      <c r="F3" s="6">
        <v>88.26774193548388</v>
      </c>
    </row>
    <row r="4">
      <c r="A4" s="5" t="s">
        <v>8</v>
      </c>
      <c r="B4" s="6">
        <v>18.39</v>
      </c>
      <c r="C4" s="6">
        <v>3.1516129032258067</v>
      </c>
      <c r="D4" s="6">
        <v>-10.33</v>
      </c>
      <c r="E4" s="6">
        <v>70.33</v>
      </c>
      <c r="F4" s="6">
        <v>84.32193548387097</v>
      </c>
    </row>
    <row r="5">
      <c r="A5" s="5" t="s">
        <v>9</v>
      </c>
      <c r="B5" s="6">
        <v>21.52</v>
      </c>
      <c r="C5" s="6">
        <v>8.015714285714287</v>
      </c>
      <c r="D5" s="6">
        <v>-2.87</v>
      </c>
      <c r="E5" s="6">
        <v>126.71</v>
      </c>
      <c r="F5" s="6">
        <v>81.88428571428571</v>
      </c>
    </row>
    <row r="6">
      <c r="A6" s="5" t="s">
        <v>10</v>
      </c>
      <c r="B6" s="6">
        <v>25.97</v>
      </c>
      <c r="C6" s="6">
        <v>9.110000000000003</v>
      </c>
      <c r="D6" s="6">
        <v>-5.06</v>
      </c>
      <c r="E6" s="6">
        <v>18.050000000000004</v>
      </c>
      <c r="F6" s="6">
        <v>68.19967741935483</v>
      </c>
    </row>
    <row r="7">
      <c r="A7" s="5" t="s">
        <v>11</v>
      </c>
      <c r="B7" s="6">
        <v>26.37</v>
      </c>
      <c r="C7" s="6">
        <v>11.980333333333334</v>
      </c>
      <c r="D7" s="6">
        <v>-1.47</v>
      </c>
      <c r="E7" s="6">
        <v>21.96</v>
      </c>
      <c r="F7" s="6">
        <v>68.11666666666666</v>
      </c>
    </row>
    <row r="8">
      <c r="A8" s="5" t="s">
        <v>12</v>
      </c>
      <c r="B8" s="6">
        <v>30.34</v>
      </c>
      <c r="C8" s="6">
        <v>14.11677419354839</v>
      </c>
      <c r="D8" s="6">
        <v>-0.21</v>
      </c>
      <c r="E8" s="6">
        <v>33.94</v>
      </c>
      <c r="F8" s="6">
        <v>66.82000000000001</v>
      </c>
    </row>
    <row r="9">
      <c r="A9" s="5" t="s">
        <v>13</v>
      </c>
      <c r="B9" s="6">
        <v>32.81</v>
      </c>
      <c r="C9" s="6">
        <v>17.852666666666668</v>
      </c>
      <c r="D9" s="6">
        <v>2.58</v>
      </c>
      <c r="E9" s="6">
        <v>60.5</v>
      </c>
      <c r="F9" s="6">
        <v>69.08633333333336</v>
      </c>
    </row>
    <row r="10">
      <c r="A10" s="5" t="s">
        <v>14</v>
      </c>
      <c r="B10" s="6">
        <v>34.65</v>
      </c>
      <c r="C10" s="6">
        <v>19.644193548387104</v>
      </c>
      <c r="D10" s="6">
        <v>7.31</v>
      </c>
      <c r="E10" s="6">
        <v>0.2</v>
      </c>
      <c r="F10" s="6">
        <v>64.37258064516128</v>
      </c>
    </row>
    <row r="11">
      <c r="A11" s="5" t="s">
        <v>15</v>
      </c>
      <c r="B11" s="6">
        <v>36.58</v>
      </c>
      <c r="C11" s="6">
        <v>19.94225806451613</v>
      </c>
      <c r="D11" s="6">
        <v>5.97</v>
      </c>
      <c r="E11" s="6">
        <v>42.21000000000001</v>
      </c>
      <c r="F11" s="6">
        <v>68.19290322580645</v>
      </c>
    </row>
    <row r="12">
      <c r="A12" s="5" t="s">
        <v>16</v>
      </c>
      <c r="B12" s="6">
        <v>33.21</v>
      </c>
      <c r="C12" s="6">
        <v>16.636999999999997</v>
      </c>
      <c r="D12" s="6">
        <v>3.05</v>
      </c>
      <c r="E12" s="6">
        <v>43.63</v>
      </c>
      <c r="F12" s="6">
        <v>79.03433333333334</v>
      </c>
    </row>
    <row r="13">
      <c r="A13" s="5" t="s">
        <v>17</v>
      </c>
      <c r="B13" s="6">
        <v>27.5</v>
      </c>
      <c r="C13" s="6">
        <v>12.060322580645165</v>
      </c>
      <c r="D13" s="6">
        <v>-0.88</v>
      </c>
      <c r="E13" s="6">
        <v>47.39</v>
      </c>
      <c r="F13" s="6">
        <v>82.31258064516129</v>
      </c>
    </row>
    <row r="14">
      <c r="A14" s="13"/>
      <c r="B14" s="6"/>
      <c r="C14" s="6"/>
      <c r="D14" s="6"/>
      <c r="E14" s="6"/>
      <c r="F14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4.43"/>
    <col customWidth="1" min="2" max="5" width="11.43"/>
    <col customWidth="1" min="6" max="6" width="21.57"/>
    <col customWidth="1" min="7" max="7" width="11.43"/>
    <col customWidth="1" min="8" max="8" width="11.57"/>
    <col customWidth="1" min="9" max="10" width="11.43"/>
    <col customWidth="1" min="11" max="11" width="10.0"/>
    <col customWidth="1" min="12" max="12" width="4.71"/>
    <col customWidth="1" min="13" max="13" width="12.43"/>
    <col customWidth="1" min="14" max="14" width="11.43"/>
    <col customWidth="1" min="15" max="15" width="10.43"/>
    <col customWidth="1" min="16" max="16" width="9.0"/>
    <col customWidth="1" min="17" max="17" width="4.43"/>
    <col customWidth="1" min="18" max="18" width="10.0"/>
    <col customWidth="1" min="19" max="19" width="10.14"/>
    <col customWidth="1" min="20" max="20" width="6.0"/>
    <col customWidth="1" min="21" max="21" width="9.57"/>
    <col customWidth="1" min="22" max="22" width="9.0"/>
    <col customWidth="1" min="23" max="23" width="5.14"/>
    <col customWidth="1" min="24" max="24" width="10.71"/>
  </cols>
  <sheetData>
    <row r="1" ht="18.0" customHeight="1">
      <c r="A1" s="1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8.0" customHeight="1">
      <c r="A2" s="5" t="s">
        <v>6</v>
      </c>
      <c r="B2" s="6">
        <v>19.4</v>
      </c>
      <c r="C2" s="6">
        <v>7.422666666666665</v>
      </c>
      <c r="D2" s="6">
        <v>0.8</v>
      </c>
      <c r="E2" s="6">
        <v>24.7</v>
      </c>
      <c r="F2" s="6">
        <v>77.11733333333332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8.0" customHeight="1">
      <c r="A3" s="5" t="s">
        <v>7</v>
      </c>
      <c r="B3" s="6">
        <v>16.5</v>
      </c>
      <c r="C3" s="6">
        <v>8.13741935483871</v>
      </c>
      <c r="D3" s="6">
        <v>-1.0</v>
      </c>
      <c r="E3" s="6">
        <v>141.0</v>
      </c>
      <c r="F3" s="6">
        <v>81.17967741935482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  <c r="S3" s="16"/>
      <c r="T3" s="14"/>
      <c r="U3" s="15"/>
      <c r="V3" s="17"/>
      <c r="W3" s="14"/>
      <c r="X3" s="14"/>
    </row>
    <row r="4" ht="18.0" customHeight="1">
      <c r="A4" s="5" t="s">
        <v>8</v>
      </c>
      <c r="B4" s="6">
        <v>15.5</v>
      </c>
      <c r="C4" s="6">
        <v>6.5296419354838715</v>
      </c>
      <c r="D4" s="6">
        <v>-2.1</v>
      </c>
      <c r="E4" s="6">
        <v>9.8</v>
      </c>
      <c r="F4" s="6">
        <v>67.78012903225807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8.0" customHeight="1">
      <c r="A5" s="5" t="s">
        <v>9</v>
      </c>
      <c r="B5" s="6">
        <v>19.8</v>
      </c>
      <c r="C5" s="6">
        <v>8.88514880952381</v>
      </c>
      <c r="D5" s="6">
        <v>-0.2</v>
      </c>
      <c r="E5" s="6">
        <v>24.700000000000003</v>
      </c>
      <c r="F5" s="6">
        <v>65.86869047619048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8.0" customHeight="1">
      <c r="A6" s="5" t="s">
        <v>10</v>
      </c>
      <c r="B6" s="6">
        <v>19.8</v>
      </c>
      <c r="C6" s="6">
        <v>9.491431743805519</v>
      </c>
      <c r="D6" s="6">
        <v>-0.6</v>
      </c>
      <c r="E6" s="6">
        <v>59.300000000000004</v>
      </c>
      <c r="F6" s="6">
        <v>69.17550607760637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8.0" customHeight="1">
      <c r="A7" s="5" t="s">
        <v>11</v>
      </c>
      <c r="B7" s="6">
        <v>27.3</v>
      </c>
      <c r="C7" s="6">
        <v>11.97437801932367</v>
      </c>
      <c r="D7" s="6">
        <v>-0.3</v>
      </c>
      <c r="E7" s="6">
        <v>44.699999999999996</v>
      </c>
      <c r="F7" s="6">
        <v>60.49364130434783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8.0" customHeight="1">
      <c r="A8" s="5" t="s">
        <v>12</v>
      </c>
      <c r="B8" s="6">
        <v>33.8</v>
      </c>
      <c r="C8" s="6">
        <v>20.061666666666664</v>
      </c>
      <c r="D8" s="6">
        <v>8.1</v>
      </c>
      <c r="E8" s="6">
        <v>12.899999999999999</v>
      </c>
      <c r="F8" s="6">
        <v>50.76986111111112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8.0" customHeight="1">
      <c r="A9" s="5" t="s">
        <v>13</v>
      </c>
      <c r="B9" s="6">
        <v>36.8</v>
      </c>
      <c r="C9" s="6">
        <v>19.954583333333336</v>
      </c>
      <c r="D9" s="6">
        <v>8.6</v>
      </c>
      <c r="E9" s="6">
        <v>47.800000000000004</v>
      </c>
      <c r="F9" s="6">
        <v>62.072500000000005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8.0" customHeight="1">
      <c r="A10" s="5" t="s">
        <v>14</v>
      </c>
      <c r="B10" s="6">
        <v>41.5</v>
      </c>
      <c r="C10" s="6">
        <v>27.753360215053757</v>
      </c>
      <c r="D10" s="6">
        <v>9.8</v>
      </c>
      <c r="E10" s="6">
        <v>9.0</v>
      </c>
      <c r="F10" s="6">
        <v>46.30725806451613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8.0" customHeight="1">
      <c r="A11" s="5" t="s">
        <v>15</v>
      </c>
      <c r="B11" s="6">
        <v>40.0</v>
      </c>
      <c r="C11" s="6">
        <v>25.475000000000005</v>
      </c>
      <c r="D11" s="6">
        <v>11.6</v>
      </c>
      <c r="E11" s="6">
        <v>19.02</v>
      </c>
      <c r="F11" s="6">
        <v>49.98306451612904</v>
      </c>
      <c r="G11" s="13"/>
      <c r="H11" s="1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8.0" customHeight="1">
      <c r="A12" s="5" t="s">
        <v>16</v>
      </c>
      <c r="B12" s="6">
        <v>32.3</v>
      </c>
      <c r="C12" s="18">
        <v>19.5589222222222</v>
      </c>
      <c r="D12" s="5">
        <v>6.8</v>
      </c>
      <c r="E12" s="5">
        <v>45.7</v>
      </c>
      <c r="F12" s="13">
        <v>62.8</v>
      </c>
      <c r="G12" s="12"/>
      <c r="H12" s="1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8.0" customHeight="1">
      <c r="A13" s="5" t="s">
        <v>17</v>
      </c>
      <c r="B13" s="6">
        <v>28.0</v>
      </c>
      <c r="C13" s="6">
        <v>16.37333870967742</v>
      </c>
      <c r="D13" s="6">
        <v>8.0</v>
      </c>
      <c r="E13" s="6">
        <v>116.6</v>
      </c>
      <c r="F13" s="6">
        <v>70.54330107526881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8.0" customHeight="1">
      <c r="A14" s="12"/>
      <c r="B14" s="6"/>
      <c r="C14" s="6"/>
      <c r="D14" s="6"/>
      <c r="E14" s="6"/>
      <c r="F14" s="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8.0" customHeight="1">
      <c r="A15" s="12"/>
      <c r="B15" s="12"/>
      <c r="C15" s="12"/>
      <c r="D15" s="12"/>
      <c r="E15" s="12"/>
      <c r="F15" s="1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8.0" customHeight="1">
      <c r="A16" s="12"/>
      <c r="B16" s="12"/>
      <c r="C16" s="12"/>
      <c r="D16" s="12"/>
      <c r="E16" s="12"/>
      <c r="F16" s="12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8.0" customHeight="1">
      <c r="A17" s="12"/>
      <c r="B17" s="12"/>
      <c r="C17" s="12"/>
      <c r="D17" s="12"/>
      <c r="E17" s="12"/>
      <c r="F17" s="1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8.0" customHeight="1">
      <c r="A18" s="12"/>
      <c r="B18" s="12"/>
      <c r="C18" s="12"/>
      <c r="D18" s="12"/>
      <c r="E18" s="12"/>
      <c r="F18" s="1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8.0" customHeight="1">
      <c r="A19" s="12"/>
      <c r="B19" s="12"/>
      <c r="C19" s="12"/>
      <c r="D19" s="12"/>
      <c r="E19" s="12"/>
      <c r="F19" s="1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8.0" customHeight="1">
      <c r="A20" s="12"/>
      <c r="B20" s="12"/>
      <c r="C20" s="12"/>
      <c r="D20" s="12"/>
      <c r="E20" s="12"/>
      <c r="F20" s="1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8.0" customHeight="1">
      <c r="A21" s="12"/>
      <c r="B21" s="12"/>
      <c r="C21" s="12"/>
      <c r="D21" s="12"/>
      <c r="E21" s="12"/>
      <c r="F21" s="1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8.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8.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8.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8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8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8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8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8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8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8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8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8.0" customHeight="1">
      <c r="A33" s="14"/>
      <c r="B33" s="14"/>
      <c r="C33" s="14"/>
      <c r="D33" s="14"/>
      <c r="E33" s="14"/>
      <c r="F33" s="14"/>
      <c r="G33" s="14"/>
      <c r="H33" s="14" t="s">
        <v>18</v>
      </c>
      <c r="I33" s="14"/>
      <c r="J33" s="14" t="str">
        <f>C19</f>
        <v/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8.0" customHeight="1">
      <c r="A34" s="14"/>
      <c r="B34" s="14"/>
      <c r="C34" s="14"/>
      <c r="D34" s="14"/>
      <c r="E34" s="14"/>
      <c r="F34" s="14"/>
      <c r="G34" s="14"/>
      <c r="H34" s="19"/>
      <c r="I34" s="19"/>
      <c r="J34" s="19"/>
      <c r="K34" s="19"/>
      <c r="L34" s="19"/>
      <c r="M34" s="19"/>
      <c r="N34" s="19"/>
      <c r="O34" s="20" t="s">
        <v>19</v>
      </c>
      <c r="P34" s="21" t="str">
        <f>D14</f>
        <v/>
      </c>
      <c r="Q34" s="22" t="s">
        <v>20</v>
      </c>
      <c r="R34" s="23" t="s">
        <v>21</v>
      </c>
      <c r="S34" s="24" t="str">
        <f>C14</f>
        <v/>
      </c>
      <c r="T34" s="25" t="s">
        <v>20</v>
      </c>
      <c r="U34" s="26" t="s">
        <v>22</v>
      </c>
      <c r="V34" s="27" t="str">
        <f>B14</f>
        <v/>
      </c>
      <c r="W34" s="28" t="s">
        <v>20</v>
      </c>
      <c r="X34" s="14"/>
    </row>
    <row r="35" ht="18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8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8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8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8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8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8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8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8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8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8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8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8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8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8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8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8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8.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8.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8.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8.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8.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8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8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8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8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8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8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8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8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8.0" customHeight="1">
      <c r="A65" s="14"/>
      <c r="B65" s="14"/>
      <c r="C65" s="14"/>
      <c r="D65" s="14"/>
      <c r="E65" s="14"/>
      <c r="F65" s="14"/>
      <c r="G65" s="14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4"/>
    </row>
    <row r="66" ht="18.0" customHeight="1">
      <c r="A66" s="14"/>
      <c r="B66" s="14"/>
      <c r="C66" s="14"/>
      <c r="D66" s="14"/>
      <c r="E66" s="14"/>
      <c r="F66" s="14"/>
      <c r="G66" s="14"/>
      <c r="H66" s="29" t="s">
        <v>23</v>
      </c>
      <c r="I66" s="29"/>
      <c r="J66" s="29"/>
      <c r="K66" s="30" t="str">
        <f>F14</f>
        <v/>
      </c>
      <c r="L66" s="29" t="s">
        <v>24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14"/>
    </row>
    <row r="67" ht="18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8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8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8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8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8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8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8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8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8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8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8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8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8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8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8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8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8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8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8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8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8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8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8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8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8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8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8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8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8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8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8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8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8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8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8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8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8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8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8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8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8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8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8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8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8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8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8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8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8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8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8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8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8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8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8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8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8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8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8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8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8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8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8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8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8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8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8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8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8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8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8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8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8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8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8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8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8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8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8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8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8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8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8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8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8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8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8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8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8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8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8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8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8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8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8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8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8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8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8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8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8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8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8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8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8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8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8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8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8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8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8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8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8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8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8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8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8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8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8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8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8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8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8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8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8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8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8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8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8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8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8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8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8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8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8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8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8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8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8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8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8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8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8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8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8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8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8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8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8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8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8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8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8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8.0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ht="18.0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ht="18.0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ht="18.0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ht="18.0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ht="18.0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ht="18.0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ht="18.0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ht="18.0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ht="18.0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ht="18.0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ht="18.0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ht="18.0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ht="18.0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ht="18.0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ht="18.0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ht="18.0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ht="18.0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ht="18.0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ht="18.0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ht="18.0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ht="18.0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ht="18.0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ht="18.0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ht="18.0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ht="18.0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ht="18.0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ht="18.0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ht="18.0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ht="18.0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ht="18.0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ht="18.0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ht="18.0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ht="18.0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ht="18.0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ht="18.0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ht="18.0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ht="18.0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ht="18.0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ht="18.0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ht="18.0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ht="18.0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ht="18.0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ht="18.0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ht="18.0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ht="18.0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ht="18.0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ht="18.0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ht="18.0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ht="18.0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ht="18.0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ht="18.0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ht="18.0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ht="18.0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ht="18.0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ht="18.0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ht="18.0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ht="18.0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ht="18.0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ht="18.0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ht="18.0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ht="18.0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ht="18.0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ht="18.0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ht="18.0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ht="18.0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ht="18.0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ht="18.0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ht="18.0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ht="18.0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ht="18.0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ht="18.0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ht="18.0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ht="18.0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ht="18.0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ht="18.0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ht="18.0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ht="18.0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ht="18.0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ht="18.0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ht="18.0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ht="18.0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ht="18.0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ht="18.0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ht="18.0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ht="18.0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ht="18.0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ht="18.0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ht="18.0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ht="18.0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ht="18.0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ht="18.0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ht="18.0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ht="18.0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ht="18.0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ht="18.0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ht="18.0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ht="18.0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ht="18.0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ht="18.0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ht="18.0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ht="18.0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ht="18.0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ht="18.0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ht="18.0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ht="18.0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ht="18.0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ht="18.0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ht="18.0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ht="18.0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ht="18.0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ht="18.0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ht="18.0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ht="18.0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ht="18.0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ht="18.0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ht="18.0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ht="18.0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ht="18.0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ht="18.0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ht="18.0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ht="18.0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ht="18.0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ht="18.0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ht="18.0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ht="18.0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ht="18.0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ht="18.0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ht="18.0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ht="18.0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ht="18.0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ht="18.0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ht="18.0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ht="18.0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ht="18.0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ht="18.0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ht="18.0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ht="18.0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ht="18.0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ht="18.0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ht="18.0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ht="18.0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ht="18.0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ht="18.0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ht="18.0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ht="18.0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ht="18.0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ht="18.0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ht="18.0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ht="18.0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ht="18.0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ht="18.0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ht="18.0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ht="18.0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ht="18.0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ht="18.0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ht="18.0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ht="18.0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ht="18.0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ht="18.0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ht="18.0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ht="18.0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ht="18.0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ht="18.0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ht="18.0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ht="18.0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ht="18.0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ht="18.0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ht="18.0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ht="18.0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ht="18.0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ht="18.0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ht="18.0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ht="18.0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ht="18.0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ht="18.0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ht="18.0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ht="18.0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ht="18.0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ht="18.0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ht="18.0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ht="18.0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ht="18.0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ht="18.0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ht="18.0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ht="18.0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ht="18.0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ht="18.0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ht="18.0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ht="18.0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ht="18.0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ht="18.0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ht="18.0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ht="18.0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ht="18.0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ht="18.0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ht="18.0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ht="18.0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ht="18.0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ht="18.0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ht="18.0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ht="18.0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ht="18.0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ht="18.0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ht="18.0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ht="18.0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ht="18.0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ht="18.0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ht="18.0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ht="18.0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ht="18.0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ht="18.0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ht="18.0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ht="18.0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ht="18.0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ht="18.0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ht="18.0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ht="18.0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ht="18.0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ht="18.0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ht="18.0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ht="18.0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ht="18.0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ht="18.0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ht="18.0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ht="18.0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ht="18.0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ht="18.0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ht="18.0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ht="18.0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ht="18.0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ht="18.0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ht="18.0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ht="18.0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ht="18.0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ht="18.0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ht="18.0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ht="18.0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ht="18.0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ht="18.0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ht="18.0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ht="18.0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ht="18.0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ht="18.0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ht="18.0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ht="18.0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ht="18.0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ht="18.0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ht="18.0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ht="18.0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ht="18.0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ht="18.0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ht="18.0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ht="18.0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ht="18.0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ht="18.0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ht="18.0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ht="18.0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ht="18.0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ht="18.0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ht="18.0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ht="18.0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ht="18.0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ht="18.0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ht="18.0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ht="18.0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ht="18.0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ht="18.0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ht="18.0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ht="18.0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ht="18.0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ht="18.0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ht="18.0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ht="18.0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ht="18.0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ht="18.0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ht="18.0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ht="18.0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ht="18.0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ht="18.0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ht="18.0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ht="18.0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ht="18.0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ht="18.0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ht="18.0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ht="18.0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ht="18.0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ht="18.0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ht="18.0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ht="18.0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ht="18.0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ht="18.0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ht="18.0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ht="18.0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ht="18.0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ht="18.0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ht="18.0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ht="18.0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ht="18.0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ht="18.0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ht="18.0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ht="18.0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ht="18.0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ht="18.0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ht="18.0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ht="18.0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ht="18.0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ht="18.0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ht="18.0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ht="18.0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ht="18.0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ht="18.0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ht="18.0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ht="18.0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ht="18.0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ht="18.0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ht="18.0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ht="18.0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ht="18.0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ht="18.0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ht="18.0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ht="18.0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ht="18.0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ht="18.0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ht="18.0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ht="18.0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ht="18.0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ht="18.0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ht="18.0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ht="18.0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ht="18.0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ht="18.0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ht="18.0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ht="18.0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ht="18.0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ht="18.0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ht="18.0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ht="18.0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ht="18.0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ht="18.0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ht="18.0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ht="18.0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ht="18.0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ht="18.0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ht="18.0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ht="18.0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ht="18.0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ht="18.0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ht="18.0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ht="18.0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ht="18.0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ht="18.0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ht="18.0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ht="18.0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ht="18.0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ht="18.0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ht="18.0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ht="18.0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ht="18.0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ht="18.0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ht="18.0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ht="18.0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ht="18.0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ht="18.0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ht="18.0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ht="18.0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ht="18.0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ht="18.0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ht="18.0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ht="18.0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ht="18.0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ht="18.0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ht="18.0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ht="18.0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ht="18.0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ht="18.0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ht="18.0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ht="18.0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ht="18.0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ht="18.0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ht="18.0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ht="18.0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ht="18.0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ht="18.0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ht="18.0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ht="18.0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ht="18.0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ht="18.0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ht="18.0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ht="18.0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ht="18.0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ht="18.0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ht="18.0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ht="18.0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ht="18.0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ht="18.0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ht="18.0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ht="18.0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ht="18.0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ht="18.0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ht="18.0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ht="18.0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ht="18.0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ht="18.0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ht="18.0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ht="18.0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ht="18.0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ht="18.0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ht="18.0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ht="18.0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ht="18.0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ht="18.0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ht="18.0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ht="18.0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ht="18.0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ht="18.0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ht="18.0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ht="18.0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ht="18.0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ht="18.0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ht="18.0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ht="18.0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ht="18.0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ht="18.0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ht="18.0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ht="18.0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ht="18.0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ht="18.0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ht="18.0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ht="18.0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ht="18.0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ht="18.0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ht="18.0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ht="18.0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ht="18.0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ht="18.0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ht="18.0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ht="18.0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ht="18.0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ht="18.0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ht="18.0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ht="18.0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ht="18.0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ht="18.0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ht="18.0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ht="18.0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ht="18.0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ht="18.0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ht="18.0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ht="18.0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ht="18.0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ht="18.0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ht="18.0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ht="18.0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ht="18.0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ht="18.0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ht="18.0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ht="18.0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ht="18.0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ht="18.0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ht="18.0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ht="18.0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ht="18.0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ht="18.0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ht="18.0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ht="18.0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ht="18.0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ht="18.0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ht="18.0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ht="18.0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ht="18.0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ht="18.0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ht="18.0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ht="18.0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ht="18.0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ht="18.0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ht="18.0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ht="18.0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ht="18.0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ht="18.0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ht="18.0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ht="18.0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ht="18.0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ht="18.0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ht="18.0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ht="18.0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ht="18.0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ht="18.0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ht="18.0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ht="18.0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ht="18.0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ht="18.0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ht="18.0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ht="18.0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ht="18.0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ht="18.0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ht="18.0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ht="18.0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ht="18.0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ht="18.0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ht="18.0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ht="18.0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ht="18.0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ht="18.0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ht="18.0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ht="18.0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ht="18.0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ht="18.0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ht="18.0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ht="18.0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ht="18.0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ht="18.0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ht="18.0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ht="18.0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ht="18.0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ht="18.0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ht="18.0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ht="18.0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ht="18.0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ht="18.0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ht="18.0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ht="18.0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ht="18.0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ht="18.0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ht="18.0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ht="18.0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ht="18.0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ht="18.0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ht="18.0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ht="18.0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ht="18.0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ht="18.0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ht="18.0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ht="18.0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ht="18.0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ht="18.0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ht="18.0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ht="18.0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ht="18.0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ht="18.0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ht="18.0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ht="18.0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ht="18.0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ht="18.0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ht="18.0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ht="18.0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ht="18.0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ht="18.0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ht="18.0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ht="18.0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ht="18.0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ht="18.0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ht="18.0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ht="18.0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ht="18.0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ht="18.0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ht="18.0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ht="18.0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ht="18.0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ht="18.0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ht="18.0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ht="18.0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ht="18.0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ht="18.0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ht="18.0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ht="18.0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ht="18.0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ht="18.0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ht="18.0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ht="18.0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ht="18.0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ht="18.0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ht="18.0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ht="18.0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ht="18.0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ht="18.0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ht="18.0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ht="18.0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ht="18.0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ht="18.0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ht="18.0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ht="18.0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ht="18.0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ht="18.0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ht="18.0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ht="18.0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ht="18.0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ht="18.0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ht="18.0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ht="18.0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ht="18.0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ht="18.0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ht="18.0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ht="18.0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ht="18.0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ht="18.0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ht="18.0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ht="18.0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ht="18.0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ht="18.0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ht="18.0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ht="18.0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ht="18.0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ht="18.0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ht="18.0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ht="18.0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ht="18.0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ht="18.0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ht="18.0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ht="18.0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ht="18.0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ht="18.0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ht="18.0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ht="18.0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ht="18.0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ht="18.0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ht="18.0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ht="18.0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ht="18.0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ht="18.0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ht="18.0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ht="18.0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ht="18.0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ht="18.0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ht="18.0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ht="18.0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ht="18.0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ht="18.0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ht="18.0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ht="18.0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ht="18.0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ht="18.0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ht="18.0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ht="18.0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ht="18.0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ht="18.0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ht="18.0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ht="18.0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ht="18.0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ht="18.0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ht="18.0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ht="18.0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ht="18.0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ht="18.0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ht="18.0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ht="18.0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ht="18.0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ht="18.0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ht="18.0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ht="18.0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ht="18.0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ht="18.0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ht="18.0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ht="18.0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ht="18.0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ht="18.0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ht="18.0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ht="18.0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ht="18.0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ht="18.0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ht="18.0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ht="18.0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ht="18.0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ht="18.0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ht="18.0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ht="18.0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ht="18.0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ht="18.0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ht="18.0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ht="18.0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ht="18.0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ht="18.0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ht="18.0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ht="18.0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ht="18.0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ht="18.0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ht="18.0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ht="18.0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ht="18.0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ht="18.0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ht="18.0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ht="18.0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ht="18.0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ht="18.0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ht="18.0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ht="18.0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ht="18.0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ht="18.0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ht="18.0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ht="18.0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ht="18.0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ht="18.0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ht="18.0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ht="18.0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ht="18.0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ht="18.0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ht="18.0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ht="18.0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ht="18.0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ht="18.0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ht="18.0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ht="18.0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ht="18.0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ht="18.0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ht="18.0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ht="18.0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ht="18.0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ht="18.0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ht="18.0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ht="18.0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ht="18.0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ht="18.0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ht="18.0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ht="18.0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ht="18.0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ht="18.0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ht="18.0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ht="18.0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ht="18.0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ht="18.0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ht="18.0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ht="18.0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ht="18.0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ht="18.0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ht="18.0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ht="18.0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ht="18.0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ht="18.0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ht="18.0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ht="18.0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ht="18.0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ht="18.0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ht="18.0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ht="18.0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ht="18.0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ht="18.0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ht="18.0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ht="18.0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ht="18.0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ht="18.0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ht="18.0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ht="18.0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ht="18.0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ht="18.0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ht="18.0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ht="18.0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ht="18.0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ht="18.0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ht="18.0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ht="18.0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ht="18.0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ht="18.0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ht="18.0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ht="18.0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ht="18.0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ht="18.0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ht="18.0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ht="18.0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ht="18.0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ht="18.0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ht="18.0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ht="18.0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ht="18.0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ht="18.0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ht="18.0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ht="18.0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ht="18.0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ht="18.0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ht="18.0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ht="18.0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ht="18.0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ht="18.0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ht="18.0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ht="18.0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ht="18.0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ht="18.0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ht="18.0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ht="18.0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5" width="11.43"/>
    <col customWidth="1" min="6" max="6" width="21.57"/>
    <col customWidth="1" min="7" max="7" width="11.43"/>
    <col customWidth="1" min="8" max="8" width="11.57"/>
    <col customWidth="1" min="9" max="10" width="11.43"/>
    <col customWidth="1" min="11" max="11" width="10.0"/>
    <col customWidth="1" min="12" max="12" width="4.71"/>
    <col customWidth="1" min="13" max="13" width="12.43"/>
    <col customWidth="1" min="14" max="14" width="11.43"/>
    <col customWidth="1" min="15" max="15" width="10.43"/>
    <col customWidth="1" min="16" max="16" width="9.0"/>
    <col customWidth="1" min="17" max="17" width="4.43"/>
    <col customWidth="1" min="18" max="18" width="10.0"/>
    <col customWidth="1" min="19" max="19" width="10.14"/>
    <col customWidth="1" min="20" max="20" width="6.0"/>
    <col customWidth="1" min="21" max="21" width="9.57"/>
    <col customWidth="1" min="22" max="22" width="9.0"/>
    <col customWidth="1" min="23" max="23" width="5.14"/>
    <col customWidth="1" min="24" max="24" width="10.71"/>
  </cols>
  <sheetData>
    <row r="1" ht="18.0" customHeight="1">
      <c r="A1" s="1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2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8.0" customHeight="1">
      <c r="A2" s="5" t="s">
        <v>6</v>
      </c>
      <c r="B2" s="6">
        <v>18.7</v>
      </c>
      <c r="C2" s="6">
        <v>9.85519082125604</v>
      </c>
      <c r="D2" s="6">
        <v>0.3</v>
      </c>
      <c r="E2" s="6">
        <v>123.2</v>
      </c>
      <c r="F2" s="6">
        <v>83.86638616175784</v>
      </c>
      <c r="G2" s="1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8.0" customHeight="1">
      <c r="A3" s="5" t="s">
        <v>7</v>
      </c>
      <c r="B3" s="6">
        <v>18.8</v>
      </c>
      <c r="C3" s="6">
        <v>8.4</v>
      </c>
      <c r="D3" s="6">
        <v>-3.5</v>
      </c>
      <c r="E3" s="6">
        <v>167.4</v>
      </c>
      <c r="F3" s="6">
        <v>88.07556818181818</v>
      </c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  <c r="S3" s="16"/>
      <c r="T3" s="14"/>
      <c r="U3" s="15"/>
      <c r="V3" s="17"/>
      <c r="W3" s="14"/>
      <c r="X3" s="14"/>
    </row>
    <row r="4" ht="18.0" customHeight="1">
      <c r="A4" s="5" t="s">
        <v>8</v>
      </c>
      <c r="B4" s="6">
        <v>18.2</v>
      </c>
      <c r="C4" s="6">
        <v>4.979930107526881</v>
      </c>
      <c r="D4" s="6">
        <v>-2.8</v>
      </c>
      <c r="E4" s="6">
        <v>171.20999999999998</v>
      </c>
      <c r="F4" s="6">
        <v>82.8427917251052</v>
      </c>
      <c r="G4" s="12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8.0" customHeight="1">
      <c r="A5" s="5" t="s">
        <v>9</v>
      </c>
      <c r="B5" s="6">
        <v>20.4</v>
      </c>
      <c r="C5" s="6">
        <v>7.504936594202897</v>
      </c>
      <c r="D5" s="6">
        <v>-3.6</v>
      </c>
      <c r="E5" s="6">
        <v>12.9</v>
      </c>
      <c r="F5" s="6">
        <v>59.682854554865415</v>
      </c>
      <c r="G5" s="12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8.0" customHeight="1">
      <c r="A6" s="5" t="s">
        <v>10</v>
      </c>
      <c r="B6" s="6">
        <v>24.1</v>
      </c>
      <c r="C6" s="6">
        <v>11.536311838582172</v>
      </c>
      <c r="D6" s="6">
        <v>-3.2</v>
      </c>
      <c r="E6" s="6">
        <v>46.7</v>
      </c>
      <c r="F6" s="6">
        <v>64.75531455862978</v>
      </c>
      <c r="G6" s="12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8.0" customHeight="1">
      <c r="A7" s="5"/>
      <c r="B7" s="6"/>
      <c r="C7" s="6"/>
      <c r="D7" s="6"/>
      <c r="E7" s="6"/>
      <c r="F7" s="6"/>
      <c r="G7" s="12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8.0" customHeight="1">
      <c r="A8" s="5"/>
      <c r="B8" s="6"/>
      <c r="C8" s="6"/>
      <c r="D8" s="6"/>
      <c r="E8" s="6"/>
      <c r="F8" s="6"/>
      <c r="G8" s="12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8.0" customHeight="1">
      <c r="A9" s="5"/>
      <c r="B9" s="6"/>
      <c r="C9" s="6"/>
      <c r="D9" s="6"/>
      <c r="E9" s="6"/>
      <c r="F9" s="6"/>
      <c r="G9" s="12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8.0" customHeight="1">
      <c r="A10" s="5"/>
      <c r="B10" s="6"/>
      <c r="C10" s="6"/>
      <c r="D10" s="6"/>
      <c r="E10" s="6"/>
      <c r="F10" s="6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8.0" customHeight="1">
      <c r="A11" s="5"/>
      <c r="B11" s="6"/>
      <c r="C11" s="6"/>
      <c r="D11" s="6"/>
      <c r="E11" s="6"/>
      <c r="F11" s="6"/>
      <c r="G11" s="12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8.0" customHeight="1">
      <c r="A12" s="5"/>
      <c r="B12" s="6"/>
      <c r="C12" s="6"/>
      <c r="D12" s="6"/>
      <c r="E12" s="6"/>
      <c r="F12" s="6"/>
      <c r="G12" s="12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8.0" customHeight="1">
      <c r="A13" s="5"/>
      <c r="B13" s="6"/>
      <c r="C13" s="6"/>
      <c r="D13" s="6"/>
      <c r="E13" s="6"/>
      <c r="F13" s="6"/>
      <c r="G13" s="12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8.0" customHeight="1">
      <c r="A14" s="12"/>
      <c r="B14" s="6"/>
      <c r="C14" s="6"/>
      <c r="D14" s="6"/>
      <c r="E14" s="6"/>
      <c r="F14" s="6"/>
      <c r="G14" s="12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8.0" customHeight="1">
      <c r="A15" s="12"/>
      <c r="B15" s="6"/>
      <c r="C15" s="6"/>
      <c r="D15" s="6"/>
      <c r="E15" s="6"/>
      <c r="F15" s="6"/>
      <c r="G15" s="12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8.0" customHeight="1">
      <c r="A16" s="12"/>
      <c r="B16" s="12"/>
      <c r="C16" s="12"/>
      <c r="D16" s="12"/>
      <c r="E16" s="12"/>
      <c r="F16" s="12"/>
      <c r="G16" s="12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8.0" customHeight="1">
      <c r="A17" s="12"/>
      <c r="B17" s="12"/>
      <c r="C17" s="12"/>
      <c r="D17" s="12"/>
      <c r="E17" s="12"/>
      <c r="F17" s="12"/>
      <c r="G17" s="12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8.0" customHeight="1">
      <c r="A18" s="12"/>
      <c r="B18" s="12"/>
      <c r="C18" s="12"/>
      <c r="D18" s="12"/>
      <c r="E18" s="12"/>
      <c r="F18" s="12"/>
      <c r="G18" s="12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8.0" customHeight="1">
      <c r="A19" s="12"/>
      <c r="B19" s="12"/>
      <c r="C19" s="12"/>
      <c r="D19" s="12"/>
      <c r="E19" s="12"/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8.0" customHeight="1">
      <c r="A20" s="12"/>
      <c r="B20" s="12"/>
      <c r="C20" s="12"/>
      <c r="D20" s="12"/>
      <c r="E20" s="12"/>
      <c r="F20" s="12"/>
      <c r="G20" s="12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8.0" customHeight="1">
      <c r="A21" s="12"/>
      <c r="B21" s="12"/>
      <c r="C21" s="12"/>
      <c r="D21" s="12"/>
      <c r="E21" s="12"/>
      <c r="F21" s="12"/>
      <c r="G21" s="12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8.0" customHeight="1">
      <c r="A22" s="12"/>
      <c r="B22" s="12"/>
      <c r="C22" s="12"/>
      <c r="D22" s="12"/>
      <c r="E22" s="12"/>
      <c r="F22" s="12"/>
      <c r="G22" s="12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8.0" customHeight="1">
      <c r="A23" s="12"/>
      <c r="B23" s="12"/>
      <c r="C23" s="12"/>
      <c r="D23" s="12"/>
      <c r="E23" s="12"/>
      <c r="F23" s="12"/>
      <c r="G23" s="12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8.0" customHeight="1">
      <c r="A24" s="12"/>
      <c r="B24" s="12"/>
      <c r="C24" s="12"/>
      <c r="D24" s="12"/>
      <c r="E24" s="12"/>
      <c r="F24" s="12"/>
      <c r="G24" s="12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8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8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8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8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8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8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8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8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8.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8.0" customHeight="1">
      <c r="A34" s="14"/>
      <c r="B34" s="14"/>
      <c r="C34" s="14"/>
      <c r="D34" s="14"/>
      <c r="E34" s="14"/>
      <c r="F34" s="14"/>
      <c r="G34" s="14"/>
      <c r="H34" s="14" t="s">
        <v>18</v>
      </c>
      <c r="I34" s="14"/>
      <c r="J34" s="14" t="str">
        <f>C20</f>
        <v/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8.0" customHeight="1">
      <c r="A35" s="14"/>
      <c r="B35" s="14"/>
      <c r="C35" s="14"/>
      <c r="D35" s="14"/>
      <c r="E35" s="14"/>
      <c r="F35" s="14"/>
      <c r="G35" s="14"/>
      <c r="H35" s="19"/>
      <c r="I35" s="19"/>
      <c r="J35" s="19"/>
      <c r="K35" s="19"/>
      <c r="L35" s="19"/>
      <c r="M35" s="19"/>
      <c r="N35" s="19"/>
      <c r="O35" s="20" t="s">
        <v>19</v>
      </c>
      <c r="P35" s="21" t="str">
        <f>D15</f>
        <v/>
      </c>
      <c r="Q35" s="22" t="s">
        <v>20</v>
      </c>
      <c r="R35" s="23" t="s">
        <v>21</v>
      </c>
      <c r="S35" s="24" t="str">
        <f>C15</f>
        <v/>
      </c>
      <c r="T35" s="25" t="s">
        <v>20</v>
      </c>
      <c r="U35" s="26" t="s">
        <v>22</v>
      </c>
      <c r="V35" s="27" t="str">
        <f>B15</f>
        <v/>
      </c>
      <c r="W35" s="28" t="s">
        <v>20</v>
      </c>
      <c r="X35" s="14"/>
    </row>
    <row r="36" ht="18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8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8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8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8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8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8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8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8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8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8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8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8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8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8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8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8.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8.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8.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8.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8.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8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8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8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8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8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8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8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8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8.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8.0" customHeight="1">
      <c r="A66" s="14"/>
      <c r="B66" s="14"/>
      <c r="C66" s="14"/>
      <c r="D66" s="14"/>
      <c r="E66" s="14"/>
      <c r="F66" s="14"/>
      <c r="G66" s="14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4"/>
    </row>
    <row r="67" ht="18.0" customHeight="1">
      <c r="A67" s="14"/>
      <c r="B67" s="14"/>
      <c r="C67" s="14"/>
      <c r="D67" s="14"/>
      <c r="E67" s="14"/>
      <c r="F67" s="14"/>
      <c r="G67" s="14"/>
      <c r="H67" s="29" t="s">
        <v>23</v>
      </c>
      <c r="I67" s="29"/>
      <c r="J67" s="29"/>
      <c r="K67" s="30" t="str">
        <f>F15</f>
        <v/>
      </c>
      <c r="L67" s="29" t="s">
        <v>24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14"/>
    </row>
    <row r="68" ht="18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8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8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8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8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8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8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8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8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8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8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8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8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8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8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8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8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8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8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8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8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8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8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8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8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8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8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8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8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8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8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8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8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8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8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8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8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8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8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8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8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8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8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8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8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8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8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8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8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8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8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8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8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8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8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8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8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8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8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8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8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8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8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8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8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8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8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8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8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8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8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8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8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8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8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8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8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8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8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8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8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8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8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8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8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8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8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8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8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8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8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8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8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8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8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8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8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8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8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8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8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8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8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8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8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8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8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8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8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8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8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8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8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8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8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8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8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8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8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8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8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8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8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8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8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8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8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8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8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8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8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8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8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8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8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8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8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8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8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8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8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8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8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8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8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8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8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8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8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8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8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8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8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8.0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ht="18.0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ht="18.0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ht="18.0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ht="18.0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ht="18.0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ht="18.0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ht="18.0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ht="18.0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ht="18.0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ht="18.0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ht="18.0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ht="18.0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ht="18.0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ht="18.0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ht="18.0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ht="18.0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ht="18.0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ht="18.0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ht="18.0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ht="18.0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ht="18.0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ht="18.0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ht="18.0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ht="18.0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ht="18.0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ht="18.0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ht="18.0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ht="18.0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ht="18.0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ht="18.0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ht="18.0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ht="18.0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ht="18.0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ht="18.0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ht="18.0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ht="18.0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ht="18.0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ht="18.0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ht="18.0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ht="18.0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ht="18.0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ht="18.0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ht="18.0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ht="18.0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ht="18.0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ht="18.0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ht="18.0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ht="18.0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ht="18.0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ht="18.0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ht="18.0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ht="18.0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ht="18.0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ht="18.0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ht="18.0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ht="18.0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ht="18.0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ht="18.0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ht="18.0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ht="18.0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ht="18.0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ht="18.0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ht="18.0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ht="18.0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ht="18.0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ht="18.0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ht="18.0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ht="18.0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ht="18.0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ht="18.0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ht="18.0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ht="18.0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ht="18.0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ht="18.0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ht="18.0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ht="18.0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ht="18.0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ht="18.0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ht="18.0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ht="18.0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ht="18.0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ht="18.0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ht="18.0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ht="18.0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ht="18.0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ht="18.0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ht="18.0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ht="18.0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ht="18.0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ht="18.0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ht="18.0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ht="18.0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ht="18.0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ht="18.0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ht="18.0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ht="18.0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ht="18.0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ht="18.0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ht="18.0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ht="18.0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ht="18.0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ht="18.0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ht="18.0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ht="18.0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ht="18.0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ht="18.0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ht="18.0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ht="18.0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ht="18.0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ht="18.0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ht="18.0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ht="18.0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ht="18.0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ht="18.0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ht="18.0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ht="18.0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ht="18.0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ht="18.0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ht="18.0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ht="18.0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ht="18.0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ht="18.0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ht="18.0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ht="18.0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ht="18.0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ht="18.0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ht="18.0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ht="18.0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ht="18.0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ht="18.0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ht="18.0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ht="18.0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ht="18.0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ht="18.0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ht="18.0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ht="18.0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ht="18.0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ht="18.0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ht="18.0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ht="18.0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ht="18.0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ht="18.0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ht="18.0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ht="18.0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ht="18.0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ht="18.0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ht="18.0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ht="18.0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ht="18.0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ht="18.0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ht="18.0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ht="18.0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ht="18.0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ht="18.0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ht="18.0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ht="18.0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ht="18.0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ht="18.0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ht="18.0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ht="18.0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ht="18.0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ht="18.0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ht="18.0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ht="18.0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ht="18.0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ht="18.0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ht="18.0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ht="18.0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ht="18.0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ht="18.0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ht="18.0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ht="18.0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ht="18.0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ht="18.0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ht="18.0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ht="18.0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ht="18.0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ht="18.0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ht="18.0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ht="18.0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ht="18.0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ht="18.0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ht="18.0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ht="18.0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ht="18.0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ht="18.0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ht="18.0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ht="18.0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ht="18.0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ht="18.0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ht="18.0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ht="18.0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ht="18.0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ht="18.0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ht="18.0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ht="18.0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ht="18.0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ht="18.0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ht="18.0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ht="18.0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ht="18.0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ht="18.0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ht="18.0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ht="18.0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ht="18.0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ht="18.0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ht="18.0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ht="18.0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ht="18.0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ht="18.0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ht="18.0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ht="18.0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ht="18.0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ht="18.0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ht="18.0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ht="18.0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ht="18.0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ht="18.0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ht="18.0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ht="18.0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ht="18.0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ht="18.0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ht="18.0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ht="18.0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ht="18.0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ht="18.0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ht="18.0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ht="18.0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ht="18.0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ht="18.0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ht="18.0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ht="18.0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ht="18.0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ht="18.0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ht="18.0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ht="18.0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ht="18.0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ht="18.0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ht="18.0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ht="18.0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ht="18.0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ht="18.0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ht="18.0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ht="18.0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ht="18.0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ht="18.0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ht="18.0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ht="18.0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ht="18.0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ht="18.0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ht="18.0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ht="18.0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ht="18.0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ht="18.0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ht="18.0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ht="18.0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ht="18.0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ht="18.0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ht="18.0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ht="18.0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ht="18.0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ht="18.0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ht="18.0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ht="18.0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ht="18.0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ht="18.0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ht="18.0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ht="18.0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ht="18.0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ht="18.0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ht="18.0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ht="18.0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ht="18.0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ht="18.0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ht="18.0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ht="18.0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ht="18.0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ht="18.0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ht="18.0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ht="18.0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ht="18.0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ht="18.0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ht="18.0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ht="18.0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ht="18.0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ht="18.0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ht="18.0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ht="18.0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ht="18.0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ht="18.0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ht="18.0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ht="18.0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ht="18.0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ht="18.0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ht="18.0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ht="18.0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ht="18.0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ht="18.0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ht="18.0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ht="18.0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ht="18.0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ht="18.0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ht="18.0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ht="18.0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ht="18.0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ht="18.0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ht="18.0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ht="18.0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ht="18.0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ht="18.0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ht="18.0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ht="18.0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ht="18.0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ht="18.0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ht="18.0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ht="18.0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ht="18.0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ht="18.0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ht="18.0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ht="18.0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ht="18.0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ht="18.0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ht="18.0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ht="18.0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ht="18.0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ht="18.0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ht="18.0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ht="18.0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ht="18.0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ht="18.0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ht="18.0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ht="18.0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ht="18.0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ht="18.0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ht="18.0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ht="18.0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ht="18.0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ht="18.0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ht="18.0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ht="18.0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ht="18.0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ht="18.0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ht="18.0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ht="18.0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ht="18.0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ht="18.0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ht="18.0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ht="18.0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ht="18.0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ht="18.0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ht="18.0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ht="18.0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ht="18.0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ht="18.0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ht="18.0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ht="18.0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ht="18.0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ht="18.0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ht="18.0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ht="18.0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ht="18.0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ht="18.0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ht="18.0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ht="18.0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ht="18.0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ht="18.0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ht="18.0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ht="18.0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ht="18.0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ht="18.0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ht="18.0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ht="18.0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ht="18.0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ht="18.0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ht="18.0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ht="18.0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ht="18.0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ht="18.0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ht="18.0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ht="18.0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ht="18.0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ht="18.0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ht="18.0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ht="18.0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ht="18.0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ht="18.0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ht="18.0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ht="18.0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ht="18.0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ht="18.0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ht="18.0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ht="18.0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ht="18.0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ht="18.0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ht="18.0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ht="18.0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ht="18.0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ht="18.0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ht="18.0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ht="18.0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ht="18.0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ht="18.0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ht="18.0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ht="18.0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ht="18.0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ht="18.0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ht="18.0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ht="18.0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ht="18.0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ht="18.0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ht="18.0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ht="18.0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ht="18.0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ht="18.0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ht="18.0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ht="18.0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ht="18.0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ht="18.0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ht="18.0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ht="18.0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ht="18.0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ht="18.0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ht="18.0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ht="18.0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ht="18.0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ht="18.0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ht="18.0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ht="18.0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ht="18.0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ht="18.0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ht="18.0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ht="18.0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ht="18.0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ht="18.0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ht="18.0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ht="18.0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ht="18.0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ht="18.0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ht="18.0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ht="18.0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ht="18.0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ht="18.0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ht="18.0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ht="18.0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ht="18.0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ht="18.0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ht="18.0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ht="18.0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ht="18.0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ht="18.0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ht="18.0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ht="18.0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ht="18.0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ht="18.0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ht="18.0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ht="18.0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ht="18.0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ht="18.0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ht="18.0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ht="18.0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ht="18.0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ht="18.0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ht="18.0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ht="18.0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ht="18.0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ht="18.0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ht="18.0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ht="18.0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ht="18.0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ht="18.0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ht="18.0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ht="18.0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ht="18.0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ht="18.0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ht="18.0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ht="18.0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ht="18.0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ht="18.0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ht="18.0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ht="18.0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ht="18.0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ht="18.0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ht="18.0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ht="18.0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ht="18.0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ht="18.0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ht="18.0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ht="18.0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ht="18.0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ht="18.0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ht="18.0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ht="18.0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ht="18.0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ht="18.0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ht="18.0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ht="18.0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ht="18.0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ht="18.0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ht="18.0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ht="18.0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ht="18.0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ht="18.0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ht="18.0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ht="18.0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ht="18.0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ht="18.0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ht="18.0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ht="18.0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ht="18.0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ht="18.0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ht="18.0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ht="18.0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ht="18.0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ht="18.0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ht="18.0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ht="18.0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ht="18.0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ht="18.0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ht="18.0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ht="18.0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ht="18.0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ht="18.0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ht="18.0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ht="18.0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ht="18.0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ht="18.0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ht="18.0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ht="18.0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ht="18.0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ht="18.0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ht="18.0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ht="18.0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ht="18.0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ht="18.0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ht="18.0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ht="18.0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ht="18.0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ht="18.0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ht="18.0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ht="18.0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ht="18.0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ht="18.0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ht="18.0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ht="18.0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ht="18.0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ht="18.0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ht="18.0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ht="18.0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ht="18.0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ht="18.0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ht="18.0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ht="18.0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ht="18.0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ht="18.0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ht="18.0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ht="18.0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ht="18.0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ht="18.0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ht="18.0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ht="18.0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ht="18.0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ht="18.0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ht="18.0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ht="18.0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ht="18.0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ht="18.0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ht="18.0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ht="18.0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ht="18.0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ht="18.0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ht="18.0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ht="18.0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ht="18.0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ht="18.0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ht="18.0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ht="18.0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ht="18.0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ht="18.0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ht="18.0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ht="18.0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ht="18.0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ht="18.0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ht="18.0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ht="18.0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ht="18.0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ht="18.0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ht="18.0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ht="18.0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ht="18.0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ht="18.0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ht="18.0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ht="18.0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ht="18.0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ht="18.0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ht="18.0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ht="18.0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ht="18.0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ht="18.0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ht="18.0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ht="18.0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ht="18.0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ht="18.0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ht="18.0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ht="18.0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ht="18.0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ht="18.0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ht="18.0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ht="18.0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ht="18.0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ht="18.0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ht="18.0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ht="18.0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ht="18.0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ht="18.0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ht="18.0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ht="18.0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ht="18.0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ht="18.0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ht="18.0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ht="18.0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ht="18.0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ht="18.0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ht="18.0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ht="18.0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ht="18.0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ht="18.0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ht="18.0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ht="18.0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ht="18.0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ht="18.0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ht="18.0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ht="18.0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ht="18.0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ht="18.0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ht="18.0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ht="18.0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ht="18.0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ht="18.0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ht="18.0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ht="18.0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ht="18.0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ht="18.0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ht="18.0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ht="18.0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ht="18.0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ht="18.0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ht="18.0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ht="18.0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ht="18.0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ht="18.0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ht="18.0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ht="18.0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ht="18.0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ht="18.0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ht="18.0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ht="18.0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ht="18.0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ht="18.0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ht="18.0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ht="18.0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ht="18.0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ht="18.0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ht="18.0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ht="18.0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ht="18.0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ht="18.0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ht="18.0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ht="18.0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ht="18.0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ht="18.0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ht="18.0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ht="18.0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ht="18.0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ht="18.0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ht="18.0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ht="18.0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ht="18.0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ht="18.0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ht="18.0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ht="18.0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ht="18.0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ht="18.0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ht="18.0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ht="18.0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ht="18.0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ht="18.0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ht="18.0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ht="18.0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ht="18.0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ht="18.0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ht="18.0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ht="18.0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ht="18.0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ht="18.0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ht="18.0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ht="18.0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ht="18.0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ht="18.0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ht="18.0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ht="18.0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ht="18.0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ht="18.0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ht="18.0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ht="18.0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ht="18.0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ht="18.0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ht="18.0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ht="18.0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ht="18.0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ht="18.0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ht="18.0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ht="18.0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ht="18.0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ht="18.0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ht="18.0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ht="18.0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ht="18.0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ht="18.0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ht="18.0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ht="18.0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ht="18.0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ht="18.0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ht="18.0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ht="18.0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ht="18.0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ht="18.0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ht="18.0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ht="18.0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ht="18.0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ht="18.0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ht="18.0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ht="18.0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ht="18.0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ht="18.0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ht="18.0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ht="18.0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ht="18.0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ht="18.0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ht="18.0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ht="18.0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ht="18.0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ht="18.0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ht="18.0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ht="18.0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ht="18.0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ht="18.0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ht="18.0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ht="18.0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ht="18.0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ht="18.0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ht="18.0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ht="18.0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ht="18.0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ht="18.0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ht="18.0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ht="18.0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ht="18.0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ht="18.0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ht="18.0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ht="18.0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ht="18.0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ht="18.0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ht="18.0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ht="18.0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ht="18.0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ht="18.0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ht="18.0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ht="18.0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ht="18.0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ht="18.0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ht="18.0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ht="18.0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ht="18.0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ht="18.0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ht="18.0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ht="18.0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ht="18.0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ht="18.0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5.43"/>
    <col customWidth="1" min="3" max="3" width="13.86"/>
    <col customWidth="1" min="4" max="4" width="13.29"/>
    <col customWidth="1" min="5" max="5" width="18.14"/>
    <col customWidth="1" min="6" max="6" width="17.86"/>
    <col customWidth="1" min="7" max="7" width="17.29"/>
    <col customWidth="1" min="8" max="8" width="12.43"/>
    <col customWidth="1" min="9" max="9" width="16.43"/>
    <col customWidth="1" min="10" max="10" width="10.43"/>
    <col customWidth="1" min="11" max="11" width="19.0"/>
    <col customWidth="1" min="12" max="12" width="11.57"/>
    <col customWidth="1" min="13" max="13" width="15.14"/>
    <col customWidth="1" min="14" max="14" width="11.43"/>
    <col customWidth="1" min="15" max="15" width="16.86"/>
    <col customWidth="1" min="16" max="23" width="11.43"/>
    <col customWidth="1" min="24" max="24" width="11.57"/>
    <col customWidth="1" min="25" max="26" width="11.43"/>
    <col customWidth="1" min="27" max="27" width="10.0"/>
    <col customWidth="1" min="28" max="28" width="4.71"/>
    <col customWidth="1" min="29" max="29" width="12.43"/>
    <col customWidth="1" min="30" max="30" width="11.43"/>
    <col customWidth="1" min="31" max="31" width="10.43"/>
    <col customWidth="1" min="32" max="32" width="9.0"/>
    <col customWidth="1" min="33" max="33" width="4.43"/>
    <col customWidth="1" min="34" max="34" width="10.0"/>
    <col customWidth="1" min="35" max="35" width="10.14"/>
    <col customWidth="1" min="36" max="36" width="6.0"/>
    <col customWidth="1" min="37" max="37" width="9.57"/>
    <col customWidth="1" min="38" max="38" width="9.0"/>
    <col customWidth="1" min="39" max="39" width="5.14"/>
    <col customWidth="1" min="40" max="42" width="11.43"/>
  </cols>
  <sheetData>
    <row r="1" ht="18.0" customHeight="1">
      <c r="A1" s="31"/>
      <c r="B1" s="10" t="s">
        <v>1</v>
      </c>
      <c r="C1" s="10" t="s">
        <v>2</v>
      </c>
      <c r="D1" s="10" t="s">
        <v>3</v>
      </c>
      <c r="E1" s="10" t="s">
        <v>5</v>
      </c>
      <c r="F1" s="10" t="s">
        <v>25</v>
      </c>
      <c r="G1" s="32" t="s">
        <v>26</v>
      </c>
      <c r="H1" s="33" t="s">
        <v>27</v>
      </c>
      <c r="I1" s="33" t="s">
        <v>28</v>
      </c>
      <c r="J1" s="33" t="s">
        <v>29</v>
      </c>
      <c r="K1" s="33" t="s">
        <v>30</v>
      </c>
      <c r="L1" s="33" t="s">
        <v>31</v>
      </c>
      <c r="M1" s="33" t="s">
        <v>32</v>
      </c>
      <c r="N1" s="34"/>
      <c r="O1" s="16"/>
      <c r="P1" s="16"/>
      <c r="Q1" s="16"/>
      <c r="R1" s="16"/>
      <c r="S1" s="16"/>
      <c r="T1" s="16"/>
      <c r="U1" s="16"/>
      <c r="V1" s="16"/>
      <c r="W1" s="16"/>
      <c r="X1" s="35"/>
      <c r="AN1" s="16"/>
      <c r="AO1" s="34"/>
      <c r="AP1" s="34"/>
    </row>
    <row r="2" ht="18.0" customHeight="1">
      <c r="A2" s="31">
        <v>43040.0</v>
      </c>
      <c r="B2" s="6">
        <v>6.87</v>
      </c>
      <c r="C2" s="6">
        <v>15.66</v>
      </c>
      <c r="D2" s="6">
        <v>-0.47</v>
      </c>
      <c r="E2" s="6">
        <v>82.2</v>
      </c>
      <c r="F2" s="6">
        <v>100.0</v>
      </c>
      <c r="G2" s="6">
        <v>47.19</v>
      </c>
      <c r="H2" s="6">
        <v>0.29</v>
      </c>
      <c r="I2" s="6">
        <v>41.05</v>
      </c>
      <c r="J2" s="6">
        <v>2.09</v>
      </c>
      <c r="K2" s="6">
        <v>339.9</v>
      </c>
      <c r="L2" s="6">
        <v>5.82</v>
      </c>
      <c r="M2" s="6">
        <v>0.0</v>
      </c>
      <c r="N2" s="34"/>
      <c r="O2" s="16"/>
      <c r="P2" s="16"/>
      <c r="Q2" s="16"/>
      <c r="R2" s="16"/>
      <c r="S2" s="16"/>
      <c r="T2" s="16"/>
      <c r="U2" s="16"/>
      <c r="V2" s="16"/>
      <c r="W2" s="16"/>
      <c r="X2" s="14"/>
      <c r="Y2" s="14"/>
      <c r="Z2" s="16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6"/>
      <c r="AO2" s="34"/>
      <c r="AP2" s="34"/>
    </row>
    <row r="3" ht="18.0" customHeight="1">
      <c r="A3" s="31">
        <v>43041.0</v>
      </c>
      <c r="B3" s="6">
        <v>11.15</v>
      </c>
      <c r="C3" s="6">
        <v>15.01</v>
      </c>
      <c r="D3" s="6">
        <v>8.76</v>
      </c>
      <c r="E3" s="6">
        <v>93.2</v>
      </c>
      <c r="F3" s="6">
        <v>100.0</v>
      </c>
      <c r="G3" s="6">
        <v>75.6</v>
      </c>
      <c r="H3" s="6">
        <v>0.4</v>
      </c>
      <c r="I3" s="6">
        <v>90.5</v>
      </c>
      <c r="J3" s="6">
        <v>2.56</v>
      </c>
      <c r="K3" s="6">
        <v>223.2</v>
      </c>
      <c r="L3" s="6">
        <v>1.72</v>
      </c>
      <c r="M3" s="6">
        <v>2.56</v>
      </c>
      <c r="N3" s="34"/>
      <c r="O3" s="16"/>
      <c r="P3" s="16"/>
      <c r="Q3" s="16"/>
      <c r="R3" s="16"/>
      <c r="S3" s="16"/>
      <c r="T3" s="16"/>
      <c r="U3" s="16"/>
      <c r="V3" s="16"/>
      <c r="W3" s="16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5"/>
      <c r="AI3" s="16"/>
      <c r="AJ3" s="14"/>
      <c r="AK3" s="15"/>
      <c r="AL3" s="17"/>
      <c r="AM3" s="14"/>
      <c r="AN3" s="16"/>
      <c r="AO3" s="34"/>
      <c r="AP3" s="34"/>
    </row>
    <row r="4" ht="18.0" customHeight="1">
      <c r="A4" s="31">
        <v>43042.0</v>
      </c>
      <c r="B4" s="6">
        <v>11.51</v>
      </c>
      <c r="C4" s="6">
        <v>15.26</v>
      </c>
      <c r="D4" s="6">
        <v>9.16</v>
      </c>
      <c r="E4" s="6">
        <v>96.0</v>
      </c>
      <c r="F4" s="6">
        <v>100.0</v>
      </c>
      <c r="G4" s="6">
        <v>70.8</v>
      </c>
      <c r="H4" s="6">
        <v>0.33</v>
      </c>
      <c r="I4" s="6">
        <v>259.3</v>
      </c>
      <c r="J4" s="6">
        <v>2.25</v>
      </c>
      <c r="K4" s="6">
        <v>244.3</v>
      </c>
      <c r="L4" s="6">
        <v>3.96</v>
      </c>
      <c r="M4" s="6">
        <v>2.36</v>
      </c>
      <c r="N4" s="34"/>
      <c r="O4" s="16"/>
      <c r="P4" s="16"/>
      <c r="Q4" s="16"/>
      <c r="R4" s="16"/>
      <c r="S4" s="16"/>
      <c r="T4" s="16"/>
      <c r="U4" s="16"/>
      <c r="V4" s="16"/>
      <c r="W4" s="16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6"/>
      <c r="AO4" s="34"/>
      <c r="AP4" s="34"/>
    </row>
    <row r="5" ht="18.0" customHeight="1">
      <c r="A5" s="31">
        <v>43043.0</v>
      </c>
      <c r="B5" s="6">
        <v>12.28</v>
      </c>
      <c r="C5" s="6">
        <v>17.32</v>
      </c>
      <c r="D5" s="6">
        <v>9.76</v>
      </c>
      <c r="E5" s="6">
        <v>86.6</v>
      </c>
      <c r="F5" s="6">
        <v>100.0</v>
      </c>
      <c r="G5" s="6">
        <v>64.72</v>
      </c>
      <c r="H5" s="6">
        <v>1.11</v>
      </c>
      <c r="I5" s="6">
        <v>283.1</v>
      </c>
      <c r="J5" s="6">
        <v>5.95</v>
      </c>
      <c r="K5" s="6">
        <v>292.1</v>
      </c>
      <c r="L5" s="6">
        <v>5.54</v>
      </c>
      <c r="M5" s="6">
        <v>0.59</v>
      </c>
      <c r="N5" s="34"/>
      <c r="O5" s="16"/>
      <c r="P5" s="16"/>
      <c r="Q5" s="16"/>
      <c r="R5" s="16"/>
      <c r="S5" s="16"/>
      <c r="T5" s="16"/>
      <c r="U5" s="16"/>
      <c r="V5" s="16"/>
      <c r="W5" s="16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6"/>
      <c r="AO5" s="34"/>
      <c r="AP5" s="34"/>
    </row>
    <row r="6" ht="18.0" customHeight="1">
      <c r="A6" s="31">
        <v>43044.0</v>
      </c>
      <c r="B6" s="6">
        <v>9.26</v>
      </c>
      <c r="C6" s="6">
        <v>13.94</v>
      </c>
      <c r="D6" s="6">
        <v>4.5</v>
      </c>
      <c r="E6" s="6">
        <v>74.8</v>
      </c>
      <c r="F6" s="6">
        <v>98.1</v>
      </c>
      <c r="G6" s="6">
        <v>54.79</v>
      </c>
      <c r="H6" s="6">
        <v>1.5</v>
      </c>
      <c r="I6" s="6">
        <v>271.8</v>
      </c>
      <c r="J6" s="6">
        <v>5.28</v>
      </c>
      <c r="K6" s="6">
        <v>290.6</v>
      </c>
      <c r="L6" s="6">
        <v>7.92</v>
      </c>
      <c r="M6" s="6">
        <v>0.0</v>
      </c>
      <c r="N6" s="34"/>
      <c r="O6" s="16"/>
      <c r="P6" s="16"/>
      <c r="Q6" s="16"/>
      <c r="R6" s="16"/>
      <c r="S6" s="16"/>
      <c r="T6" s="16"/>
      <c r="U6" s="16"/>
      <c r="V6" s="16"/>
      <c r="W6" s="16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6"/>
      <c r="AO6" s="34"/>
      <c r="AP6" s="34"/>
    </row>
    <row r="7" ht="18.0" customHeight="1">
      <c r="A7" s="31">
        <v>43045.0</v>
      </c>
      <c r="B7" s="6">
        <v>6.68</v>
      </c>
      <c r="C7" s="6">
        <v>16.7</v>
      </c>
      <c r="D7" s="6">
        <v>-0.35</v>
      </c>
      <c r="E7" s="6">
        <v>84.2</v>
      </c>
      <c r="F7" s="6">
        <v>100.0</v>
      </c>
      <c r="G7" s="6">
        <v>46.18</v>
      </c>
      <c r="H7" s="6">
        <v>0.51</v>
      </c>
      <c r="I7" s="6">
        <v>215.6</v>
      </c>
      <c r="J7" s="6">
        <v>3.24</v>
      </c>
      <c r="K7" s="6">
        <v>314.3</v>
      </c>
      <c r="L7" s="6">
        <v>10.36</v>
      </c>
      <c r="M7" s="6">
        <v>0.0</v>
      </c>
      <c r="N7" s="34"/>
      <c r="O7" s="16"/>
      <c r="P7" s="16"/>
      <c r="Q7" s="16"/>
      <c r="R7" s="16"/>
      <c r="S7" s="16"/>
      <c r="T7" s="16"/>
      <c r="U7" s="16"/>
      <c r="V7" s="16"/>
      <c r="W7" s="16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6"/>
      <c r="AO7" s="34"/>
      <c r="AP7" s="34"/>
    </row>
    <row r="8" ht="18.0" customHeight="1">
      <c r="A8" s="31">
        <v>43046.0</v>
      </c>
      <c r="B8" s="6">
        <v>4.87</v>
      </c>
      <c r="C8" s="6">
        <v>12.43</v>
      </c>
      <c r="D8" s="6">
        <v>-1.61</v>
      </c>
      <c r="E8" s="6">
        <v>91.27</v>
      </c>
      <c r="F8" s="6">
        <v>100.0</v>
      </c>
      <c r="G8" s="6">
        <v>70.4</v>
      </c>
      <c r="H8" s="6">
        <v>0.74</v>
      </c>
      <c r="I8" s="6">
        <v>283.0</v>
      </c>
      <c r="J8" s="6">
        <v>5.55</v>
      </c>
      <c r="K8" s="6">
        <v>281.9</v>
      </c>
      <c r="L8" s="6">
        <v>3.39</v>
      </c>
      <c r="M8" s="6">
        <v>0.2</v>
      </c>
      <c r="N8" s="34"/>
      <c r="O8" s="16"/>
      <c r="P8" s="16"/>
      <c r="Q8" s="16"/>
      <c r="R8" s="16"/>
      <c r="S8" s="16"/>
      <c r="T8" s="16"/>
      <c r="U8" s="16"/>
      <c r="V8" s="16"/>
      <c r="W8" s="16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6"/>
      <c r="AO8" s="34"/>
      <c r="AP8" s="34"/>
    </row>
    <row r="9" ht="18.0" customHeight="1">
      <c r="A9" s="31">
        <v>43047.0</v>
      </c>
      <c r="B9" s="6">
        <v>5.55</v>
      </c>
      <c r="C9" s="6">
        <v>12.74</v>
      </c>
      <c r="D9" s="6">
        <v>-0.41</v>
      </c>
      <c r="E9" s="6">
        <v>84.4</v>
      </c>
      <c r="F9" s="6">
        <v>100.0</v>
      </c>
      <c r="G9" s="6">
        <v>55.61</v>
      </c>
      <c r="H9" s="6">
        <v>0.99</v>
      </c>
      <c r="I9" s="6">
        <v>303.4</v>
      </c>
      <c r="J9" s="6">
        <v>6.31</v>
      </c>
      <c r="K9" s="6">
        <v>299.4</v>
      </c>
      <c r="L9" s="6">
        <v>7.86</v>
      </c>
      <c r="M9" s="6">
        <v>0.0</v>
      </c>
      <c r="N9" s="34"/>
      <c r="O9" s="16"/>
      <c r="P9" s="16"/>
      <c r="Q9" s="16"/>
      <c r="R9" s="16"/>
      <c r="S9" s="16"/>
      <c r="T9" s="16"/>
      <c r="U9" s="16"/>
      <c r="V9" s="16"/>
      <c r="W9" s="16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6"/>
      <c r="AO9" s="34"/>
      <c r="AP9" s="34"/>
    </row>
    <row r="10" ht="18.0" customHeight="1">
      <c r="A10" s="31">
        <v>43048.0</v>
      </c>
      <c r="B10" s="6">
        <v>4.52</v>
      </c>
      <c r="C10" s="6">
        <v>13.27</v>
      </c>
      <c r="D10" s="6">
        <v>-2.81</v>
      </c>
      <c r="E10" s="6">
        <v>84.9</v>
      </c>
      <c r="F10" s="6">
        <v>100.0</v>
      </c>
      <c r="G10" s="6">
        <v>51.34</v>
      </c>
      <c r="H10" s="6">
        <v>0.61</v>
      </c>
      <c r="I10" s="6">
        <v>318.2</v>
      </c>
      <c r="J10" s="6">
        <v>3.36</v>
      </c>
      <c r="K10" s="6">
        <v>300.0</v>
      </c>
      <c r="L10" s="6">
        <v>7.46</v>
      </c>
      <c r="M10" s="6">
        <v>0.2</v>
      </c>
      <c r="N10" s="34"/>
      <c r="O10" s="16"/>
      <c r="P10" s="16"/>
      <c r="Q10" s="16"/>
      <c r="R10" s="16"/>
      <c r="S10" s="16"/>
      <c r="T10" s="16"/>
      <c r="U10" s="16"/>
      <c r="V10" s="16"/>
      <c r="W10" s="16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6"/>
      <c r="AO10" s="34"/>
      <c r="AP10" s="34"/>
    </row>
    <row r="11" ht="18.0" customHeight="1">
      <c r="A11" s="31">
        <v>43049.0</v>
      </c>
      <c r="B11" s="6">
        <v>8.22</v>
      </c>
      <c r="C11" s="6">
        <v>18.5</v>
      </c>
      <c r="D11" s="6">
        <v>0.71</v>
      </c>
      <c r="E11" s="6">
        <v>83.75</v>
      </c>
      <c r="F11" s="6">
        <v>100.0</v>
      </c>
      <c r="G11" s="6">
        <v>49.24</v>
      </c>
      <c r="H11" s="6">
        <v>0.97</v>
      </c>
      <c r="I11" s="6">
        <v>314.2</v>
      </c>
      <c r="J11" s="6">
        <v>5.53</v>
      </c>
      <c r="K11" s="6">
        <v>304.0</v>
      </c>
      <c r="L11" s="6">
        <v>9.78</v>
      </c>
      <c r="M11" s="6">
        <v>0.0</v>
      </c>
      <c r="N11" s="34"/>
      <c r="O11" s="16"/>
      <c r="P11" s="16"/>
      <c r="Q11" s="16"/>
      <c r="R11" s="16"/>
      <c r="S11" s="16"/>
      <c r="T11" s="16"/>
      <c r="U11" s="16"/>
      <c r="V11" s="16"/>
      <c r="W11" s="16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6"/>
      <c r="AO11" s="34"/>
      <c r="AP11" s="34"/>
    </row>
    <row r="12" ht="18.0" customHeight="1">
      <c r="A12" s="31">
        <v>43050.0</v>
      </c>
      <c r="B12" s="6">
        <v>4.23</v>
      </c>
      <c r="C12" s="6">
        <v>14.26</v>
      </c>
      <c r="D12" s="6">
        <v>-1.34</v>
      </c>
      <c r="E12" s="6">
        <v>91.2</v>
      </c>
      <c r="F12" s="6">
        <v>100.0</v>
      </c>
      <c r="G12" s="6">
        <v>57.86</v>
      </c>
      <c r="H12" s="6">
        <v>0.3</v>
      </c>
      <c r="I12" s="6">
        <v>42.71</v>
      </c>
      <c r="J12" s="6">
        <v>2.6</v>
      </c>
      <c r="K12" s="6">
        <v>239.0</v>
      </c>
      <c r="L12" s="6">
        <v>6.76</v>
      </c>
      <c r="M12" s="6">
        <v>0.0</v>
      </c>
      <c r="N12" s="34"/>
      <c r="O12" s="16"/>
      <c r="P12" s="16"/>
      <c r="Q12" s="16"/>
      <c r="R12" s="16"/>
      <c r="S12" s="16"/>
      <c r="T12" s="16"/>
      <c r="U12" s="16"/>
      <c r="V12" s="16"/>
      <c r="W12" s="16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6"/>
      <c r="AO12" s="34"/>
      <c r="AP12" s="34"/>
    </row>
    <row r="13" ht="18.0" customHeight="1">
      <c r="A13" s="31">
        <v>43051.0</v>
      </c>
      <c r="B13" s="6">
        <v>6.61</v>
      </c>
      <c r="C13" s="6">
        <v>15.26</v>
      </c>
      <c r="D13" s="6">
        <v>-1.41</v>
      </c>
      <c r="E13" s="6">
        <v>89.63</v>
      </c>
      <c r="F13" s="6">
        <v>100.0</v>
      </c>
      <c r="G13" s="6">
        <v>60.06</v>
      </c>
      <c r="H13" s="6">
        <v>0.73</v>
      </c>
      <c r="I13" s="6">
        <v>311.1</v>
      </c>
      <c r="J13" s="6">
        <v>3.7</v>
      </c>
      <c r="K13" s="6">
        <v>238.1</v>
      </c>
      <c r="L13" s="6">
        <v>6.09</v>
      </c>
      <c r="M13" s="6">
        <v>0.2</v>
      </c>
      <c r="N13" s="34"/>
      <c r="O13" s="16"/>
      <c r="P13" s="16"/>
      <c r="Q13" s="16"/>
      <c r="R13" s="16"/>
      <c r="S13" s="16"/>
      <c r="T13" s="16"/>
      <c r="U13" s="16"/>
      <c r="V13" s="16"/>
      <c r="W13" s="16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6"/>
      <c r="AO13" s="34"/>
      <c r="AP13" s="34"/>
    </row>
    <row r="14" ht="18.0" customHeight="1">
      <c r="A14" s="31">
        <v>43052.0</v>
      </c>
      <c r="B14" s="6">
        <v>6.2</v>
      </c>
      <c r="C14" s="6">
        <v>15.71</v>
      </c>
      <c r="D14" s="6">
        <v>-0.88</v>
      </c>
      <c r="E14" s="6">
        <v>85.1</v>
      </c>
      <c r="F14" s="6">
        <v>100.0</v>
      </c>
      <c r="G14" s="6">
        <v>41.45</v>
      </c>
      <c r="H14" s="6">
        <v>0.53</v>
      </c>
      <c r="I14" s="6">
        <v>349.1</v>
      </c>
      <c r="J14" s="6">
        <v>3.49</v>
      </c>
      <c r="K14" s="6">
        <v>298.2</v>
      </c>
      <c r="L14" s="6">
        <v>7.88</v>
      </c>
      <c r="M14" s="6">
        <v>0.2</v>
      </c>
      <c r="N14" s="34"/>
      <c r="O14" s="16"/>
      <c r="P14" s="16"/>
      <c r="Q14" s="16"/>
      <c r="R14" s="16"/>
      <c r="S14" s="16"/>
      <c r="T14" s="16"/>
      <c r="U14" s="16"/>
      <c r="V14" s="16"/>
      <c r="W14" s="16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6"/>
      <c r="AO14" s="34"/>
      <c r="AP14" s="34"/>
    </row>
    <row r="15" ht="18.0" customHeight="1">
      <c r="A15" s="31">
        <v>43053.0</v>
      </c>
      <c r="B15" s="6">
        <v>3.5</v>
      </c>
      <c r="C15" s="6">
        <v>15.19</v>
      </c>
      <c r="D15" s="6">
        <v>-3.87</v>
      </c>
      <c r="E15" s="6">
        <v>79.8</v>
      </c>
      <c r="F15" s="6">
        <v>99.4</v>
      </c>
      <c r="G15" s="6">
        <v>37.53</v>
      </c>
      <c r="H15" s="6">
        <v>0.35</v>
      </c>
      <c r="I15" s="6">
        <v>116.7</v>
      </c>
      <c r="J15" s="6">
        <v>2.27</v>
      </c>
      <c r="K15" s="6">
        <v>160.5</v>
      </c>
      <c r="L15" s="6">
        <v>9.66</v>
      </c>
      <c r="M15" s="6">
        <v>0.0</v>
      </c>
      <c r="N15" s="34"/>
      <c r="O15" s="16"/>
      <c r="P15" s="16"/>
      <c r="Q15" s="16"/>
      <c r="R15" s="16"/>
      <c r="S15" s="16"/>
      <c r="T15" s="16"/>
      <c r="U15" s="16"/>
      <c r="V15" s="16"/>
      <c r="W15" s="16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6"/>
      <c r="AO15" s="34"/>
      <c r="AP15" s="34"/>
    </row>
    <row r="16" ht="18.0" customHeight="1">
      <c r="A16" s="31">
        <v>43054.0</v>
      </c>
      <c r="B16" s="6">
        <v>4.76</v>
      </c>
      <c r="C16" s="6">
        <v>19.64</v>
      </c>
      <c r="D16" s="6">
        <v>-3.07</v>
      </c>
      <c r="E16" s="6">
        <v>78.8</v>
      </c>
      <c r="F16" s="6">
        <v>100.0</v>
      </c>
      <c r="G16" s="6">
        <v>28.79</v>
      </c>
      <c r="H16" s="6">
        <v>0.26</v>
      </c>
      <c r="I16" s="6">
        <v>91.9</v>
      </c>
      <c r="J16" s="6">
        <v>1.64</v>
      </c>
      <c r="K16" s="6">
        <v>116.6</v>
      </c>
      <c r="L16" s="6">
        <v>9.28</v>
      </c>
      <c r="M16" s="6">
        <v>0.0</v>
      </c>
      <c r="N16" s="34"/>
      <c r="O16" s="16"/>
      <c r="P16" s="16"/>
      <c r="Q16" s="16"/>
      <c r="R16" s="16"/>
      <c r="S16" s="16"/>
      <c r="T16" s="16"/>
      <c r="U16" s="16"/>
      <c r="V16" s="16"/>
      <c r="W16" s="16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6"/>
      <c r="AO16" s="34"/>
      <c r="AP16" s="34"/>
    </row>
    <row r="17" ht="18.0" customHeight="1">
      <c r="A17" s="31">
        <v>43055.0</v>
      </c>
      <c r="B17" s="6">
        <v>4.75</v>
      </c>
      <c r="C17" s="6">
        <v>18.37</v>
      </c>
      <c r="D17" s="6">
        <v>-3.27</v>
      </c>
      <c r="E17" s="6">
        <v>78.8</v>
      </c>
      <c r="F17" s="6">
        <v>99.6</v>
      </c>
      <c r="G17" s="6">
        <v>32.92</v>
      </c>
      <c r="H17" s="6">
        <v>0.25</v>
      </c>
      <c r="I17" s="6">
        <v>96.7</v>
      </c>
      <c r="J17" s="6">
        <v>2.26</v>
      </c>
      <c r="K17" s="6">
        <v>277.9</v>
      </c>
      <c r="L17" s="6">
        <v>9.21</v>
      </c>
      <c r="M17" s="6">
        <v>0.2</v>
      </c>
      <c r="N17" s="34"/>
      <c r="O17" s="16"/>
      <c r="P17" s="16"/>
      <c r="Q17" s="16"/>
      <c r="R17" s="16"/>
      <c r="S17" s="16"/>
      <c r="T17" s="16"/>
      <c r="U17" s="16"/>
      <c r="V17" s="16"/>
      <c r="W17" s="16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6"/>
      <c r="AO17" s="34"/>
      <c r="AP17" s="34"/>
    </row>
    <row r="18" ht="18.0" customHeight="1">
      <c r="A18" s="31">
        <v>43056.0</v>
      </c>
      <c r="B18" s="6"/>
      <c r="C18" s="6"/>
      <c r="D18" s="6"/>
      <c r="E18" s="6">
        <v>81.4</v>
      </c>
      <c r="F18" s="6">
        <v>99.9</v>
      </c>
      <c r="G18" s="6">
        <v>38.73</v>
      </c>
      <c r="H18" s="6">
        <v>0.22</v>
      </c>
      <c r="I18" s="6">
        <v>93.9</v>
      </c>
      <c r="J18" s="6">
        <v>1.89</v>
      </c>
      <c r="K18" s="6">
        <v>143.5</v>
      </c>
      <c r="L18" s="6">
        <v>7.71</v>
      </c>
      <c r="M18" s="6">
        <v>0.0</v>
      </c>
      <c r="N18" s="34"/>
      <c r="O18" s="16"/>
      <c r="P18" s="16"/>
      <c r="Q18" s="16"/>
      <c r="R18" s="16"/>
      <c r="S18" s="16"/>
      <c r="T18" s="16"/>
      <c r="U18" s="16"/>
      <c r="V18" s="16"/>
      <c r="W18" s="16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6"/>
      <c r="AO18" s="34"/>
      <c r="AP18" s="34"/>
    </row>
    <row r="19" ht="18.0" customHeight="1">
      <c r="A19" s="31">
        <v>43057.0</v>
      </c>
      <c r="B19" s="6"/>
      <c r="C19" s="6"/>
      <c r="D19" s="6"/>
      <c r="E19" s="6">
        <v>81.1</v>
      </c>
      <c r="F19" s="6">
        <v>99.9</v>
      </c>
      <c r="G19" s="6">
        <v>30.25</v>
      </c>
      <c r="H19" s="6">
        <v>0.25</v>
      </c>
      <c r="I19" s="6">
        <v>80.5</v>
      </c>
      <c r="J19" s="6">
        <v>1.89</v>
      </c>
      <c r="K19" s="6">
        <v>150.5</v>
      </c>
      <c r="L19" s="6">
        <v>9.13</v>
      </c>
      <c r="M19" s="6">
        <v>0.0</v>
      </c>
      <c r="N19" s="34"/>
      <c r="O19" s="16"/>
      <c r="P19" s="16"/>
      <c r="Q19" s="16"/>
      <c r="R19" s="16"/>
      <c r="S19" s="16"/>
      <c r="T19" s="16"/>
      <c r="U19" s="16"/>
      <c r="V19" s="16"/>
      <c r="W19" s="16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6"/>
      <c r="AO19" s="34"/>
      <c r="AP19" s="34"/>
    </row>
    <row r="20" ht="18.0" customHeight="1">
      <c r="A20" s="31">
        <v>43058.0</v>
      </c>
      <c r="B20" s="6"/>
      <c r="C20" s="6"/>
      <c r="D20" s="6"/>
      <c r="E20" s="6">
        <v>80.3</v>
      </c>
      <c r="F20" s="6">
        <v>99.5</v>
      </c>
      <c r="G20" s="6">
        <v>32.99</v>
      </c>
      <c r="H20" s="6">
        <v>0.24</v>
      </c>
      <c r="I20" s="6">
        <v>94.9</v>
      </c>
      <c r="J20" s="6">
        <v>2.71</v>
      </c>
      <c r="K20" s="6">
        <v>101.5</v>
      </c>
      <c r="L20" s="6">
        <v>9.25</v>
      </c>
      <c r="M20" s="6">
        <v>0.0</v>
      </c>
      <c r="N20" s="34"/>
      <c r="O20" s="16"/>
      <c r="P20" s="34"/>
      <c r="Q20" s="34"/>
      <c r="R20" s="34"/>
      <c r="S20" s="34"/>
      <c r="T20" s="34"/>
      <c r="U20" s="34"/>
      <c r="V20" s="34"/>
      <c r="W20" s="16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6"/>
      <c r="AO20" s="34"/>
      <c r="AP20" s="34"/>
    </row>
    <row r="21" ht="18.0" customHeight="1">
      <c r="A21" s="31">
        <v>43059.0</v>
      </c>
      <c r="B21" s="6"/>
      <c r="C21" s="6"/>
      <c r="D21" s="6"/>
      <c r="E21" s="6">
        <v>79.6</v>
      </c>
      <c r="F21" s="6">
        <v>99.0</v>
      </c>
      <c r="G21" s="6">
        <v>33.06</v>
      </c>
      <c r="H21" s="6">
        <v>0.25</v>
      </c>
      <c r="I21" s="6">
        <v>109.2</v>
      </c>
      <c r="J21" s="6">
        <v>1.72</v>
      </c>
      <c r="K21" s="6">
        <v>329.2</v>
      </c>
      <c r="L21" s="6">
        <v>8.64</v>
      </c>
      <c r="M21" s="6">
        <v>0.0</v>
      </c>
      <c r="N21" s="34"/>
      <c r="O21" s="34"/>
      <c r="P21" s="36"/>
      <c r="Q21" s="36"/>
      <c r="R21" s="36"/>
      <c r="S21" s="36"/>
      <c r="T21" s="36"/>
      <c r="U21" s="36"/>
      <c r="V21" s="36"/>
      <c r="W21" s="16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6"/>
      <c r="AO21" s="34"/>
      <c r="AP21" s="34"/>
    </row>
    <row r="22" ht="18.0" customHeight="1">
      <c r="A22" s="31">
        <v>43060.0</v>
      </c>
      <c r="B22" s="6"/>
      <c r="C22" s="6"/>
      <c r="D22" s="6"/>
      <c r="E22" s="6">
        <v>77.3</v>
      </c>
      <c r="F22" s="6">
        <v>97.7</v>
      </c>
      <c r="G22" s="6">
        <v>30.86</v>
      </c>
      <c r="H22" s="6">
        <v>0.29</v>
      </c>
      <c r="I22" s="6">
        <v>102.9</v>
      </c>
      <c r="J22" s="6">
        <v>1.69</v>
      </c>
      <c r="K22" s="6">
        <v>181.1</v>
      </c>
      <c r="L22" s="6">
        <v>9.02</v>
      </c>
      <c r="M22" s="6">
        <v>0.0</v>
      </c>
      <c r="N22" s="34"/>
      <c r="O22" s="36"/>
      <c r="P22" s="36"/>
      <c r="Q22" s="36"/>
      <c r="R22" s="36"/>
      <c r="S22" s="36"/>
      <c r="T22" s="36"/>
      <c r="U22" s="36"/>
      <c r="V22" s="36"/>
      <c r="W22" s="36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ht="18.0" customHeight="1">
      <c r="A23" s="31">
        <v>43061.0</v>
      </c>
      <c r="B23" s="6"/>
      <c r="C23" s="6"/>
      <c r="D23" s="6"/>
      <c r="E23" s="6">
        <v>67.55</v>
      </c>
      <c r="F23" s="6">
        <v>97.5</v>
      </c>
      <c r="G23" s="6">
        <v>34.33</v>
      </c>
      <c r="H23" s="6">
        <v>1.55</v>
      </c>
      <c r="I23" s="6">
        <v>244.2</v>
      </c>
      <c r="J23" s="6">
        <v>10.27</v>
      </c>
      <c r="K23" s="6">
        <v>243.5</v>
      </c>
      <c r="L23" s="6">
        <v>4.08</v>
      </c>
      <c r="M23" s="6">
        <v>0.0</v>
      </c>
      <c r="N23" s="34"/>
      <c r="O23" s="37"/>
      <c r="P23" s="36"/>
      <c r="Q23" s="36"/>
      <c r="R23" s="36"/>
      <c r="S23" s="36"/>
      <c r="T23" s="36"/>
      <c r="U23" s="36"/>
      <c r="V23" s="36"/>
      <c r="W23" s="36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ht="18.0" customHeight="1">
      <c r="A24" s="31">
        <v>43062.0</v>
      </c>
      <c r="B24" s="6"/>
      <c r="C24" s="6"/>
      <c r="D24" s="6"/>
      <c r="E24" s="6">
        <v>75.0</v>
      </c>
      <c r="F24" s="6">
        <v>100.0</v>
      </c>
      <c r="G24" s="6">
        <v>47.27</v>
      </c>
      <c r="H24" s="6">
        <v>1.02</v>
      </c>
      <c r="I24" s="6">
        <v>233.6</v>
      </c>
      <c r="J24" s="6">
        <v>6.52</v>
      </c>
      <c r="K24" s="6">
        <v>251.1</v>
      </c>
      <c r="L24" s="6">
        <v>6.17</v>
      </c>
      <c r="M24" s="6">
        <v>3.15</v>
      </c>
      <c r="N24" s="34"/>
      <c r="O24" s="37"/>
      <c r="P24" s="36"/>
      <c r="Q24" s="36"/>
      <c r="R24" s="36"/>
      <c r="S24" s="36"/>
      <c r="T24" s="36"/>
      <c r="U24" s="36"/>
      <c r="V24" s="36"/>
      <c r="W24" s="36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ht="18.0" customHeight="1">
      <c r="A25" s="31">
        <v>43063.0</v>
      </c>
      <c r="B25" s="6"/>
      <c r="C25" s="6"/>
      <c r="D25" s="6"/>
      <c r="E25" s="6">
        <v>95.6</v>
      </c>
      <c r="F25" s="6">
        <v>100.0</v>
      </c>
      <c r="G25" s="6">
        <v>73.0</v>
      </c>
      <c r="H25" s="6">
        <v>0.35</v>
      </c>
      <c r="I25" s="6">
        <v>308.2</v>
      </c>
      <c r="J25" s="6">
        <v>2.61</v>
      </c>
      <c r="K25" s="6">
        <v>280.5</v>
      </c>
      <c r="L25" s="6">
        <v>1.25</v>
      </c>
      <c r="M25" s="6">
        <v>29.35</v>
      </c>
      <c r="N25" s="34"/>
      <c r="O25" s="37"/>
      <c r="P25" s="36"/>
      <c r="Q25" s="36"/>
      <c r="R25" s="36"/>
      <c r="S25" s="36"/>
      <c r="T25" s="36"/>
      <c r="U25" s="36"/>
      <c r="V25" s="36"/>
      <c r="W25" s="36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ht="18.0" customHeight="1">
      <c r="A26" s="31">
        <v>43064.0</v>
      </c>
      <c r="B26" s="6"/>
      <c r="C26" s="6"/>
      <c r="D26" s="6"/>
      <c r="E26" s="6">
        <v>85.3</v>
      </c>
      <c r="F26" s="6">
        <v>100.0</v>
      </c>
      <c r="G26" s="6">
        <v>47.52</v>
      </c>
      <c r="H26" s="6">
        <v>0.7</v>
      </c>
      <c r="I26" s="6">
        <v>13.54</v>
      </c>
      <c r="J26" s="6">
        <v>4.08</v>
      </c>
      <c r="K26" s="6">
        <v>15.71</v>
      </c>
      <c r="L26" s="6">
        <v>8.33</v>
      </c>
      <c r="M26" s="6">
        <v>4.33</v>
      </c>
      <c r="N26" s="34"/>
      <c r="O26" s="37"/>
      <c r="P26" s="36"/>
      <c r="Q26" s="36"/>
      <c r="R26" s="36"/>
      <c r="S26" s="36"/>
      <c r="T26" s="36"/>
      <c r="U26" s="36"/>
      <c r="V26" s="36"/>
      <c r="W26" s="36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ht="18.0" customHeight="1">
      <c r="A27" s="31">
        <v>43065.0</v>
      </c>
      <c r="B27" s="6"/>
      <c r="C27" s="6"/>
      <c r="D27" s="6"/>
      <c r="E27" s="6">
        <v>87.9</v>
      </c>
      <c r="F27" s="6">
        <v>100.0</v>
      </c>
      <c r="G27" s="6">
        <v>47.93</v>
      </c>
      <c r="H27" s="6">
        <v>0.38</v>
      </c>
      <c r="I27" s="6">
        <v>89.7</v>
      </c>
      <c r="J27" s="6">
        <v>2.25</v>
      </c>
      <c r="K27" s="6">
        <v>237.7</v>
      </c>
      <c r="L27" s="6">
        <v>7.46</v>
      </c>
      <c r="M27" s="6">
        <v>0.2</v>
      </c>
      <c r="N27" s="34"/>
      <c r="O27" s="37"/>
      <c r="P27" s="36"/>
      <c r="Q27" s="36"/>
      <c r="R27" s="36"/>
      <c r="S27" s="36"/>
      <c r="T27" s="36"/>
      <c r="U27" s="36"/>
      <c r="V27" s="36"/>
      <c r="W27" s="36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ht="18.0" customHeight="1">
      <c r="A28" s="31">
        <v>43066.0</v>
      </c>
      <c r="B28" s="6"/>
      <c r="C28" s="6"/>
      <c r="D28" s="6"/>
      <c r="E28" s="6">
        <v>89.4</v>
      </c>
      <c r="F28" s="6">
        <v>100.0</v>
      </c>
      <c r="G28" s="6">
        <v>45.34</v>
      </c>
      <c r="H28" s="6">
        <v>0.2</v>
      </c>
      <c r="I28" s="6">
        <v>143.8</v>
      </c>
      <c r="J28" s="6">
        <v>1.74</v>
      </c>
      <c r="K28" s="6">
        <v>168.7</v>
      </c>
      <c r="L28" s="6">
        <v>7.74</v>
      </c>
      <c r="M28" s="6">
        <v>0.0</v>
      </c>
      <c r="N28" s="34"/>
      <c r="O28" s="37"/>
      <c r="P28" s="36"/>
      <c r="Q28" s="36"/>
      <c r="R28" s="36"/>
      <c r="S28" s="36"/>
      <c r="T28" s="36"/>
      <c r="U28" s="36"/>
      <c r="V28" s="36"/>
      <c r="W28" s="36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ht="18.0" customHeight="1">
      <c r="A29" s="31">
        <v>43067.0</v>
      </c>
      <c r="B29" s="6"/>
      <c r="C29" s="6"/>
      <c r="D29" s="6"/>
      <c r="E29" s="6">
        <v>90.95</v>
      </c>
      <c r="F29" s="6">
        <v>100.0</v>
      </c>
      <c r="G29" s="6">
        <v>54.34</v>
      </c>
      <c r="H29" s="6">
        <v>0.27</v>
      </c>
      <c r="I29" s="6">
        <v>92.42</v>
      </c>
      <c r="J29" s="6">
        <v>0.71</v>
      </c>
      <c r="K29" s="6">
        <v>206.7</v>
      </c>
      <c r="L29" s="6">
        <v>6.54</v>
      </c>
      <c r="M29" s="6">
        <v>0.39</v>
      </c>
      <c r="N29" s="34"/>
      <c r="O29" s="37"/>
      <c r="P29" s="36"/>
      <c r="Q29" s="36"/>
      <c r="R29" s="36"/>
      <c r="S29" s="36"/>
      <c r="T29" s="36"/>
      <c r="U29" s="36"/>
      <c r="V29" s="36"/>
      <c r="W29" s="36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ht="18.0" customHeight="1">
      <c r="A30" s="31">
        <v>43068.0</v>
      </c>
      <c r="B30" s="6"/>
      <c r="C30" s="6"/>
      <c r="D30" s="6"/>
      <c r="E30" s="6">
        <v>80.41</v>
      </c>
      <c r="F30" s="6">
        <v>100.0</v>
      </c>
      <c r="G30" s="6">
        <v>44.2</v>
      </c>
      <c r="H30" s="6">
        <v>0.67</v>
      </c>
      <c r="I30" s="6">
        <v>19.46</v>
      </c>
      <c r="J30" s="6">
        <v>1.96</v>
      </c>
      <c r="K30" s="6">
        <v>34.58</v>
      </c>
      <c r="L30" s="6">
        <v>6.71</v>
      </c>
      <c r="M30" s="6">
        <v>0.2</v>
      </c>
      <c r="N30" s="34"/>
      <c r="O30" s="37"/>
      <c r="P30" s="36"/>
      <c r="Q30" s="36"/>
      <c r="R30" s="36"/>
      <c r="S30" s="36"/>
      <c r="T30" s="36"/>
      <c r="U30" s="36"/>
      <c r="V30" s="36"/>
      <c r="W30" s="36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ht="18.0" customHeight="1">
      <c r="A31" s="31">
        <v>43069.0</v>
      </c>
      <c r="B31" s="6"/>
      <c r="C31" s="6"/>
      <c r="D31" s="6"/>
      <c r="E31" s="6"/>
      <c r="F31" s="6"/>
      <c r="G31" s="6"/>
      <c r="H31" s="6">
        <v>0.68</v>
      </c>
      <c r="I31" s="6">
        <v>222.16</v>
      </c>
      <c r="J31" s="6">
        <v>2.59</v>
      </c>
      <c r="K31" s="6">
        <v>277.9</v>
      </c>
      <c r="L31" s="6">
        <v>7.75</v>
      </c>
      <c r="M31" s="6">
        <v>0.0</v>
      </c>
      <c r="N31" s="34"/>
      <c r="O31" s="37"/>
      <c r="P31" s="36"/>
      <c r="Q31" s="36"/>
      <c r="R31" s="36"/>
      <c r="S31" s="36"/>
      <c r="T31" s="36"/>
      <c r="U31" s="36"/>
      <c r="V31" s="36"/>
      <c r="W31" s="36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ht="18.0" customHeight="1">
      <c r="A32" s="31">
        <v>43070.0</v>
      </c>
      <c r="B32" s="6"/>
      <c r="C32" s="6"/>
      <c r="D32" s="6"/>
      <c r="E32" s="6">
        <v>73.57</v>
      </c>
      <c r="F32" s="6">
        <v>94.4</v>
      </c>
      <c r="G32" s="6">
        <v>45.95</v>
      </c>
      <c r="H32" s="6">
        <v>2.21</v>
      </c>
      <c r="I32" s="6">
        <v>290.55</v>
      </c>
      <c r="J32" s="6">
        <v>4.33</v>
      </c>
      <c r="K32" s="6">
        <v>36.81</v>
      </c>
      <c r="L32" s="6">
        <v>5.94</v>
      </c>
      <c r="M32" s="6">
        <v>0.2</v>
      </c>
      <c r="N32" s="34"/>
      <c r="O32" s="37"/>
      <c r="P32" s="36"/>
      <c r="Q32" s="36"/>
      <c r="R32" s="36"/>
      <c r="S32" s="36"/>
      <c r="T32" s="36"/>
      <c r="U32" s="36"/>
      <c r="V32" s="36"/>
      <c r="W32" s="36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ht="18.0" customHeight="1">
      <c r="A33" s="31">
        <v>43071.0</v>
      </c>
      <c r="B33" s="6"/>
      <c r="C33" s="6"/>
      <c r="D33" s="6"/>
      <c r="E33" s="6"/>
      <c r="F33" s="6"/>
      <c r="G33" s="6"/>
      <c r="H33" s="6">
        <v>0.79</v>
      </c>
      <c r="I33" s="6">
        <v>43.47</v>
      </c>
      <c r="J33" s="6">
        <v>2.65</v>
      </c>
      <c r="K33" s="6">
        <v>224.7</v>
      </c>
      <c r="L33" s="6">
        <v>7.49</v>
      </c>
      <c r="M33" s="6">
        <v>0.0</v>
      </c>
      <c r="N33" s="34"/>
      <c r="O33" s="34"/>
      <c r="P33" s="16"/>
      <c r="Q33" s="16"/>
      <c r="R33" s="16"/>
      <c r="S33" s="16"/>
      <c r="T33" s="16"/>
      <c r="U33" s="16"/>
      <c r="V33" s="16"/>
      <c r="W33" s="16"/>
      <c r="X33" s="14"/>
      <c r="Y33" s="14"/>
      <c r="Z33" s="16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6"/>
      <c r="AO33" s="34"/>
      <c r="AP33" s="34"/>
    </row>
    <row r="34" ht="18.0" customHeight="1">
      <c r="A34" s="31">
        <v>43072.0</v>
      </c>
      <c r="B34" s="6"/>
      <c r="C34" s="6"/>
      <c r="D34" s="6"/>
      <c r="E34" s="6"/>
      <c r="F34" s="6"/>
      <c r="G34" s="6"/>
      <c r="H34" s="6">
        <v>0.2</v>
      </c>
      <c r="I34" s="6">
        <v>78.92</v>
      </c>
      <c r="J34" s="6">
        <v>0.58</v>
      </c>
      <c r="K34" s="6">
        <v>263.4</v>
      </c>
      <c r="L34" s="6">
        <v>7.85</v>
      </c>
      <c r="M34" s="6">
        <v>0.2</v>
      </c>
      <c r="N34" s="34"/>
      <c r="O34" s="16"/>
      <c r="P34" s="16"/>
      <c r="Q34" s="16"/>
      <c r="R34" s="16"/>
      <c r="S34" s="16"/>
      <c r="T34" s="16"/>
      <c r="U34" s="16"/>
      <c r="V34" s="16"/>
      <c r="W34" s="16"/>
      <c r="X34" s="14"/>
      <c r="Y34" s="14"/>
      <c r="Z34" s="14"/>
      <c r="AA34" s="14"/>
      <c r="AB34" s="14"/>
      <c r="AC34" s="14"/>
      <c r="AD34" s="14"/>
      <c r="AE34" s="15"/>
      <c r="AF34" s="38"/>
      <c r="AG34" s="39"/>
      <c r="AH34" s="17"/>
      <c r="AI34" s="38"/>
      <c r="AJ34" s="39"/>
      <c r="AK34" s="15"/>
      <c r="AL34" s="38"/>
      <c r="AM34" s="39"/>
      <c r="AN34" s="16"/>
      <c r="AO34" s="34"/>
      <c r="AP34" s="34"/>
    </row>
    <row r="35" ht="18.0" customHeight="1">
      <c r="A35" s="31">
        <v>43073.0</v>
      </c>
      <c r="B35" s="6"/>
      <c r="C35" s="6"/>
      <c r="D35" s="6"/>
      <c r="E35" s="6">
        <v>85.35</v>
      </c>
      <c r="F35" s="6">
        <v>100.0</v>
      </c>
      <c r="G35" s="6">
        <v>49.14</v>
      </c>
      <c r="H35" s="6">
        <v>0.21</v>
      </c>
      <c r="I35" s="6">
        <v>99.34</v>
      </c>
      <c r="J35" s="6">
        <v>0.6</v>
      </c>
      <c r="K35" s="6">
        <v>263.9</v>
      </c>
      <c r="L35" s="6">
        <v>8.25</v>
      </c>
      <c r="M35" s="6">
        <v>0.0</v>
      </c>
      <c r="N35" s="34"/>
      <c r="O35" s="16"/>
      <c r="P35" s="16"/>
      <c r="Q35" s="16"/>
      <c r="R35" s="16"/>
      <c r="S35" s="16"/>
      <c r="T35" s="16"/>
      <c r="U35" s="16"/>
      <c r="V35" s="16"/>
      <c r="W35" s="16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6"/>
      <c r="AO35" s="34"/>
      <c r="AP35" s="34"/>
    </row>
    <row r="36" ht="18.0" customHeight="1">
      <c r="A36" s="31">
        <v>43074.0</v>
      </c>
      <c r="B36" s="6"/>
      <c r="C36" s="6"/>
      <c r="D36" s="6"/>
      <c r="E36" s="6">
        <v>87.77</v>
      </c>
      <c r="F36" s="6">
        <v>99.9</v>
      </c>
      <c r="G36" s="6">
        <v>54.88</v>
      </c>
      <c r="H36" s="6">
        <v>0.17</v>
      </c>
      <c r="I36" s="6">
        <v>109.35</v>
      </c>
      <c r="J36" s="6">
        <v>0.69</v>
      </c>
      <c r="K36" s="6">
        <v>190.3</v>
      </c>
      <c r="L36" s="6">
        <v>6.61</v>
      </c>
      <c r="M36" s="6">
        <v>0.0</v>
      </c>
      <c r="N36" s="34"/>
      <c r="O36" s="16"/>
      <c r="P36" s="16"/>
      <c r="Q36" s="16"/>
      <c r="R36" s="16"/>
      <c r="S36" s="16"/>
      <c r="T36" s="16"/>
      <c r="U36" s="16"/>
      <c r="V36" s="16"/>
      <c r="W36" s="16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6"/>
      <c r="AO36" s="34"/>
      <c r="AP36" s="34"/>
    </row>
    <row r="37" ht="18.0" customHeight="1">
      <c r="A37" s="31">
        <v>43075.0</v>
      </c>
      <c r="B37" s="6"/>
      <c r="C37" s="6"/>
      <c r="D37" s="6"/>
      <c r="E37" s="6">
        <v>85.7</v>
      </c>
      <c r="F37" s="6">
        <v>100.0</v>
      </c>
      <c r="G37" s="6">
        <v>55.63</v>
      </c>
      <c r="H37" s="6">
        <v>0.19</v>
      </c>
      <c r="I37" s="6">
        <v>115.6</v>
      </c>
      <c r="J37" s="6">
        <v>1.34</v>
      </c>
      <c r="K37" s="6">
        <v>129.5</v>
      </c>
      <c r="L37" s="6">
        <v>4.96</v>
      </c>
      <c r="M37" s="6">
        <v>0.2</v>
      </c>
      <c r="N37" s="34"/>
      <c r="O37" s="16"/>
      <c r="P37" s="16"/>
      <c r="Q37" s="16"/>
      <c r="R37" s="16"/>
      <c r="S37" s="16"/>
      <c r="T37" s="16"/>
      <c r="U37" s="16"/>
      <c r="V37" s="16"/>
      <c r="W37" s="16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6"/>
      <c r="AO37" s="34"/>
      <c r="AP37" s="34"/>
    </row>
    <row r="38" ht="18.0" customHeight="1">
      <c r="A38" s="31">
        <v>43076.0</v>
      </c>
      <c r="B38" s="6"/>
      <c r="C38" s="6"/>
      <c r="D38" s="6"/>
      <c r="E38" s="6">
        <v>89.05</v>
      </c>
      <c r="F38" s="6">
        <v>100.0</v>
      </c>
      <c r="G38" s="6">
        <v>62.27</v>
      </c>
      <c r="H38" s="6">
        <v>0.3</v>
      </c>
      <c r="I38" s="6">
        <v>245.89</v>
      </c>
      <c r="J38" s="6">
        <v>0.73</v>
      </c>
      <c r="K38" s="6">
        <v>173.1</v>
      </c>
      <c r="L38" s="6">
        <v>2.25</v>
      </c>
      <c r="M38" s="6">
        <v>6.11</v>
      </c>
      <c r="N38" s="34"/>
      <c r="O38" s="16"/>
      <c r="P38" s="16"/>
      <c r="Q38" s="16"/>
      <c r="R38" s="16"/>
      <c r="S38" s="16"/>
      <c r="T38" s="16"/>
      <c r="U38" s="16"/>
      <c r="V38" s="16"/>
      <c r="W38" s="16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6"/>
      <c r="AO38" s="34"/>
      <c r="AP38" s="34"/>
    </row>
    <row r="39" ht="18.0" customHeight="1">
      <c r="A39" s="31">
        <v>43077.0</v>
      </c>
      <c r="B39" s="6"/>
      <c r="C39" s="6"/>
      <c r="D39" s="6"/>
      <c r="E39" s="6">
        <v>92.74</v>
      </c>
      <c r="F39" s="6">
        <v>100.0</v>
      </c>
      <c r="G39" s="6">
        <v>71.3</v>
      </c>
      <c r="H39" s="6">
        <v>0.69</v>
      </c>
      <c r="I39" s="6">
        <v>259.78</v>
      </c>
      <c r="J39" s="6">
        <v>3.62</v>
      </c>
      <c r="K39" s="6">
        <v>285.6</v>
      </c>
      <c r="L39" s="6">
        <v>1.74</v>
      </c>
      <c r="M39" s="6">
        <v>1.38</v>
      </c>
      <c r="N39" s="34"/>
      <c r="O39" s="16"/>
      <c r="P39" s="16"/>
      <c r="Q39" s="16"/>
      <c r="R39" s="16"/>
      <c r="S39" s="16"/>
      <c r="T39" s="16"/>
      <c r="U39" s="16"/>
      <c r="V39" s="16"/>
      <c r="W39" s="16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6"/>
      <c r="AO39" s="34"/>
      <c r="AP39" s="34"/>
    </row>
    <row r="40" ht="18.0" customHeight="1">
      <c r="A40" s="31">
        <v>43078.0</v>
      </c>
      <c r="B40" s="6"/>
      <c r="C40" s="6"/>
      <c r="D40" s="6"/>
      <c r="E40" s="6">
        <v>86.26</v>
      </c>
      <c r="F40" s="6">
        <v>99.1</v>
      </c>
      <c r="G40" s="6">
        <v>74.6</v>
      </c>
      <c r="H40" s="6">
        <v>1.64</v>
      </c>
      <c r="I40" s="6">
        <v>268.91</v>
      </c>
      <c r="J40" s="6">
        <v>3.79</v>
      </c>
      <c r="K40" s="6">
        <v>250.8</v>
      </c>
      <c r="L40" s="6">
        <v>1.64</v>
      </c>
      <c r="M40" s="6">
        <v>1.18</v>
      </c>
      <c r="N40" s="34"/>
      <c r="O40" s="16"/>
      <c r="P40" s="16"/>
      <c r="Q40" s="16"/>
      <c r="R40" s="16"/>
      <c r="S40" s="16"/>
      <c r="T40" s="16"/>
      <c r="U40" s="16"/>
      <c r="V40" s="16"/>
      <c r="W40" s="16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6"/>
      <c r="AO40" s="34"/>
      <c r="AP40" s="34"/>
    </row>
    <row r="41" ht="18.0" customHeight="1">
      <c r="A41" s="31">
        <v>43079.0</v>
      </c>
      <c r="B41" s="6"/>
      <c r="C41" s="6"/>
      <c r="D41" s="6"/>
      <c r="E41" s="6">
        <v>86.3</v>
      </c>
      <c r="F41" s="6">
        <v>97.9</v>
      </c>
      <c r="G41" s="6">
        <v>71.8</v>
      </c>
      <c r="H41" s="6">
        <v>3.52</v>
      </c>
      <c r="I41" s="6">
        <v>244.23</v>
      </c>
      <c r="J41" s="6">
        <v>5.77</v>
      </c>
      <c r="K41" s="6">
        <v>238.3</v>
      </c>
      <c r="L41" s="6">
        <v>0.73</v>
      </c>
      <c r="M41" s="6">
        <v>56.15</v>
      </c>
      <c r="N41" s="34"/>
      <c r="O41" s="16"/>
      <c r="P41" s="16"/>
      <c r="Q41" s="16"/>
      <c r="R41" s="16"/>
      <c r="S41" s="16"/>
      <c r="T41" s="16"/>
      <c r="U41" s="16"/>
      <c r="V41" s="16"/>
      <c r="W41" s="16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6"/>
      <c r="AO41" s="34"/>
      <c r="AP41" s="34"/>
    </row>
    <row r="42" ht="18.0" customHeight="1">
      <c r="A42" s="31">
        <v>43080.0</v>
      </c>
      <c r="B42" s="6"/>
      <c r="C42" s="6"/>
      <c r="D42" s="6"/>
      <c r="E42" s="6">
        <v>86.99</v>
      </c>
      <c r="F42" s="6">
        <v>98.1</v>
      </c>
      <c r="G42" s="6">
        <v>63.81</v>
      </c>
      <c r="H42" s="6">
        <v>1.62</v>
      </c>
      <c r="I42" s="6">
        <v>261.6</v>
      </c>
      <c r="J42" s="6">
        <v>3.53</v>
      </c>
      <c r="K42" s="6">
        <v>291.0</v>
      </c>
      <c r="L42" s="6">
        <v>3.55</v>
      </c>
      <c r="M42" s="6">
        <v>54.36</v>
      </c>
      <c r="N42" s="34"/>
      <c r="O42" s="16"/>
      <c r="P42" s="16"/>
      <c r="Q42" s="16"/>
      <c r="R42" s="16"/>
      <c r="S42" s="16"/>
      <c r="T42" s="16"/>
      <c r="U42" s="16"/>
      <c r="V42" s="16"/>
      <c r="W42" s="16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6"/>
      <c r="AO42" s="34"/>
      <c r="AP42" s="34"/>
    </row>
    <row r="43" ht="18.0" customHeight="1">
      <c r="A43" s="31">
        <v>43081.0</v>
      </c>
      <c r="B43" s="6"/>
      <c r="C43" s="6"/>
      <c r="D43" s="6"/>
      <c r="E43" s="6">
        <v>80.33</v>
      </c>
      <c r="F43" s="6">
        <v>96.5</v>
      </c>
      <c r="G43" s="6">
        <v>66.85</v>
      </c>
      <c r="H43" s="6">
        <v>1.29</v>
      </c>
      <c r="I43" s="6">
        <v>253.62</v>
      </c>
      <c r="J43" s="6">
        <v>2.48</v>
      </c>
      <c r="K43" s="6">
        <v>278.6</v>
      </c>
      <c r="L43" s="6">
        <v>4.38</v>
      </c>
      <c r="M43" s="6">
        <v>0.0</v>
      </c>
      <c r="N43" s="34"/>
      <c r="O43" s="16"/>
      <c r="P43" s="16"/>
      <c r="Q43" s="16"/>
      <c r="R43" s="16"/>
      <c r="S43" s="16"/>
      <c r="T43" s="16"/>
      <c r="U43" s="16"/>
      <c r="V43" s="16"/>
      <c r="W43" s="16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6"/>
      <c r="AO43" s="34"/>
      <c r="AP43" s="34"/>
    </row>
    <row r="44" ht="18.0" customHeight="1">
      <c r="A44" s="31">
        <v>43082.0</v>
      </c>
      <c r="B44" s="6">
        <v>8.38</v>
      </c>
      <c r="C44" s="6">
        <v>13.81</v>
      </c>
      <c r="D44" s="6">
        <v>5.04</v>
      </c>
      <c r="E44" s="6">
        <v>89.9</v>
      </c>
      <c r="F44" s="6">
        <v>98.9</v>
      </c>
      <c r="G44" s="6">
        <v>66.28</v>
      </c>
      <c r="H44" s="6">
        <v>1.1</v>
      </c>
      <c r="I44" s="6">
        <v>269.6</v>
      </c>
      <c r="J44" s="6">
        <v>6.59</v>
      </c>
      <c r="K44" s="6">
        <v>238.3</v>
      </c>
      <c r="L44" s="6">
        <v>4.02</v>
      </c>
      <c r="M44" s="6">
        <v>0.39</v>
      </c>
      <c r="N44" s="34"/>
      <c r="O44" s="16"/>
      <c r="P44" s="16"/>
      <c r="Q44" s="16"/>
      <c r="R44" s="16"/>
      <c r="S44" s="16"/>
      <c r="T44" s="16"/>
      <c r="U44" s="16"/>
      <c r="V44" s="16"/>
      <c r="W44" s="16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6"/>
      <c r="AO44" s="34"/>
      <c r="AP44" s="34"/>
    </row>
    <row r="45" ht="18.0" customHeight="1">
      <c r="A45" s="31">
        <v>43083.0</v>
      </c>
      <c r="B45" s="6">
        <v>11.0</v>
      </c>
      <c r="C45" s="6">
        <v>13.48</v>
      </c>
      <c r="D45" s="6">
        <v>8.36</v>
      </c>
      <c r="E45" s="6">
        <v>89.1</v>
      </c>
      <c r="F45" s="6">
        <v>99.8</v>
      </c>
      <c r="G45" s="6">
        <v>63.3</v>
      </c>
      <c r="H45" s="6">
        <v>1.24</v>
      </c>
      <c r="I45" s="6">
        <v>280.9</v>
      </c>
      <c r="J45" s="6">
        <v>4.46</v>
      </c>
      <c r="K45" s="6">
        <v>234.3</v>
      </c>
      <c r="L45" s="6">
        <v>2.05</v>
      </c>
      <c r="M45" s="6">
        <v>6.5</v>
      </c>
      <c r="N45" s="34"/>
      <c r="O45" s="16"/>
      <c r="P45" s="16"/>
      <c r="Q45" s="16"/>
      <c r="R45" s="16"/>
      <c r="S45" s="16"/>
      <c r="T45" s="16"/>
      <c r="U45" s="16"/>
      <c r="V45" s="16"/>
      <c r="W45" s="16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6"/>
      <c r="AO45" s="34"/>
      <c r="AP45" s="34"/>
    </row>
    <row r="46" ht="18.0" customHeight="1">
      <c r="A46" s="31">
        <v>43084.0</v>
      </c>
      <c r="B46" s="6">
        <v>6.8</v>
      </c>
      <c r="C46" s="6">
        <v>9.28</v>
      </c>
      <c r="D46" s="6">
        <v>-0.29</v>
      </c>
      <c r="E46" s="6">
        <v>76.4</v>
      </c>
      <c r="F46" s="6">
        <v>95.8</v>
      </c>
      <c r="G46" s="6">
        <v>48.49</v>
      </c>
      <c r="H46" s="6">
        <v>1.66</v>
      </c>
      <c r="I46" s="6">
        <v>287.8</v>
      </c>
      <c r="J46" s="6">
        <v>5.9</v>
      </c>
      <c r="K46" s="6">
        <v>275.6</v>
      </c>
      <c r="L46" s="6">
        <v>5.0</v>
      </c>
      <c r="M46" s="6">
        <v>0.39</v>
      </c>
      <c r="N46" s="34"/>
      <c r="O46" s="16"/>
      <c r="P46" s="16"/>
      <c r="Q46" s="16"/>
      <c r="R46" s="16"/>
      <c r="S46" s="16"/>
      <c r="T46" s="16"/>
      <c r="U46" s="16"/>
      <c r="V46" s="16"/>
      <c r="W46" s="16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6"/>
      <c r="AO46" s="34"/>
      <c r="AP46" s="34"/>
    </row>
    <row r="47" ht="18.0" customHeight="1">
      <c r="A47" s="31">
        <v>43085.0</v>
      </c>
      <c r="B47" s="6">
        <v>2.41</v>
      </c>
      <c r="C47" s="6">
        <v>10.21</v>
      </c>
      <c r="D47" s="6">
        <v>-2.81</v>
      </c>
      <c r="E47" s="6">
        <v>84.1</v>
      </c>
      <c r="F47" s="6">
        <v>98.1</v>
      </c>
      <c r="G47" s="6">
        <v>49.47</v>
      </c>
      <c r="H47" s="6">
        <v>0.42</v>
      </c>
      <c r="I47" s="6">
        <v>41.0</v>
      </c>
      <c r="J47" s="6">
        <v>3.39</v>
      </c>
      <c r="K47" s="6">
        <v>169.2</v>
      </c>
      <c r="L47" s="6">
        <v>5.95</v>
      </c>
      <c r="M47" s="6">
        <v>0.0</v>
      </c>
      <c r="N47" s="34"/>
      <c r="O47" s="16"/>
      <c r="P47" s="16"/>
      <c r="Q47" s="16"/>
      <c r="R47" s="16"/>
      <c r="S47" s="16"/>
      <c r="T47" s="16"/>
      <c r="U47" s="16"/>
      <c r="V47" s="16"/>
      <c r="W47" s="16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6"/>
      <c r="AO47" s="34"/>
      <c r="AP47" s="34"/>
    </row>
    <row r="48" ht="18.0" customHeight="1">
      <c r="A48" s="31">
        <v>43086.0</v>
      </c>
      <c r="B48" s="6">
        <v>-0.45</v>
      </c>
      <c r="C48" s="6">
        <v>8.74</v>
      </c>
      <c r="D48" s="6">
        <v>-4.4</v>
      </c>
      <c r="E48" s="6">
        <v>88.9</v>
      </c>
      <c r="F48" s="6">
        <v>98.3</v>
      </c>
      <c r="G48" s="6">
        <v>49.87</v>
      </c>
      <c r="H48" s="6">
        <v>0.31</v>
      </c>
      <c r="I48" s="6">
        <v>142.4</v>
      </c>
      <c r="J48" s="6">
        <v>1.85</v>
      </c>
      <c r="K48" s="6">
        <v>199.0</v>
      </c>
      <c r="L48" s="6">
        <v>6.15</v>
      </c>
      <c r="M48" s="6">
        <v>0.2</v>
      </c>
      <c r="N48" s="34"/>
      <c r="O48" s="16"/>
      <c r="P48" s="16"/>
      <c r="Q48" s="16"/>
      <c r="R48" s="16"/>
      <c r="S48" s="16"/>
      <c r="T48" s="16"/>
      <c r="U48" s="16"/>
      <c r="V48" s="16"/>
      <c r="W48" s="16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6"/>
      <c r="AO48" s="34"/>
      <c r="AP48" s="34"/>
    </row>
    <row r="49" ht="18.0" customHeight="1">
      <c r="A49" s="31">
        <v>43087.0</v>
      </c>
      <c r="B49" s="6">
        <v>1.46</v>
      </c>
      <c r="C49" s="6">
        <v>8.74</v>
      </c>
      <c r="D49" s="6">
        <v>-4.0</v>
      </c>
      <c r="E49" s="6">
        <v>86.7</v>
      </c>
      <c r="F49" s="6">
        <v>98.4</v>
      </c>
      <c r="G49" s="6">
        <v>57.54</v>
      </c>
      <c r="H49" s="6">
        <v>0.28</v>
      </c>
      <c r="I49" s="6">
        <v>242.3</v>
      </c>
      <c r="J49" s="6">
        <v>1.8</v>
      </c>
      <c r="K49" s="6">
        <v>352.3</v>
      </c>
      <c r="L49" s="6">
        <v>6.19</v>
      </c>
      <c r="M49" s="6">
        <v>0.0</v>
      </c>
      <c r="N49" s="34"/>
      <c r="O49" s="16"/>
      <c r="P49" s="16"/>
      <c r="Q49" s="16"/>
      <c r="R49" s="16"/>
      <c r="S49" s="16"/>
      <c r="T49" s="16"/>
      <c r="U49" s="16"/>
      <c r="V49" s="16"/>
      <c r="W49" s="16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6"/>
      <c r="AO49" s="34"/>
      <c r="AP49" s="34"/>
    </row>
    <row r="50" ht="18.0" customHeight="1">
      <c r="A50" s="31">
        <v>43088.0</v>
      </c>
      <c r="B50" s="6">
        <v>3.25</v>
      </c>
      <c r="C50" s="6">
        <v>6.37</v>
      </c>
      <c r="D50" s="6">
        <v>-1.21</v>
      </c>
      <c r="E50" s="6">
        <v>99.3</v>
      </c>
      <c r="F50" s="6">
        <v>100.0</v>
      </c>
      <c r="G50" s="6">
        <v>96.4</v>
      </c>
      <c r="H50" s="6">
        <v>0.34</v>
      </c>
      <c r="I50" s="6">
        <v>96.4</v>
      </c>
      <c r="J50" s="6">
        <v>2.06</v>
      </c>
      <c r="K50" s="6">
        <v>72.0</v>
      </c>
      <c r="L50" s="6">
        <v>1.86</v>
      </c>
      <c r="M50" s="6">
        <v>0.39</v>
      </c>
      <c r="N50" s="34"/>
      <c r="O50" s="16"/>
      <c r="P50" s="16"/>
      <c r="Q50" s="16"/>
      <c r="R50" s="16"/>
      <c r="S50" s="16"/>
      <c r="T50" s="16"/>
      <c r="U50" s="16"/>
      <c r="V50" s="16"/>
      <c r="W50" s="16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6"/>
      <c r="AO50" s="34"/>
      <c r="AP50" s="34"/>
    </row>
    <row r="51" ht="18.0" customHeight="1">
      <c r="A51" s="31">
        <v>43089.0</v>
      </c>
      <c r="B51" s="6">
        <v>2.13</v>
      </c>
      <c r="C51" s="6">
        <v>4.64</v>
      </c>
      <c r="D51" s="6">
        <v>0.85</v>
      </c>
      <c r="E51" s="6">
        <v>98.5</v>
      </c>
      <c r="F51" s="6">
        <v>100.0</v>
      </c>
      <c r="G51" s="6">
        <v>92.9</v>
      </c>
      <c r="H51" s="6">
        <v>0.57</v>
      </c>
      <c r="I51" s="6">
        <v>40.02</v>
      </c>
      <c r="J51" s="6">
        <v>2.33</v>
      </c>
      <c r="K51" s="6">
        <v>81.5</v>
      </c>
      <c r="L51" s="6">
        <v>1.69</v>
      </c>
      <c r="M51" s="6">
        <v>0.0</v>
      </c>
      <c r="N51" s="34"/>
      <c r="O51" s="16"/>
      <c r="P51" s="16"/>
      <c r="Q51" s="16"/>
      <c r="R51" s="16"/>
      <c r="S51" s="16"/>
      <c r="T51" s="16"/>
      <c r="U51" s="16"/>
      <c r="V51" s="16"/>
      <c r="W51" s="16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6"/>
      <c r="AO51" s="34"/>
      <c r="AP51" s="34"/>
    </row>
    <row r="52" ht="18.0" customHeight="1">
      <c r="A52" s="31">
        <v>43090.0</v>
      </c>
      <c r="B52" s="6">
        <v>0.33</v>
      </c>
      <c r="C52" s="6">
        <v>2.1</v>
      </c>
      <c r="D52" s="6">
        <v>-0.82</v>
      </c>
      <c r="E52" s="6">
        <v>99.8</v>
      </c>
      <c r="F52" s="6">
        <v>100.0</v>
      </c>
      <c r="G52" s="6">
        <v>99.3</v>
      </c>
      <c r="H52" s="6">
        <v>0.47</v>
      </c>
      <c r="I52" s="6">
        <v>343.6</v>
      </c>
      <c r="J52" s="6">
        <v>1.98</v>
      </c>
      <c r="K52" s="6">
        <v>149.8</v>
      </c>
      <c r="L52" s="6">
        <v>2.23</v>
      </c>
      <c r="M52" s="6">
        <v>0.2</v>
      </c>
      <c r="N52" s="34"/>
      <c r="O52" s="16"/>
      <c r="P52" s="16"/>
      <c r="Q52" s="16"/>
      <c r="R52" s="16"/>
      <c r="S52" s="16"/>
      <c r="T52" s="16"/>
      <c r="U52" s="16"/>
      <c r="V52" s="16"/>
      <c r="W52" s="16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6"/>
      <c r="AO52" s="34"/>
      <c r="AP52" s="34"/>
    </row>
    <row r="53" ht="18.0" customHeight="1">
      <c r="A53" s="31">
        <v>43091.0</v>
      </c>
      <c r="B53" s="6">
        <v>0.02</v>
      </c>
      <c r="C53" s="6">
        <v>1.65</v>
      </c>
      <c r="D53" s="6">
        <v>-1.21</v>
      </c>
      <c r="E53" s="6">
        <v>99.9</v>
      </c>
      <c r="F53" s="6">
        <v>100.0</v>
      </c>
      <c r="G53" s="6">
        <v>99.7</v>
      </c>
      <c r="H53" s="6">
        <v>0.41</v>
      </c>
      <c r="I53" s="6">
        <v>90.7</v>
      </c>
      <c r="J53" s="6">
        <v>1.66</v>
      </c>
      <c r="K53" s="6">
        <v>59.52</v>
      </c>
      <c r="L53" s="6">
        <v>2.04</v>
      </c>
      <c r="M53" s="6">
        <v>0.0</v>
      </c>
      <c r="N53" s="34"/>
      <c r="O53" s="16"/>
      <c r="P53" s="16"/>
      <c r="Q53" s="16"/>
      <c r="R53" s="16"/>
      <c r="S53" s="16"/>
      <c r="T53" s="16"/>
      <c r="U53" s="16"/>
      <c r="V53" s="16"/>
      <c r="W53" s="16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6"/>
      <c r="AO53" s="34"/>
      <c r="AP53" s="34"/>
    </row>
    <row r="54" ht="18.0" customHeight="1">
      <c r="A54" s="31">
        <v>43092.0</v>
      </c>
      <c r="B54" s="6">
        <v>-0.22</v>
      </c>
      <c r="C54" s="6">
        <v>1.65</v>
      </c>
      <c r="D54" s="6">
        <v>-1.54</v>
      </c>
      <c r="E54" s="6">
        <v>99.9</v>
      </c>
      <c r="F54" s="6">
        <v>100.0</v>
      </c>
      <c r="G54" s="6">
        <v>99.8</v>
      </c>
      <c r="H54" s="6">
        <v>0.34</v>
      </c>
      <c r="I54" s="6">
        <v>357.3</v>
      </c>
      <c r="J54" s="6">
        <v>1.85</v>
      </c>
      <c r="K54" s="6">
        <v>96.7</v>
      </c>
      <c r="L54" s="6">
        <v>1.96</v>
      </c>
      <c r="M54" s="6">
        <v>0.0</v>
      </c>
      <c r="N54" s="34"/>
      <c r="O54" s="16"/>
      <c r="P54" s="16"/>
      <c r="Q54" s="16"/>
      <c r="R54" s="16"/>
      <c r="S54" s="16"/>
      <c r="T54" s="16"/>
      <c r="U54" s="16"/>
      <c r="V54" s="16"/>
      <c r="W54" s="16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6"/>
      <c r="AO54" s="34"/>
      <c r="AP54" s="34"/>
    </row>
    <row r="55" ht="18.0" customHeight="1">
      <c r="A55" s="31">
        <v>43093.0</v>
      </c>
      <c r="B55" s="6">
        <v>-0.24</v>
      </c>
      <c r="C55" s="6">
        <v>1.91</v>
      </c>
      <c r="D55" s="6">
        <v>-1.94</v>
      </c>
      <c r="E55" s="6">
        <v>99.9</v>
      </c>
      <c r="F55" s="6">
        <v>100.0</v>
      </c>
      <c r="G55" s="6">
        <v>99.7</v>
      </c>
      <c r="H55" s="6">
        <v>0.3</v>
      </c>
      <c r="I55" s="6">
        <v>99.7</v>
      </c>
      <c r="J55" s="6">
        <v>1.48</v>
      </c>
      <c r="K55" s="6">
        <v>83.1</v>
      </c>
      <c r="L55" s="6">
        <v>2.25</v>
      </c>
      <c r="M55" s="6">
        <v>0.2</v>
      </c>
      <c r="N55" s="34"/>
      <c r="O55" s="16"/>
      <c r="P55" s="16"/>
      <c r="Q55" s="16"/>
      <c r="R55" s="16"/>
      <c r="S55" s="16"/>
      <c r="T55" s="16"/>
      <c r="U55" s="16"/>
      <c r="V55" s="16"/>
      <c r="W55" s="16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6"/>
      <c r="AO55" s="34"/>
      <c r="AP55" s="34"/>
    </row>
    <row r="56" ht="18.0" customHeight="1">
      <c r="A56" s="31">
        <v>43094.0</v>
      </c>
      <c r="B56" s="6">
        <v>2.21</v>
      </c>
      <c r="C56" s="6">
        <v>6.24</v>
      </c>
      <c r="D56" s="6">
        <v>-0.75</v>
      </c>
      <c r="E56" s="6">
        <v>99.7</v>
      </c>
      <c r="F56" s="6">
        <v>100.0</v>
      </c>
      <c r="G56" s="6">
        <v>91.1</v>
      </c>
      <c r="H56" s="6">
        <v>0.47</v>
      </c>
      <c r="I56" s="6">
        <v>214.0</v>
      </c>
      <c r="J56" s="6">
        <v>3.21</v>
      </c>
      <c r="K56" s="6">
        <v>217.3</v>
      </c>
      <c r="L56" s="6">
        <v>1.48</v>
      </c>
      <c r="M56" s="6">
        <v>5.12</v>
      </c>
      <c r="N56" s="34"/>
      <c r="O56" s="16"/>
      <c r="P56" s="16"/>
      <c r="Q56" s="16"/>
      <c r="R56" s="16"/>
      <c r="S56" s="16"/>
      <c r="T56" s="16"/>
      <c r="U56" s="16"/>
      <c r="V56" s="16"/>
      <c r="W56" s="16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6"/>
      <c r="AO56" s="34"/>
      <c r="AP56" s="34"/>
    </row>
    <row r="57" ht="18.0" customHeight="1">
      <c r="A57" s="31">
        <v>43095.0</v>
      </c>
      <c r="B57" s="6">
        <v>5.51</v>
      </c>
      <c r="C57" s="6">
        <v>11.23</v>
      </c>
      <c r="D57" s="6">
        <v>0.71</v>
      </c>
      <c r="E57" s="6">
        <v>91.6</v>
      </c>
      <c r="F57" s="6">
        <v>99.4</v>
      </c>
      <c r="G57" s="6">
        <v>65.7</v>
      </c>
      <c r="H57" s="6">
        <v>1.62</v>
      </c>
      <c r="I57" s="6">
        <v>255.3</v>
      </c>
      <c r="J57" s="6">
        <v>12.97</v>
      </c>
      <c r="K57" s="6">
        <v>275.9</v>
      </c>
      <c r="L57" s="6">
        <v>1.66</v>
      </c>
      <c r="M57" s="6">
        <v>16.55</v>
      </c>
      <c r="N57" s="34"/>
      <c r="O57" s="16"/>
      <c r="P57" s="16"/>
      <c r="Q57" s="16"/>
      <c r="R57" s="16"/>
      <c r="S57" s="16"/>
      <c r="T57" s="16"/>
      <c r="U57" s="16"/>
      <c r="V57" s="16"/>
      <c r="W57" s="16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6"/>
      <c r="AO57" s="34"/>
      <c r="AP57" s="34"/>
    </row>
    <row r="58" ht="18.0" customHeight="1">
      <c r="A58" s="31">
        <v>43096.0</v>
      </c>
      <c r="B58" s="6">
        <v>5.86</v>
      </c>
      <c r="C58" s="6">
        <v>8.37</v>
      </c>
      <c r="D58" s="6">
        <v>4.5</v>
      </c>
      <c r="E58" s="6">
        <v>85.4</v>
      </c>
      <c r="F58" s="6">
        <v>99.7</v>
      </c>
      <c r="G58" s="6">
        <v>62.65</v>
      </c>
      <c r="H58" s="6">
        <v>1.63</v>
      </c>
      <c r="I58" s="6">
        <v>274.6</v>
      </c>
      <c r="J58" s="6">
        <v>8.88</v>
      </c>
      <c r="K58" s="6">
        <v>279.9</v>
      </c>
      <c r="L58" s="6">
        <v>1.9</v>
      </c>
      <c r="M58" s="6">
        <v>8.08</v>
      </c>
      <c r="N58" s="34"/>
      <c r="O58" s="16"/>
      <c r="P58" s="16"/>
      <c r="Q58" s="16"/>
      <c r="R58" s="16"/>
      <c r="S58" s="16"/>
      <c r="T58" s="16"/>
      <c r="U58" s="16"/>
      <c r="V58" s="16"/>
      <c r="W58" s="16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6"/>
      <c r="AO58" s="34"/>
      <c r="AP58" s="34"/>
    </row>
    <row r="59" ht="18.0" customHeight="1">
      <c r="A59" s="31">
        <v>43097.0</v>
      </c>
      <c r="B59" s="6">
        <v>7.75</v>
      </c>
      <c r="C59" s="6">
        <v>11.63</v>
      </c>
      <c r="D59" s="6">
        <v>4.17</v>
      </c>
      <c r="E59" s="6">
        <v>89.3</v>
      </c>
      <c r="F59" s="6">
        <v>100.0</v>
      </c>
      <c r="G59" s="6">
        <v>69.43</v>
      </c>
      <c r="H59" s="6">
        <v>0.51</v>
      </c>
      <c r="I59" s="6">
        <v>295.4</v>
      </c>
      <c r="J59" s="6">
        <v>5.17</v>
      </c>
      <c r="K59" s="6">
        <v>331.7</v>
      </c>
      <c r="L59" s="6">
        <v>0.88</v>
      </c>
      <c r="M59" s="6">
        <v>1.97</v>
      </c>
      <c r="N59" s="34"/>
      <c r="O59" s="16"/>
      <c r="P59" s="16"/>
      <c r="Q59" s="16"/>
      <c r="R59" s="16"/>
      <c r="S59" s="16"/>
      <c r="T59" s="16"/>
      <c r="U59" s="16"/>
      <c r="V59" s="16"/>
      <c r="W59" s="16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6"/>
      <c r="AO59" s="34"/>
      <c r="AP59" s="34"/>
    </row>
    <row r="60" ht="18.0" customHeight="1">
      <c r="A60" s="31">
        <v>43098.0</v>
      </c>
      <c r="B60" s="6">
        <v>11.19</v>
      </c>
      <c r="C60" s="6">
        <v>15.79</v>
      </c>
      <c r="D60" s="6">
        <v>6.44</v>
      </c>
      <c r="E60" s="6">
        <v>86.1</v>
      </c>
      <c r="F60" s="6">
        <v>100.0</v>
      </c>
      <c r="G60" s="6">
        <v>68.06</v>
      </c>
      <c r="H60" s="6">
        <v>1.24</v>
      </c>
      <c r="I60" s="6">
        <v>267.2</v>
      </c>
      <c r="J60" s="6">
        <v>5.27</v>
      </c>
      <c r="K60" s="6">
        <v>241.7</v>
      </c>
      <c r="L60" s="6">
        <v>3.43</v>
      </c>
      <c r="M60" s="6">
        <v>2.17</v>
      </c>
      <c r="N60" s="34"/>
      <c r="O60" s="16"/>
      <c r="P60" s="16"/>
      <c r="Q60" s="16"/>
      <c r="R60" s="16"/>
      <c r="S60" s="16"/>
      <c r="T60" s="16"/>
      <c r="U60" s="16"/>
      <c r="V60" s="16"/>
      <c r="W60" s="16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6"/>
      <c r="AO60" s="34"/>
      <c r="AP60" s="34"/>
    </row>
    <row r="61" ht="18.0" customHeight="1">
      <c r="A61" s="31">
        <v>43099.0</v>
      </c>
      <c r="B61" s="6">
        <v>12.96</v>
      </c>
      <c r="C61" s="6">
        <v>16.66</v>
      </c>
      <c r="D61" s="6">
        <v>8.02</v>
      </c>
      <c r="E61" s="6">
        <v>67.81</v>
      </c>
      <c r="F61" s="6">
        <v>81.1</v>
      </c>
      <c r="G61" s="6">
        <v>53.26</v>
      </c>
      <c r="H61" s="6">
        <v>2.36</v>
      </c>
      <c r="I61" s="6">
        <v>237.7</v>
      </c>
      <c r="J61" s="6">
        <v>6.64</v>
      </c>
      <c r="K61" s="6">
        <v>234.8</v>
      </c>
      <c r="L61" s="6">
        <v>5.79</v>
      </c>
      <c r="M61" s="6">
        <v>0.0</v>
      </c>
      <c r="N61" s="34"/>
      <c r="O61" s="16"/>
      <c r="P61" s="16"/>
      <c r="Q61" s="16"/>
      <c r="R61" s="16"/>
      <c r="S61" s="16"/>
      <c r="T61" s="16"/>
      <c r="U61" s="16"/>
      <c r="V61" s="16"/>
      <c r="W61" s="16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6"/>
      <c r="AO61" s="34"/>
      <c r="AP61" s="34"/>
    </row>
    <row r="62" ht="18.0" customHeight="1">
      <c r="A62" s="31">
        <v>43100.0</v>
      </c>
      <c r="B62" s="6">
        <v>7.98</v>
      </c>
      <c r="C62" s="6">
        <v>13.35</v>
      </c>
      <c r="D62" s="6">
        <v>3.85</v>
      </c>
      <c r="E62" s="6">
        <v>77.1</v>
      </c>
      <c r="F62" s="6">
        <v>94.9</v>
      </c>
      <c r="G62" s="6">
        <v>59.95</v>
      </c>
      <c r="H62" s="6">
        <v>1.83</v>
      </c>
      <c r="I62" s="6">
        <v>218.7</v>
      </c>
      <c r="J62" s="6">
        <v>11.02</v>
      </c>
      <c r="K62" s="6">
        <v>320.3</v>
      </c>
      <c r="L62" s="6">
        <v>1.58</v>
      </c>
      <c r="M62" s="6">
        <v>5.91</v>
      </c>
      <c r="N62" s="34"/>
      <c r="O62" s="16"/>
      <c r="P62" s="36"/>
      <c r="Q62" s="36"/>
      <c r="R62" s="36"/>
      <c r="S62" s="36"/>
      <c r="T62" s="36"/>
      <c r="U62" s="36"/>
      <c r="V62" s="36"/>
      <c r="W62" s="16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6"/>
      <c r="AO62" s="34"/>
      <c r="AP62" s="34"/>
    </row>
    <row r="63" ht="18.0" customHeight="1">
      <c r="A63" s="31">
        <v>43101.0</v>
      </c>
      <c r="B63" s="6">
        <v>9.81</v>
      </c>
      <c r="C63" s="6">
        <v>12.63</v>
      </c>
      <c r="D63" s="6">
        <v>6.51</v>
      </c>
      <c r="E63" s="6">
        <v>75.8</v>
      </c>
      <c r="F63" s="6">
        <v>85.3</v>
      </c>
      <c r="G63" s="6">
        <v>68.59</v>
      </c>
      <c r="H63" s="6">
        <v>2.66</v>
      </c>
      <c r="I63" s="6">
        <v>238.1</v>
      </c>
      <c r="J63" s="6">
        <v>7.12</v>
      </c>
      <c r="K63" s="6">
        <v>235.0</v>
      </c>
      <c r="L63" s="6">
        <v>2.36</v>
      </c>
      <c r="M63" s="6">
        <v>0.39</v>
      </c>
      <c r="N63" s="34"/>
      <c r="O63" s="16"/>
      <c r="P63" s="16"/>
      <c r="Q63" s="16"/>
      <c r="R63" s="16"/>
      <c r="S63" s="16"/>
      <c r="T63" s="16"/>
      <c r="U63" s="16"/>
      <c r="V63" s="16"/>
      <c r="W63" s="16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6"/>
      <c r="AO63" s="34"/>
      <c r="AP63" s="34"/>
    </row>
    <row r="64" ht="18.0" customHeight="1">
      <c r="A64" s="31">
        <v>43102.0</v>
      </c>
      <c r="B64" s="6">
        <v>12.38</v>
      </c>
      <c r="C64" s="6">
        <v>15.28</v>
      </c>
      <c r="D64" s="6">
        <v>9.76</v>
      </c>
      <c r="E64" s="6">
        <v>85.8</v>
      </c>
      <c r="F64" s="6">
        <v>95.9</v>
      </c>
      <c r="G64" s="6">
        <v>74.0</v>
      </c>
      <c r="H64" s="6">
        <v>2.35</v>
      </c>
      <c r="I64" s="6">
        <v>251.1</v>
      </c>
      <c r="J64" s="6">
        <v>7.59</v>
      </c>
      <c r="K64" s="6">
        <v>224.9</v>
      </c>
      <c r="L64" s="6">
        <v>4.25</v>
      </c>
      <c r="M64" s="6">
        <v>1.18</v>
      </c>
      <c r="N64" s="34"/>
      <c r="O64" s="16"/>
      <c r="P64" s="16"/>
      <c r="Q64" s="16"/>
      <c r="R64" s="16"/>
      <c r="S64" s="16"/>
      <c r="T64" s="16"/>
      <c r="U64" s="16"/>
      <c r="V64" s="16"/>
      <c r="W64" s="16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6"/>
      <c r="AO64" s="34"/>
      <c r="AP64" s="34"/>
    </row>
    <row r="65" ht="18.0" customHeight="1">
      <c r="A65" s="31">
        <v>43103.0</v>
      </c>
      <c r="B65" s="6">
        <v>14.41</v>
      </c>
      <c r="C65" s="6">
        <v>16.99</v>
      </c>
      <c r="D65" s="6">
        <v>12.88</v>
      </c>
      <c r="E65" s="6">
        <v>83.8</v>
      </c>
      <c r="F65" s="6">
        <v>93.7</v>
      </c>
      <c r="G65" s="6">
        <v>75.4</v>
      </c>
      <c r="H65" s="6">
        <v>2.48</v>
      </c>
      <c r="I65" s="6">
        <v>248.3</v>
      </c>
      <c r="J65" s="6">
        <v>7.02</v>
      </c>
      <c r="K65" s="6">
        <v>231.4</v>
      </c>
      <c r="L65" s="6">
        <v>4.72</v>
      </c>
      <c r="M65" s="6">
        <v>0.0</v>
      </c>
      <c r="N65" s="34"/>
      <c r="O65" s="16"/>
      <c r="P65" s="16"/>
      <c r="Q65" s="16"/>
      <c r="R65" s="16"/>
      <c r="S65" s="16"/>
      <c r="T65" s="16"/>
      <c r="U65" s="16"/>
      <c r="V65" s="16"/>
      <c r="W65" s="16"/>
      <c r="X65" s="14"/>
      <c r="Y65" s="14"/>
      <c r="Z65" s="14"/>
      <c r="AA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6"/>
      <c r="AO65" s="34"/>
      <c r="AP65" s="34"/>
    </row>
    <row r="66" ht="18.0" customHeight="1">
      <c r="A66" s="31">
        <v>43104.0</v>
      </c>
      <c r="B66" s="6">
        <v>13.13</v>
      </c>
      <c r="C66" s="6">
        <v>14.21</v>
      </c>
      <c r="D66" s="6">
        <v>12.09</v>
      </c>
      <c r="E66" s="6">
        <v>69.96</v>
      </c>
      <c r="F66" s="6">
        <v>87.8</v>
      </c>
      <c r="G66" s="6">
        <v>59.48</v>
      </c>
      <c r="H66" s="6">
        <v>2.44</v>
      </c>
      <c r="I66" s="6">
        <v>241.5</v>
      </c>
      <c r="J66" s="6">
        <v>6.55</v>
      </c>
      <c r="K66" s="6">
        <v>263.0</v>
      </c>
      <c r="L66" s="6">
        <v>2.23</v>
      </c>
      <c r="M66" s="6">
        <v>0.0</v>
      </c>
      <c r="N66" s="34"/>
      <c r="O66" s="16"/>
      <c r="P66" s="16"/>
      <c r="Q66" s="16"/>
      <c r="R66" s="16"/>
      <c r="S66" s="16"/>
      <c r="T66" s="16"/>
      <c r="U66" s="16"/>
      <c r="V66" s="16"/>
      <c r="W66" s="16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6"/>
      <c r="AO66" s="34"/>
      <c r="AP66" s="34"/>
    </row>
    <row r="67" ht="18.0" customHeight="1">
      <c r="A67" s="31">
        <v>43105.0</v>
      </c>
      <c r="B67" s="6">
        <v>7.73</v>
      </c>
      <c r="C67" s="6">
        <v>12.55</v>
      </c>
      <c r="D67" s="6">
        <v>3.24</v>
      </c>
      <c r="E67" s="6">
        <v>82.9</v>
      </c>
      <c r="F67" s="6">
        <v>97.3</v>
      </c>
      <c r="G67" s="6">
        <v>66.15</v>
      </c>
      <c r="H67" s="6">
        <v>1.42</v>
      </c>
      <c r="I67" s="6">
        <v>266.2</v>
      </c>
      <c r="J67" s="6">
        <v>6.84</v>
      </c>
      <c r="K67" s="6">
        <v>217.8</v>
      </c>
      <c r="L67" s="6">
        <v>2.22</v>
      </c>
      <c r="M67" s="6">
        <v>7.29</v>
      </c>
      <c r="N67" s="34"/>
      <c r="O67" s="16"/>
      <c r="P67" s="16"/>
      <c r="Q67" s="16"/>
      <c r="R67" s="16"/>
      <c r="S67" s="16"/>
      <c r="T67" s="16"/>
      <c r="U67" s="16"/>
      <c r="V67" s="16"/>
      <c r="W67" s="16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6"/>
      <c r="AO67" s="34"/>
      <c r="AP67" s="34"/>
    </row>
    <row r="68" ht="18.0" customHeight="1">
      <c r="A68" s="31">
        <v>43106.0</v>
      </c>
      <c r="B68" s="6">
        <v>2.9</v>
      </c>
      <c r="C68" s="6">
        <v>7.02</v>
      </c>
      <c r="D68" s="6">
        <v>-1.28</v>
      </c>
      <c r="E68" s="6">
        <v>81.3</v>
      </c>
      <c r="F68" s="6">
        <v>98.7</v>
      </c>
      <c r="G68" s="6">
        <v>56.7</v>
      </c>
      <c r="H68" s="6">
        <v>1.25</v>
      </c>
      <c r="I68" s="6">
        <v>263.0</v>
      </c>
      <c r="J68" s="6">
        <v>5.44</v>
      </c>
      <c r="K68" s="6">
        <v>306.5</v>
      </c>
      <c r="L68" s="6">
        <v>5.23</v>
      </c>
      <c r="M68" s="6">
        <v>0.0</v>
      </c>
      <c r="N68" s="34"/>
      <c r="O68" s="16"/>
      <c r="P68" s="16"/>
      <c r="Q68" s="16"/>
      <c r="R68" s="16"/>
      <c r="S68" s="16"/>
      <c r="T68" s="16"/>
      <c r="U68" s="16"/>
      <c r="V68" s="16"/>
      <c r="W68" s="16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6"/>
      <c r="AO68" s="34"/>
      <c r="AP68" s="34"/>
    </row>
    <row r="69" ht="18.0" customHeight="1">
      <c r="A69" s="31">
        <v>43107.0</v>
      </c>
      <c r="B69" s="6">
        <v>4.83</v>
      </c>
      <c r="C69" s="6">
        <v>9.42</v>
      </c>
      <c r="D69" s="6">
        <v>1.12</v>
      </c>
      <c r="E69" s="6">
        <v>78.8</v>
      </c>
      <c r="F69" s="6">
        <v>94.5</v>
      </c>
      <c r="G69" s="6">
        <v>58.31</v>
      </c>
      <c r="H69" s="6">
        <v>1.81</v>
      </c>
      <c r="I69" s="6">
        <v>249.2</v>
      </c>
      <c r="J69" s="6">
        <v>4.89</v>
      </c>
      <c r="K69" s="6">
        <v>271.4</v>
      </c>
      <c r="L69" s="6">
        <v>5.03</v>
      </c>
      <c r="M69" s="6">
        <v>1.38</v>
      </c>
      <c r="N69" s="34"/>
      <c r="O69" s="16"/>
      <c r="P69" s="34"/>
      <c r="Q69" s="34"/>
      <c r="R69" s="34"/>
      <c r="S69" s="34"/>
      <c r="T69" s="34"/>
      <c r="U69" s="34"/>
      <c r="V69" s="34"/>
      <c r="W69" s="16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6"/>
      <c r="AO69" s="34"/>
      <c r="AP69" s="34"/>
    </row>
    <row r="70" ht="18.0" customHeight="1">
      <c r="A70" s="31">
        <v>43108.0</v>
      </c>
      <c r="B70" s="6">
        <v>2.96</v>
      </c>
      <c r="C70" s="6">
        <v>8.81</v>
      </c>
      <c r="D70" s="6">
        <v>-2.54</v>
      </c>
      <c r="E70" s="6">
        <v>85.5</v>
      </c>
      <c r="F70" s="6">
        <v>98.3</v>
      </c>
      <c r="G70" s="6">
        <v>58.01</v>
      </c>
      <c r="H70" s="6">
        <v>0.27</v>
      </c>
      <c r="I70" s="6">
        <v>62.08</v>
      </c>
      <c r="J70" s="6">
        <v>3.03</v>
      </c>
      <c r="K70" s="6">
        <v>37.91</v>
      </c>
      <c r="L70" s="6">
        <v>6.49</v>
      </c>
      <c r="M70" s="6">
        <v>0.2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34"/>
      <c r="AO70" s="34"/>
      <c r="AP70" s="34"/>
    </row>
    <row r="71" ht="18.0" customHeight="1">
      <c r="A71" s="31">
        <v>43109.0</v>
      </c>
      <c r="B71" s="6">
        <v>1.88</v>
      </c>
      <c r="C71" s="6">
        <v>3.71</v>
      </c>
      <c r="D71" s="6">
        <v>-1.01</v>
      </c>
      <c r="E71" s="6">
        <v>98.5</v>
      </c>
      <c r="F71" s="6">
        <v>99.8</v>
      </c>
      <c r="G71" s="6">
        <v>95.7</v>
      </c>
      <c r="H71" s="6">
        <v>0.09</v>
      </c>
      <c r="I71" s="6">
        <v>322.0</v>
      </c>
      <c r="J71" s="6">
        <v>2.47</v>
      </c>
      <c r="K71" s="6">
        <v>308.4</v>
      </c>
      <c r="L71" s="6">
        <v>1.36</v>
      </c>
      <c r="M71" s="6">
        <v>7.68</v>
      </c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34"/>
      <c r="AO71" s="34"/>
      <c r="AP71" s="34"/>
    </row>
    <row r="72" ht="18.0" customHeight="1">
      <c r="A72" s="31">
        <v>43110.0</v>
      </c>
      <c r="B72" s="6">
        <v>4.6</v>
      </c>
      <c r="C72" s="6">
        <v>9.03</v>
      </c>
      <c r="D72" s="6">
        <v>3.32</v>
      </c>
      <c r="E72" s="6">
        <v>92.7</v>
      </c>
      <c r="F72" s="6">
        <v>100.0</v>
      </c>
      <c r="G72" s="6">
        <v>74.6</v>
      </c>
      <c r="H72" s="6">
        <v>0.85</v>
      </c>
      <c r="I72" s="6">
        <v>245.2</v>
      </c>
      <c r="J72" s="6">
        <v>6.76</v>
      </c>
      <c r="K72" s="6">
        <v>282.9</v>
      </c>
      <c r="L72" s="6">
        <v>2.91</v>
      </c>
      <c r="M72" s="6">
        <v>10.64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34"/>
      <c r="AO72" s="34"/>
      <c r="AP72" s="34"/>
    </row>
    <row r="73" ht="18.0" customHeight="1">
      <c r="A73" s="31">
        <v>43111.0</v>
      </c>
      <c r="B73" s="6">
        <v>4.98</v>
      </c>
      <c r="C73" s="6">
        <v>7.83</v>
      </c>
      <c r="D73" s="6">
        <v>2.52</v>
      </c>
      <c r="E73" s="6">
        <v>81.9</v>
      </c>
      <c r="F73" s="6">
        <v>95.3</v>
      </c>
      <c r="G73" s="6">
        <v>67.71</v>
      </c>
      <c r="H73" s="6">
        <v>1.08</v>
      </c>
      <c r="I73" s="6">
        <v>254.3</v>
      </c>
      <c r="J73" s="6">
        <v>6.77</v>
      </c>
      <c r="K73" s="6">
        <v>305.5</v>
      </c>
      <c r="L73" s="6">
        <v>3.56</v>
      </c>
      <c r="M73" s="6">
        <v>2.17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34"/>
      <c r="AO73" s="34"/>
      <c r="AP73" s="34"/>
    </row>
    <row r="74" ht="18.0" customHeight="1">
      <c r="A74" s="31">
        <v>43112.0</v>
      </c>
      <c r="B74" s="6">
        <v>1.97</v>
      </c>
      <c r="C74" s="6">
        <v>6.76</v>
      </c>
      <c r="D74" s="6">
        <v>-1.54</v>
      </c>
      <c r="E74" s="6">
        <v>91.7</v>
      </c>
      <c r="F74" s="6">
        <v>99.1</v>
      </c>
      <c r="G74" s="6">
        <v>70.2</v>
      </c>
      <c r="H74" s="6">
        <v>0.28</v>
      </c>
      <c r="I74" s="6">
        <v>66.21</v>
      </c>
      <c r="J74" s="6">
        <v>1.94</v>
      </c>
      <c r="K74" s="6">
        <v>225.4</v>
      </c>
      <c r="L74" s="6">
        <v>4.18</v>
      </c>
      <c r="M74" s="6">
        <v>0.0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34"/>
      <c r="AO74" s="34"/>
      <c r="AP74" s="34"/>
    </row>
    <row r="75" ht="18.0" customHeight="1">
      <c r="A75" s="31">
        <v>43113.0</v>
      </c>
      <c r="B75" s="6">
        <v>2.08</v>
      </c>
      <c r="C75" s="6">
        <v>3.77</v>
      </c>
      <c r="D75" s="6">
        <v>0.05</v>
      </c>
      <c r="E75" s="6">
        <v>97.5</v>
      </c>
      <c r="F75" s="6">
        <v>99.6</v>
      </c>
      <c r="G75" s="6">
        <v>91.1</v>
      </c>
      <c r="H75" s="6">
        <v>0.24</v>
      </c>
      <c r="I75" s="6">
        <v>339.6</v>
      </c>
      <c r="J75" s="6">
        <v>2.81</v>
      </c>
      <c r="K75" s="6">
        <v>350.4</v>
      </c>
      <c r="L75" s="6">
        <v>1.9</v>
      </c>
      <c r="M75" s="6">
        <v>14.58</v>
      </c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34"/>
      <c r="AO75" s="34"/>
      <c r="AP75" s="34"/>
    </row>
    <row r="76" ht="18.0" customHeight="1">
      <c r="A76" s="31">
        <v>43114.0</v>
      </c>
      <c r="B76" s="6">
        <v>2.99</v>
      </c>
      <c r="C76" s="6">
        <v>9.14</v>
      </c>
      <c r="D76" s="6">
        <v>-1.54</v>
      </c>
      <c r="E76" s="6">
        <v>92.0</v>
      </c>
      <c r="F76" s="6">
        <v>100.0</v>
      </c>
      <c r="G76" s="6">
        <v>64.01</v>
      </c>
      <c r="H76" s="6">
        <v>0.37</v>
      </c>
      <c r="I76" s="6">
        <v>246.5</v>
      </c>
      <c r="J76" s="6">
        <v>3.68</v>
      </c>
      <c r="K76" s="6">
        <v>209.0</v>
      </c>
      <c r="L76" s="6">
        <v>4.98</v>
      </c>
      <c r="M76" s="6">
        <v>0.0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34"/>
      <c r="AO76" s="34"/>
      <c r="AP76" s="34"/>
    </row>
    <row r="77" ht="18.0" customHeight="1">
      <c r="A77" s="31">
        <v>43115.0</v>
      </c>
      <c r="B77" s="6">
        <v>1.28</v>
      </c>
      <c r="C77" s="6">
        <v>4.64</v>
      </c>
      <c r="D77" s="6">
        <v>-2.6</v>
      </c>
      <c r="E77" s="6">
        <v>95.49</v>
      </c>
      <c r="F77" s="6">
        <v>100.0</v>
      </c>
      <c r="G77" s="6">
        <v>83.2</v>
      </c>
      <c r="H77" s="6"/>
      <c r="I77" s="6"/>
      <c r="J77" s="6"/>
      <c r="K77" s="6"/>
      <c r="L77" s="6">
        <v>2.3</v>
      </c>
      <c r="M77" s="6">
        <v>0.2</v>
      </c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34"/>
      <c r="AO77" s="34"/>
      <c r="AP77" s="34"/>
    </row>
    <row r="78" ht="18.0" customHeight="1">
      <c r="A78" s="31">
        <v>43116.0</v>
      </c>
      <c r="B78" s="6">
        <v>10.58</v>
      </c>
      <c r="C78" s="6">
        <v>14.86</v>
      </c>
      <c r="D78" s="6">
        <v>4.77</v>
      </c>
      <c r="E78" s="6">
        <v>85.0</v>
      </c>
      <c r="F78" s="6">
        <v>98.1</v>
      </c>
      <c r="G78" s="6">
        <v>70.2</v>
      </c>
      <c r="H78" s="6">
        <v>1.79</v>
      </c>
      <c r="I78" s="6">
        <v>258.6</v>
      </c>
      <c r="J78" s="6">
        <v>7.28</v>
      </c>
      <c r="K78" s="6">
        <v>222.3</v>
      </c>
      <c r="L78" s="6">
        <v>5.93</v>
      </c>
      <c r="M78" s="6">
        <v>0.0</v>
      </c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34"/>
      <c r="AO78" s="34"/>
      <c r="AP78" s="34"/>
    </row>
    <row r="79" ht="18.0" customHeight="1">
      <c r="A79" s="31">
        <v>43117.0</v>
      </c>
      <c r="B79" s="6">
        <v>8.53</v>
      </c>
      <c r="C79" s="6">
        <v>13.06</v>
      </c>
      <c r="D79" s="6">
        <v>-0.94</v>
      </c>
      <c r="E79" s="6">
        <v>69.01</v>
      </c>
      <c r="F79" s="6">
        <v>97.9</v>
      </c>
      <c r="G79" s="6">
        <v>44.39</v>
      </c>
      <c r="H79" s="6">
        <v>1.43</v>
      </c>
      <c r="I79" s="6">
        <v>286.5</v>
      </c>
      <c r="J79" s="6">
        <v>6.12</v>
      </c>
      <c r="K79" s="6">
        <v>291.9</v>
      </c>
      <c r="L79" s="6">
        <v>9.37</v>
      </c>
      <c r="M79" s="6">
        <v>0.0</v>
      </c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34"/>
      <c r="AO79" s="34"/>
      <c r="AP79" s="34"/>
    </row>
    <row r="80" ht="18.0" customHeight="1">
      <c r="A80" s="31">
        <v>43118.0</v>
      </c>
      <c r="B80" s="6">
        <v>2.43</v>
      </c>
      <c r="C80" s="6">
        <v>11.61</v>
      </c>
      <c r="D80" s="6">
        <v>-2.67</v>
      </c>
      <c r="E80" s="6">
        <v>90.1</v>
      </c>
      <c r="F80" s="6">
        <v>100.0</v>
      </c>
      <c r="G80" s="6">
        <v>54.48</v>
      </c>
      <c r="H80" s="6">
        <v>0.29</v>
      </c>
      <c r="I80" s="6">
        <v>233.2</v>
      </c>
      <c r="J80" s="6">
        <v>3.51</v>
      </c>
      <c r="K80" s="6">
        <v>283.9</v>
      </c>
      <c r="L80" s="6">
        <v>6.16</v>
      </c>
      <c r="M80" s="6">
        <v>0.2</v>
      </c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34"/>
      <c r="AO80" s="34"/>
      <c r="AP80" s="34"/>
    </row>
    <row r="81" ht="18.0" customHeight="1">
      <c r="A81" s="31">
        <v>43119.0</v>
      </c>
      <c r="B81" s="6">
        <v>4.15</v>
      </c>
      <c r="C81" s="6">
        <v>13.41</v>
      </c>
      <c r="D81" s="6">
        <v>-1.41</v>
      </c>
      <c r="E81" s="6">
        <v>85.6</v>
      </c>
      <c r="F81" s="6">
        <v>100.0</v>
      </c>
      <c r="G81" s="6">
        <v>52.01</v>
      </c>
      <c r="H81" s="6">
        <v>0.95</v>
      </c>
      <c r="I81" s="6">
        <v>284.2</v>
      </c>
      <c r="J81" s="6">
        <v>6.33</v>
      </c>
      <c r="K81" s="6">
        <v>314.2</v>
      </c>
      <c r="L81" s="6">
        <v>7.28</v>
      </c>
      <c r="M81" s="6">
        <v>0.0</v>
      </c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34"/>
      <c r="AO81" s="34"/>
      <c r="AP81" s="34"/>
    </row>
    <row r="82" ht="18.0" customHeight="1">
      <c r="A82" s="31">
        <v>43120.0</v>
      </c>
      <c r="B82" s="6">
        <v>4.94</v>
      </c>
      <c r="C82" s="6">
        <v>11.29</v>
      </c>
      <c r="D82" s="6">
        <v>-2.21</v>
      </c>
      <c r="E82" s="6">
        <v>89.8</v>
      </c>
      <c r="F82" s="6">
        <v>99.1</v>
      </c>
      <c r="G82" s="6">
        <v>76.2</v>
      </c>
      <c r="H82" s="6">
        <v>0.93</v>
      </c>
      <c r="I82" s="6">
        <v>267.4</v>
      </c>
      <c r="J82" s="6">
        <v>5.33</v>
      </c>
      <c r="K82" s="6">
        <v>254.7</v>
      </c>
      <c r="L82" s="6">
        <v>2.2</v>
      </c>
      <c r="M82" s="6">
        <v>0.0</v>
      </c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34"/>
      <c r="AO82" s="34"/>
      <c r="AP82" s="34"/>
    </row>
    <row r="83" ht="18.0" customHeight="1">
      <c r="A83" s="31">
        <v>43121.0</v>
      </c>
      <c r="B83" s="6">
        <v>10.96</v>
      </c>
      <c r="C83" s="6">
        <v>14.14</v>
      </c>
      <c r="D83" s="6">
        <v>8.04</v>
      </c>
      <c r="E83" s="6">
        <v>80.6</v>
      </c>
      <c r="F83" s="6">
        <v>92.9</v>
      </c>
      <c r="G83" s="6">
        <v>64.61</v>
      </c>
      <c r="H83" s="6">
        <v>1.2</v>
      </c>
      <c r="I83" s="6">
        <v>259.4</v>
      </c>
      <c r="J83" s="6">
        <v>4.75</v>
      </c>
      <c r="K83" s="6">
        <v>208.0</v>
      </c>
      <c r="L83" s="6">
        <v>3.66</v>
      </c>
      <c r="M83" s="6">
        <v>0.0</v>
      </c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34"/>
      <c r="AO83" s="34"/>
      <c r="AP83" s="34"/>
    </row>
    <row r="84" ht="18.0" customHeight="1">
      <c r="A84" s="31">
        <v>43122.0</v>
      </c>
      <c r="B84" s="6">
        <v>8.37</v>
      </c>
      <c r="C84" s="6">
        <v>15.32</v>
      </c>
      <c r="D84" s="6">
        <v>1.58</v>
      </c>
      <c r="E84" s="6">
        <v>82.6</v>
      </c>
      <c r="F84" s="6">
        <v>99.0</v>
      </c>
      <c r="G84" s="6">
        <v>56.86</v>
      </c>
      <c r="H84" s="6">
        <v>0.85</v>
      </c>
      <c r="I84" s="6">
        <v>306.8</v>
      </c>
      <c r="J84" s="6">
        <v>4.45</v>
      </c>
      <c r="K84" s="6">
        <v>348.2</v>
      </c>
      <c r="L84" s="6">
        <v>7.29</v>
      </c>
      <c r="M84" s="6">
        <v>0.0</v>
      </c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34"/>
      <c r="AO84" s="34"/>
      <c r="AP84" s="34"/>
    </row>
    <row r="85" ht="18.0" customHeight="1">
      <c r="A85" s="31">
        <v>43123.0</v>
      </c>
      <c r="B85" s="6">
        <v>5.53</v>
      </c>
      <c r="C85" s="6">
        <v>12.8</v>
      </c>
      <c r="D85" s="6">
        <v>-1.08</v>
      </c>
      <c r="E85" s="6">
        <v>88.3</v>
      </c>
      <c r="F85" s="6">
        <v>99.6</v>
      </c>
      <c r="G85" s="6">
        <v>56.6</v>
      </c>
      <c r="H85" s="6">
        <v>0.19</v>
      </c>
      <c r="I85" s="6">
        <v>138.7</v>
      </c>
      <c r="J85" s="6">
        <v>3.07</v>
      </c>
      <c r="K85" s="6">
        <v>133.8</v>
      </c>
      <c r="L85" s="6">
        <v>6.04</v>
      </c>
      <c r="M85" s="6">
        <v>0.0</v>
      </c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34"/>
      <c r="AO85" s="34"/>
      <c r="AP85" s="34"/>
    </row>
    <row r="86" ht="18.0" customHeight="1">
      <c r="A86" s="31">
        <v>43124.0</v>
      </c>
      <c r="B86" s="6">
        <v>3.52</v>
      </c>
      <c r="C86" s="6">
        <v>7.09</v>
      </c>
      <c r="D86" s="6">
        <v>-1.28</v>
      </c>
      <c r="E86" s="6">
        <v>91.7</v>
      </c>
      <c r="F86" s="6">
        <v>100.0</v>
      </c>
      <c r="G86" s="6">
        <v>74.2</v>
      </c>
      <c r="H86" s="6">
        <v>0.26</v>
      </c>
      <c r="I86" s="6">
        <v>319.4</v>
      </c>
      <c r="J86" s="6">
        <v>2.6</v>
      </c>
      <c r="K86" s="6">
        <v>293.2</v>
      </c>
      <c r="L86" s="6">
        <v>3.43</v>
      </c>
      <c r="M86" s="6">
        <v>0.39</v>
      </c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34"/>
      <c r="AO86" s="34"/>
      <c r="AP86" s="34"/>
    </row>
    <row r="87" ht="18.0" customHeight="1">
      <c r="A87" s="31">
        <v>43125.0</v>
      </c>
      <c r="B87" s="6">
        <v>5.38</v>
      </c>
      <c r="C87" s="6">
        <v>8.24</v>
      </c>
      <c r="D87" s="6">
        <v>2.05</v>
      </c>
      <c r="E87" s="6">
        <v>89.4</v>
      </c>
      <c r="F87" s="6">
        <v>99.9</v>
      </c>
      <c r="G87" s="6">
        <v>72.0</v>
      </c>
      <c r="H87" s="6">
        <v>1.04</v>
      </c>
      <c r="I87" s="6">
        <v>273.3</v>
      </c>
      <c r="J87" s="6">
        <v>7.51</v>
      </c>
      <c r="K87" s="6">
        <v>296.9</v>
      </c>
      <c r="L87" s="6">
        <v>2.27</v>
      </c>
      <c r="M87" s="6">
        <v>6.7</v>
      </c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34"/>
      <c r="AO87" s="34"/>
      <c r="AP87" s="34"/>
    </row>
    <row r="88" ht="18.0" customHeight="1">
      <c r="A88" s="31">
        <v>43126.0</v>
      </c>
      <c r="B88" s="6">
        <v>5.64</v>
      </c>
      <c r="C88" s="6">
        <v>9.82</v>
      </c>
      <c r="D88" s="6">
        <v>1.52</v>
      </c>
      <c r="E88" s="6">
        <v>76.2</v>
      </c>
      <c r="F88" s="6">
        <v>93.6</v>
      </c>
      <c r="G88" s="6">
        <v>54.55</v>
      </c>
      <c r="H88" s="6">
        <v>2.15</v>
      </c>
      <c r="I88" s="6">
        <v>271.6</v>
      </c>
      <c r="J88" s="6">
        <v>6.86</v>
      </c>
      <c r="K88" s="6">
        <v>257.3</v>
      </c>
      <c r="L88" s="6">
        <v>8.95</v>
      </c>
      <c r="M88" s="6">
        <v>0.0</v>
      </c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34"/>
      <c r="AO88" s="34"/>
      <c r="AP88" s="34"/>
    </row>
    <row r="89" ht="18.0" customHeight="1">
      <c r="A89" s="31">
        <v>43127.0</v>
      </c>
      <c r="B89" s="6">
        <v>5.17</v>
      </c>
      <c r="C89" s="6">
        <v>9.69</v>
      </c>
      <c r="D89" s="6">
        <v>-1.28</v>
      </c>
      <c r="E89" s="6">
        <v>82.5</v>
      </c>
      <c r="F89" s="6">
        <v>98.1</v>
      </c>
      <c r="G89" s="6">
        <v>63.57</v>
      </c>
      <c r="H89" s="6">
        <v>0.9</v>
      </c>
      <c r="I89" s="6">
        <v>262.3</v>
      </c>
      <c r="J89" s="6">
        <v>4.46</v>
      </c>
      <c r="K89" s="6">
        <v>224.0</v>
      </c>
      <c r="L89" s="6">
        <v>4.45</v>
      </c>
      <c r="M89" s="6">
        <v>0.0</v>
      </c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34"/>
      <c r="AO89" s="34"/>
      <c r="AP89" s="34"/>
    </row>
    <row r="90" ht="18.0" customHeight="1">
      <c r="A90" s="31">
        <v>43128.0</v>
      </c>
      <c r="B90" s="6">
        <v>4.69</v>
      </c>
      <c r="C90" s="6">
        <v>15.92</v>
      </c>
      <c r="D90" s="6">
        <v>-2.54</v>
      </c>
      <c r="E90" s="6">
        <v>78.5</v>
      </c>
      <c r="F90" s="6">
        <v>99.6</v>
      </c>
      <c r="G90" s="6">
        <v>31.06</v>
      </c>
      <c r="H90" s="6">
        <v>0.82</v>
      </c>
      <c r="I90" s="6">
        <v>83.9</v>
      </c>
      <c r="J90" s="6">
        <v>5.29</v>
      </c>
      <c r="K90" s="6">
        <v>124.5</v>
      </c>
      <c r="L90" s="6">
        <v>8.9</v>
      </c>
      <c r="M90" s="6">
        <v>0.0</v>
      </c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34"/>
      <c r="AO90" s="34"/>
      <c r="AP90" s="34"/>
    </row>
    <row r="91" ht="18.0" customHeight="1">
      <c r="A91" s="31">
        <v>43129.0</v>
      </c>
      <c r="B91" s="6">
        <v>4.08</v>
      </c>
      <c r="C91" s="6">
        <v>16.52</v>
      </c>
      <c r="D91" s="6">
        <v>-3.27</v>
      </c>
      <c r="E91" s="6">
        <v>79.3</v>
      </c>
      <c r="F91" s="6">
        <v>97.7</v>
      </c>
      <c r="G91" s="6">
        <v>37.86</v>
      </c>
      <c r="H91" s="6">
        <v>0.29</v>
      </c>
      <c r="I91" s="6">
        <v>118.3</v>
      </c>
      <c r="J91" s="6">
        <v>1.91</v>
      </c>
      <c r="K91" s="6">
        <v>160.3</v>
      </c>
      <c r="L91" s="6">
        <v>10.58</v>
      </c>
      <c r="M91" s="6">
        <v>0.0</v>
      </c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34"/>
      <c r="AO91" s="34"/>
      <c r="AP91" s="34"/>
    </row>
    <row r="92" ht="18.0" customHeight="1">
      <c r="A92" s="31">
        <v>43130.0</v>
      </c>
      <c r="B92" s="6">
        <v>2.96</v>
      </c>
      <c r="C92" s="6">
        <v>16.39</v>
      </c>
      <c r="D92" s="6">
        <v>-3.8</v>
      </c>
      <c r="E92" s="6">
        <v>80.1</v>
      </c>
      <c r="F92" s="6">
        <v>98.3</v>
      </c>
      <c r="G92" s="6">
        <v>32.19</v>
      </c>
      <c r="H92" s="6">
        <v>0.15</v>
      </c>
      <c r="I92" s="6">
        <v>83.6</v>
      </c>
      <c r="J92" s="6">
        <v>1.83</v>
      </c>
      <c r="K92" s="6">
        <v>342.5</v>
      </c>
      <c r="L92" s="6">
        <v>10.71</v>
      </c>
      <c r="M92" s="6">
        <v>0.0</v>
      </c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34"/>
      <c r="AO92" s="34"/>
      <c r="AP92" s="34"/>
    </row>
    <row r="93" ht="18.0" customHeight="1">
      <c r="A93" s="31">
        <v>43131.0</v>
      </c>
      <c r="B93" s="6">
        <v>4.32</v>
      </c>
      <c r="C93" s="6">
        <v>15.26</v>
      </c>
      <c r="D93" s="6">
        <v>-4.67</v>
      </c>
      <c r="E93" s="6">
        <v>72.8</v>
      </c>
      <c r="F93" s="6">
        <v>97.1</v>
      </c>
      <c r="G93" s="6">
        <v>38.28</v>
      </c>
      <c r="H93" s="6">
        <v>0.6</v>
      </c>
      <c r="I93" s="6">
        <v>256.0</v>
      </c>
      <c r="J93" s="6">
        <v>5.53</v>
      </c>
      <c r="K93" s="6">
        <v>288.5</v>
      </c>
      <c r="L93" s="6">
        <v>10.75</v>
      </c>
      <c r="M93" s="6">
        <v>0.0</v>
      </c>
      <c r="N93" s="34"/>
      <c r="O93" s="34"/>
      <c r="P93" s="40"/>
      <c r="Q93" s="40"/>
      <c r="R93" s="40"/>
      <c r="S93" s="40"/>
      <c r="T93" s="40"/>
      <c r="U93" s="40"/>
      <c r="V93" s="40"/>
      <c r="W93" s="3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34"/>
      <c r="AO93" s="34"/>
      <c r="AP93" s="34"/>
    </row>
    <row r="94" ht="18.0" customHeight="1">
      <c r="A94" s="31">
        <v>43132.0</v>
      </c>
      <c r="B94" s="6">
        <v>4.89</v>
      </c>
      <c r="C94" s="6">
        <v>8.56</v>
      </c>
      <c r="D94" s="6">
        <v>1.05</v>
      </c>
      <c r="E94" s="6">
        <v>79.9</v>
      </c>
      <c r="F94" s="6">
        <v>96.3</v>
      </c>
      <c r="G94" s="6">
        <v>61.04</v>
      </c>
      <c r="H94" s="6">
        <v>2.04</v>
      </c>
      <c r="I94" s="6">
        <v>270.6</v>
      </c>
      <c r="J94" s="6">
        <v>8.67</v>
      </c>
      <c r="K94" s="6">
        <v>285.9</v>
      </c>
      <c r="L94" s="6">
        <v>6.73</v>
      </c>
      <c r="M94" s="6">
        <v>2.36</v>
      </c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34"/>
      <c r="AO94" s="34"/>
      <c r="AP94" s="34"/>
    </row>
    <row r="95" ht="18.0" customHeight="1">
      <c r="A95" s="31">
        <v>43133.0</v>
      </c>
      <c r="B95" s="6">
        <v>2.5</v>
      </c>
      <c r="C95" s="6">
        <v>8.07</v>
      </c>
      <c r="D95" s="6">
        <v>-2.34</v>
      </c>
      <c r="E95" s="6">
        <v>79.2</v>
      </c>
      <c r="F95" s="6">
        <v>97.9</v>
      </c>
      <c r="G95" s="6">
        <v>41.61</v>
      </c>
      <c r="H95" s="6">
        <v>1.06</v>
      </c>
      <c r="I95" s="6">
        <v>278.5</v>
      </c>
      <c r="J95" s="6">
        <v>4.71</v>
      </c>
      <c r="K95" s="6">
        <v>30.01</v>
      </c>
      <c r="L95" s="6">
        <v>9.5</v>
      </c>
      <c r="M95" s="6">
        <v>0.2</v>
      </c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34"/>
      <c r="AO95" s="34"/>
      <c r="AP95" s="34"/>
    </row>
    <row r="96" ht="18.0" customHeight="1">
      <c r="A96" s="31">
        <v>43134.0</v>
      </c>
      <c r="B96" s="6">
        <v>4.68</v>
      </c>
      <c r="C96" s="6">
        <v>8.69</v>
      </c>
      <c r="D96" s="6">
        <v>-0.68</v>
      </c>
      <c r="E96" s="6">
        <v>81.4</v>
      </c>
      <c r="F96" s="6">
        <v>91.5</v>
      </c>
      <c r="G96" s="6">
        <v>72.6</v>
      </c>
      <c r="H96" s="6">
        <v>1.83</v>
      </c>
      <c r="I96" s="6">
        <v>265.9</v>
      </c>
      <c r="J96" s="6">
        <v>6.54</v>
      </c>
      <c r="K96" s="6">
        <v>289.3</v>
      </c>
      <c r="L96" s="6">
        <v>3.6</v>
      </c>
      <c r="M96" s="6">
        <v>0.99</v>
      </c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34"/>
      <c r="AO96" s="34"/>
      <c r="AP96" s="34"/>
    </row>
    <row r="97" ht="18.0" customHeight="1">
      <c r="A97" s="31">
        <v>43135.0</v>
      </c>
      <c r="B97" s="6">
        <v>3.17</v>
      </c>
      <c r="C97" s="6">
        <v>8.54</v>
      </c>
      <c r="D97" s="6">
        <v>-2.34</v>
      </c>
      <c r="E97" s="6">
        <v>78.3</v>
      </c>
      <c r="F97" s="6">
        <v>97.3</v>
      </c>
      <c r="G97" s="6">
        <v>47.08</v>
      </c>
      <c r="H97" s="6">
        <v>1.37</v>
      </c>
      <c r="I97" s="6">
        <v>287.2</v>
      </c>
      <c r="J97" s="6">
        <v>5.23</v>
      </c>
      <c r="K97" s="6">
        <v>299.7</v>
      </c>
      <c r="L97" s="6">
        <v>9.06</v>
      </c>
      <c r="M97" s="6">
        <v>0.0</v>
      </c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34"/>
      <c r="AO97" s="34"/>
      <c r="AP97" s="34"/>
    </row>
    <row r="98" ht="18.0" customHeight="1">
      <c r="A98" s="31">
        <v>43136.0</v>
      </c>
      <c r="B98" s="6">
        <v>1.33</v>
      </c>
      <c r="C98" s="6">
        <v>6.82</v>
      </c>
      <c r="D98" s="6">
        <v>-2.74</v>
      </c>
      <c r="E98" s="6">
        <v>73.9</v>
      </c>
      <c r="F98" s="6">
        <v>97.6</v>
      </c>
      <c r="G98" s="6">
        <v>41.29</v>
      </c>
      <c r="H98" s="6">
        <v>1.28</v>
      </c>
      <c r="I98" s="6">
        <v>11.73</v>
      </c>
      <c r="J98" s="6">
        <v>7.49</v>
      </c>
      <c r="K98" s="6">
        <v>336.8</v>
      </c>
      <c r="L98" s="6">
        <v>9.1</v>
      </c>
      <c r="M98" s="6">
        <v>0.0</v>
      </c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34"/>
      <c r="AO98" s="34"/>
      <c r="AP98" s="34"/>
    </row>
    <row r="99" ht="18.0" customHeight="1">
      <c r="A99" s="31">
        <v>43137.0</v>
      </c>
      <c r="B99" s="6">
        <v>-0.1</v>
      </c>
      <c r="C99" s="6">
        <v>6.37</v>
      </c>
      <c r="D99" s="6">
        <v>-5.6</v>
      </c>
      <c r="E99" s="6">
        <v>77.7</v>
      </c>
      <c r="F99" s="6">
        <v>93.3</v>
      </c>
      <c r="G99" s="6">
        <v>49.71</v>
      </c>
      <c r="H99" s="6">
        <v>0.78</v>
      </c>
      <c r="I99" s="6">
        <v>267.7</v>
      </c>
      <c r="J99" s="6">
        <v>3.92</v>
      </c>
      <c r="K99" s="6">
        <v>332.8</v>
      </c>
      <c r="L99" s="6">
        <v>4.35</v>
      </c>
      <c r="M99" s="6">
        <v>0.0</v>
      </c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34"/>
      <c r="AO99" s="34"/>
      <c r="AP99" s="34"/>
    </row>
    <row r="100" ht="18.0" customHeight="1">
      <c r="A100" s="31">
        <v>43138.0</v>
      </c>
      <c r="B100" s="6">
        <v>-0.03</v>
      </c>
      <c r="C100" s="6">
        <v>7.56</v>
      </c>
      <c r="D100" s="6">
        <v>-5.8</v>
      </c>
      <c r="E100" s="6">
        <v>76.8</v>
      </c>
      <c r="F100" s="6">
        <v>95.5</v>
      </c>
      <c r="G100" s="6">
        <v>39.75</v>
      </c>
      <c r="H100" s="6">
        <v>0.89</v>
      </c>
      <c r="I100" s="6">
        <v>7.99</v>
      </c>
      <c r="J100" s="6">
        <v>6.25</v>
      </c>
      <c r="K100" s="6">
        <v>18.47</v>
      </c>
      <c r="L100" s="6">
        <v>10.14</v>
      </c>
      <c r="M100" s="6">
        <v>0.2</v>
      </c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34"/>
      <c r="AO100" s="34"/>
      <c r="AP100" s="34"/>
    </row>
    <row r="101" ht="18.0" customHeight="1">
      <c r="A101" s="31">
        <v>43139.0</v>
      </c>
      <c r="B101" s="6">
        <v>0.65</v>
      </c>
      <c r="C101" s="6">
        <v>9.47</v>
      </c>
      <c r="D101" s="6">
        <v>-6.13</v>
      </c>
      <c r="E101" s="6">
        <v>74.5</v>
      </c>
      <c r="F101" s="6">
        <v>94.7</v>
      </c>
      <c r="G101" s="6">
        <v>36.87</v>
      </c>
      <c r="H101" s="6">
        <v>0.43</v>
      </c>
      <c r="I101" s="6">
        <v>168.2</v>
      </c>
      <c r="J101" s="6">
        <v>3.32</v>
      </c>
      <c r="K101" s="6">
        <v>161.2</v>
      </c>
      <c r="L101" s="6">
        <v>10.27</v>
      </c>
      <c r="M101" s="6">
        <v>0.0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34"/>
      <c r="AO101" s="34"/>
      <c r="AP101" s="34"/>
    </row>
    <row r="102" ht="18.0" customHeight="1">
      <c r="A102" s="31">
        <v>43140.0</v>
      </c>
      <c r="B102" s="6">
        <v>4.08</v>
      </c>
      <c r="C102" s="6">
        <v>10.49</v>
      </c>
      <c r="D102" s="6">
        <v>-1.74</v>
      </c>
      <c r="E102" s="6">
        <v>82.3</v>
      </c>
      <c r="F102" s="6">
        <v>97.1</v>
      </c>
      <c r="G102" s="6">
        <v>56.95</v>
      </c>
      <c r="H102" s="6">
        <v>0.98</v>
      </c>
      <c r="I102" s="6">
        <v>306.6</v>
      </c>
      <c r="J102" s="6">
        <v>6.35</v>
      </c>
      <c r="K102" s="6">
        <v>287.7</v>
      </c>
      <c r="L102" s="6">
        <v>8.39</v>
      </c>
      <c r="M102" s="6">
        <v>0.59</v>
      </c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34"/>
      <c r="AO102" s="34"/>
      <c r="AP102" s="34"/>
    </row>
    <row r="103" ht="18.0" customHeight="1">
      <c r="A103" s="31">
        <v>43141.0</v>
      </c>
      <c r="B103" s="6">
        <v>3.78</v>
      </c>
      <c r="C103" s="6">
        <v>9.34</v>
      </c>
      <c r="D103" s="6">
        <v>-2.61</v>
      </c>
      <c r="E103" s="6">
        <v>82.0</v>
      </c>
      <c r="F103" s="6">
        <v>97.0</v>
      </c>
      <c r="G103" s="6">
        <v>61.01</v>
      </c>
      <c r="H103" s="6">
        <v>1.45</v>
      </c>
      <c r="I103" s="6">
        <v>268.7</v>
      </c>
      <c r="J103" s="6">
        <v>6.89</v>
      </c>
      <c r="K103" s="6">
        <v>290.0</v>
      </c>
      <c r="L103" s="6">
        <v>9.46</v>
      </c>
      <c r="M103" s="6">
        <v>0.2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34"/>
      <c r="AO103" s="34"/>
      <c r="AP103" s="34"/>
    </row>
    <row r="104" ht="18.0" customHeight="1">
      <c r="A104" s="31">
        <v>43142.0</v>
      </c>
      <c r="B104" s="6">
        <v>7.48</v>
      </c>
      <c r="C104" s="6">
        <v>11.63</v>
      </c>
      <c r="D104" s="6">
        <v>2.71</v>
      </c>
      <c r="E104" s="6">
        <v>85.6</v>
      </c>
      <c r="F104" s="6">
        <v>96.7</v>
      </c>
      <c r="G104" s="6">
        <v>65.99</v>
      </c>
      <c r="H104" s="6">
        <v>1.54</v>
      </c>
      <c r="I104" s="6">
        <v>285.0</v>
      </c>
      <c r="J104" s="6">
        <v>6.63</v>
      </c>
      <c r="K104" s="6">
        <v>291.3</v>
      </c>
      <c r="L104" s="6">
        <v>3.49</v>
      </c>
      <c r="M104" s="6">
        <v>3.55</v>
      </c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34"/>
      <c r="AO104" s="34"/>
      <c r="AP104" s="34"/>
    </row>
    <row r="105" ht="18.0" customHeight="1">
      <c r="A105" s="31">
        <v>43143.0</v>
      </c>
      <c r="B105" s="6">
        <v>1.5</v>
      </c>
      <c r="C105" s="6">
        <v>7.82</v>
      </c>
      <c r="D105" s="6">
        <v>-3.93</v>
      </c>
      <c r="E105" s="6">
        <v>79.1</v>
      </c>
      <c r="F105" s="6">
        <v>96.8</v>
      </c>
      <c r="G105" s="6">
        <v>51.76</v>
      </c>
      <c r="H105" s="6">
        <v>0.74</v>
      </c>
      <c r="I105" s="6">
        <v>273.0</v>
      </c>
      <c r="J105" s="6">
        <v>4.68</v>
      </c>
      <c r="K105" s="6">
        <v>214.7</v>
      </c>
      <c r="L105" s="6">
        <v>8.66</v>
      </c>
      <c r="M105" s="6">
        <v>0.0</v>
      </c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34"/>
      <c r="AO105" s="34"/>
      <c r="AP105" s="34"/>
    </row>
    <row r="106" ht="18.0" customHeight="1">
      <c r="A106" s="31">
        <v>43144.0</v>
      </c>
      <c r="B106" s="6">
        <v>0.77</v>
      </c>
      <c r="C106" s="6">
        <v>3.45</v>
      </c>
      <c r="D106" s="6">
        <v>-2.8</v>
      </c>
      <c r="E106" s="6">
        <v>97.7</v>
      </c>
      <c r="F106" s="6">
        <v>100.0</v>
      </c>
      <c r="G106" s="6">
        <v>92.6</v>
      </c>
      <c r="H106" s="6">
        <v>0.33</v>
      </c>
      <c r="I106" s="6">
        <v>9.7</v>
      </c>
      <c r="J106" s="6">
        <v>2.92</v>
      </c>
      <c r="K106" s="6">
        <v>80.3</v>
      </c>
      <c r="L106" s="6">
        <v>1.54</v>
      </c>
      <c r="M106" s="6">
        <v>22.85</v>
      </c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34"/>
      <c r="AO106" s="34"/>
      <c r="AP106" s="34"/>
    </row>
    <row r="107" ht="18.0" customHeight="1">
      <c r="A107" s="31">
        <v>43145.0</v>
      </c>
      <c r="B107" s="6">
        <v>8.42</v>
      </c>
      <c r="C107" s="6">
        <v>13.16</v>
      </c>
      <c r="D107" s="6">
        <v>3.58</v>
      </c>
      <c r="E107" s="6">
        <v>94.4</v>
      </c>
      <c r="F107" s="6">
        <v>100.0</v>
      </c>
      <c r="G107" s="6">
        <v>76.7</v>
      </c>
      <c r="H107" s="6">
        <v>0.45</v>
      </c>
      <c r="I107" s="6">
        <v>321.5</v>
      </c>
      <c r="J107" s="6">
        <v>4.71</v>
      </c>
      <c r="K107" s="6">
        <v>220.4</v>
      </c>
      <c r="L107" s="6">
        <v>1.66</v>
      </c>
      <c r="M107" s="6">
        <v>0.79</v>
      </c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34"/>
      <c r="AO107" s="34"/>
      <c r="AP107" s="34"/>
    </row>
    <row r="108" ht="18.0" customHeight="1">
      <c r="A108" s="31">
        <v>43146.0</v>
      </c>
      <c r="B108" s="6">
        <v>12.22</v>
      </c>
      <c r="C108" s="6">
        <v>16.14</v>
      </c>
      <c r="D108" s="6">
        <v>9.29</v>
      </c>
      <c r="E108" s="6">
        <v>84.8</v>
      </c>
      <c r="F108" s="6">
        <v>100.0</v>
      </c>
      <c r="G108" s="6">
        <v>64.81</v>
      </c>
      <c r="H108" s="6">
        <v>0.83</v>
      </c>
      <c r="I108" s="6">
        <v>269.5</v>
      </c>
      <c r="J108" s="6">
        <v>6.1</v>
      </c>
      <c r="K108" s="6">
        <v>259.9</v>
      </c>
      <c r="L108" s="6">
        <v>3.75</v>
      </c>
      <c r="M108" s="6">
        <v>1.58</v>
      </c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34"/>
      <c r="AO108" s="34"/>
      <c r="AP108" s="34"/>
    </row>
    <row r="109" ht="18.0" customHeight="1">
      <c r="A109" s="31">
        <v>43147.0</v>
      </c>
      <c r="B109" s="6">
        <v>11.21</v>
      </c>
      <c r="C109" s="6">
        <v>14.74</v>
      </c>
      <c r="D109" s="6">
        <v>9.02</v>
      </c>
      <c r="E109" s="6">
        <v>91.9</v>
      </c>
      <c r="F109" s="6">
        <v>100.0</v>
      </c>
      <c r="G109" s="6">
        <v>73.0</v>
      </c>
      <c r="H109" s="6">
        <v>0.25</v>
      </c>
      <c r="I109" s="6">
        <v>248.4</v>
      </c>
      <c r="J109" s="6">
        <v>3.45</v>
      </c>
      <c r="K109" s="6">
        <v>255.4</v>
      </c>
      <c r="L109" s="6">
        <v>4.62</v>
      </c>
      <c r="M109" s="6">
        <v>2.76</v>
      </c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34"/>
      <c r="AO109" s="34"/>
      <c r="AP109" s="34"/>
    </row>
    <row r="110" ht="18.0" customHeight="1">
      <c r="A110" s="31">
        <v>43148.0</v>
      </c>
      <c r="B110" s="6">
        <v>8.22</v>
      </c>
      <c r="C110" s="6">
        <v>12.99</v>
      </c>
      <c r="D110" s="6">
        <v>-0.07</v>
      </c>
      <c r="E110" s="6">
        <v>66.78</v>
      </c>
      <c r="F110" s="6">
        <v>95.1</v>
      </c>
      <c r="G110" s="6">
        <v>35.53</v>
      </c>
      <c r="H110" s="6">
        <v>0.68</v>
      </c>
      <c r="I110" s="6">
        <v>18.37</v>
      </c>
      <c r="J110" s="6">
        <v>5.23</v>
      </c>
      <c r="K110" s="6">
        <v>31.9</v>
      </c>
      <c r="L110" s="6">
        <v>12.73</v>
      </c>
      <c r="M110" s="6">
        <v>0.0</v>
      </c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34"/>
      <c r="AO110" s="34"/>
      <c r="AP110" s="34"/>
    </row>
    <row r="111" ht="18.0" customHeight="1">
      <c r="A111" s="31">
        <v>43149.0</v>
      </c>
      <c r="B111" s="6">
        <v>4.89</v>
      </c>
      <c r="C111" s="6">
        <v>13.01</v>
      </c>
      <c r="D111" s="6">
        <v>-3.27</v>
      </c>
      <c r="E111" s="6">
        <v>76.5</v>
      </c>
      <c r="F111" s="6">
        <v>98.0</v>
      </c>
      <c r="G111" s="6">
        <v>45.61</v>
      </c>
      <c r="H111" s="6">
        <v>0.43</v>
      </c>
      <c r="I111" s="6">
        <v>72.9</v>
      </c>
      <c r="J111" s="6">
        <v>3.46</v>
      </c>
      <c r="K111" s="6">
        <v>10.13</v>
      </c>
      <c r="L111" s="6">
        <v>9.87</v>
      </c>
      <c r="M111" s="6">
        <v>0.0</v>
      </c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34"/>
      <c r="AO111" s="34"/>
      <c r="AP111" s="34"/>
    </row>
    <row r="112" ht="18.0" customHeight="1">
      <c r="A112" s="31">
        <v>43150.0</v>
      </c>
      <c r="B112" s="6">
        <v>8.12</v>
      </c>
      <c r="C112" s="6">
        <v>12.14</v>
      </c>
      <c r="D112" s="6">
        <v>4.44</v>
      </c>
      <c r="E112" s="6">
        <v>81.9</v>
      </c>
      <c r="F112" s="6">
        <v>96.1</v>
      </c>
      <c r="G112" s="6">
        <v>58.14</v>
      </c>
      <c r="H112" s="6">
        <v>0.74</v>
      </c>
      <c r="I112" s="6">
        <v>265.3</v>
      </c>
      <c r="J112" s="6">
        <v>3.73</v>
      </c>
      <c r="K112" s="6">
        <v>301.1</v>
      </c>
      <c r="L112" s="6">
        <v>5.34</v>
      </c>
      <c r="M112" s="6">
        <v>0.0</v>
      </c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34"/>
      <c r="AO112" s="34"/>
      <c r="AP112" s="34"/>
    </row>
    <row r="113" ht="18.0" customHeight="1">
      <c r="A113" s="31">
        <v>43151.0</v>
      </c>
      <c r="B113" s="6">
        <v>8.31</v>
      </c>
      <c r="C113" s="6">
        <v>16.12</v>
      </c>
      <c r="D113" s="6">
        <v>0.85</v>
      </c>
      <c r="E113" s="6">
        <v>71.9</v>
      </c>
      <c r="F113" s="6">
        <v>99.6</v>
      </c>
      <c r="G113" s="6">
        <v>40.32</v>
      </c>
      <c r="H113" s="6">
        <v>1.15</v>
      </c>
      <c r="I113" s="6">
        <v>332.3</v>
      </c>
      <c r="J113" s="6">
        <v>6.65</v>
      </c>
      <c r="K113" s="6">
        <v>33.51</v>
      </c>
      <c r="L113" s="6">
        <v>13.61</v>
      </c>
      <c r="M113" s="6">
        <v>0.0</v>
      </c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34"/>
      <c r="AO113" s="34"/>
      <c r="AP113" s="34"/>
    </row>
    <row r="114" ht="18.0" customHeight="1">
      <c r="A114" s="31">
        <v>43152.0</v>
      </c>
      <c r="B114" s="6">
        <v>4.44</v>
      </c>
      <c r="C114" s="6">
        <v>14.79</v>
      </c>
      <c r="D114" s="6">
        <v>-3.2</v>
      </c>
      <c r="E114" s="6">
        <v>72.3</v>
      </c>
      <c r="F114" s="6">
        <v>98.0</v>
      </c>
      <c r="G114" s="6">
        <v>29.6</v>
      </c>
      <c r="H114" s="6">
        <v>0.36</v>
      </c>
      <c r="I114" s="6">
        <v>22.74</v>
      </c>
      <c r="J114" s="6">
        <v>4.68</v>
      </c>
      <c r="K114" s="6">
        <v>0.28</v>
      </c>
      <c r="L114" s="6">
        <v>14.59</v>
      </c>
      <c r="M114" s="6">
        <v>0.0</v>
      </c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34"/>
      <c r="AO114" s="34"/>
      <c r="AP114" s="34"/>
    </row>
    <row r="115" ht="18.0" customHeight="1">
      <c r="A115" s="31">
        <v>43153.0</v>
      </c>
      <c r="B115" s="6">
        <v>3.82</v>
      </c>
      <c r="C115" s="6">
        <v>14.99</v>
      </c>
      <c r="D115" s="6">
        <v>-5.0</v>
      </c>
      <c r="E115" s="6">
        <v>66.96</v>
      </c>
      <c r="F115" s="6">
        <v>95.8</v>
      </c>
      <c r="G115" s="6">
        <v>28.13</v>
      </c>
      <c r="H115" s="6">
        <v>0.58</v>
      </c>
      <c r="I115" s="6">
        <v>317.5</v>
      </c>
      <c r="J115" s="6">
        <v>4.01</v>
      </c>
      <c r="K115" s="6">
        <v>325.9</v>
      </c>
      <c r="L115" s="6">
        <v>15.18</v>
      </c>
      <c r="M115" s="6">
        <v>0.0</v>
      </c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34"/>
      <c r="AO115" s="34"/>
      <c r="AP115" s="34"/>
    </row>
    <row r="116" ht="18.0" customHeight="1">
      <c r="A116" s="31">
        <v>43154.0</v>
      </c>
      <c r="B116" s="6">
        <v>2.91</v>
      </c>
      <c r="C116" s="6">
        <v>13.46</v>
      </c>
      <c r="D116" s="6">
        <v>-5.2</v>
      </c>
      <c r="E116" s="6">
        <v>60.23</v>
      </c>
      <c r="F116" s="6">
        <v>94.9</v>
      </c>
      <c r="G116" s="6">
        <v>19.07</v>
      </c>
      <c r="H116" s="6">
        <v>0.45</v>
      </c>
      <c r="I116" s="6">
        <v>112.0</v>
      </c>
      <c r="J116" s="6">
        <v>2.91</v>
      </c>
      <c r="K116" s="6">
        <v>153.6</v>
      </c>
      <c r="L116" s="6">
        <v>15.7</v>
      </c>
      <c r="M116" s="6">
        <v>0.0</v>
      </c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34"/>
      <c r="AO116" s="34"/>
      <c r="AP116" s="34"/>
    </row>
    <row r="117" ht="18.0" customHeight="1">
      <c r="A117" s="31">
        <v>43155.0</v>
      </c>
      <c r="B117" s="6">
        <v>2.17</v>
      </c>
      <c r="C117" s="6">
        <v>15.26</v>
      </c>
      <c r="D117" s="6">
        <v>-6.8</v>
      </c>
      <c r="E117" s="6">
        <v>64.72</v>
      </c>
      <c r="F117" s="6">
        <v>95.0</v>
      </c>
      <c r="G117" s="6">
        <v>16.66</v>
      </c>
      <c r="H117" s="6">
        <v>0.31</v>
      </c>
      <c r="I117" s="6">
        <v>118.6</v>
      </c>
      <c r="J117" s="6">
        <v>2.57</v>
      </c>
      <c r="K117" s="6">
        <v>136.7</v>
      </c>
      <c r="L117" s="6">
        <v>15.86</v>
      </c>
      <c r="M117" s="6">
        <v>0.0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34"/>
      <c r="AO117" s="34"/>
      <c r="AP117" s="34"/>
    </row>
    <row r="118" ht="18.0" customHeight="1">
      <c r="A118" s="31">
        <v>43156.0</v>
      </c>
      <c r="B118" s="6">
        <v>3.11</v>
      </c>
      <c r="C118" s="6">
        <v>16.92</v>
      </c>
      <c r="D118" s="6">
        <v>-5.99</v>
      </c>
      <c r="E118" s="6">
        <v>64.59</v>
      </c>
      <c r="F118" s="6">
        <v>94.1</v>
      </c>
      <c r="G118" s="6">
        <v>17.33</v>
      </c>
      <c r="H118" s="6">
        <v>0.35</v>
      </c>
      <c r="I118" s="6">
        <v>126.7</v>
      </c>
      <c r="J118" s="6">
        <v>2.52</v>
      </c>
      <c r="K118" s="6">
        <v>257.8</v>
      </c>
      <c r="L118" s="6">
        <v>15.76</v>
      </c>
      <c r="M118" s="6">
        <v>0.0</v>
      </c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34"/>
      <c r="AO118" s="34"/>
      <c r="AP118" s="34"/>
    </row>
    <row r="119" ht="18.0" customHeight="1">
      <c r="A119" s="31">
        <v>43157.0</v>
      </c>
      <c r="B119" s="6">
        <v>5.97</v>
      </c>
      <c r="C119" s="6">
        <v>20.17</v>
      </c>
      <c r="D119" s="6">
        <v>-5.14</v>
      </c>
      <c r="E119" s="6">
        <v>58.5</v>
      </c>
      <c r="F119" s="6">
        <v>95.4</v>
      </c>
      <c r="G119" s="6">
        <v>18.52</v>
      </c>
      <c r="H119" s="6">
        <v>0.56</v>
      </c>
      <c r="I119" s="6">
        <v>1.99</v>
      </c>
      <c r="J119" s="6">
        <v>4.91</v>
      </c>
      <c r="K119" s="6">
        <v>55.24</v>
      </c>
      <c r="L119" s="6">
        <v>15.81</v>
      </c>
      <c r="M119" s="6">
        <v>0.0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34"/>
      <c r="AO119" s="34"/>
      <c r="AP119" s="34"/>
    </row>
    <row r="120" ht="18.0" customHeight="1">
      <c r="A120" s="31">
        <v>43158.0</v>
      </c>
      <c r="B120" s="6">
        <v>4.14</v>
      </c>
      <c r="C120" s="6">
        <v>10.02</v>
      </c>
      <c r="D120" s="6">
        <v>-4.07</v>
      </c>
      <c r="E120" s="6">
        <v>45.21</v>
      </c>
      <c r="F120" s="6">
        <v>85.6</v>
      </c>
      <c r="G120" s="6">
        <v>25.54</v>
      </c>
      <c r="H120" s="6">
        <v>1.55</v>
      </c>
      <c r="I120" s="6">
        <v>72.2</v>
      </c>
      <c r="J120" s="6">
        <v>6.21</v>
      </c>
      <c r="K120" s="6">
        <v>90.9</v>
      </c>
      <c r="L120" s="6">
        <v>12.41</v>
      </c>
      <c r="M120" s="6">
        <v>0.0</v>
      </c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34"/>
      <c r="AO120" s="34"/>
      <c r="AP120" s="34"/>
    </row>
    <row r="121" ht="18.0" customHeight="1">
      <c r="A121" s="31">
        <v>43159.0</v>
      </c>
      <c r="B121" s="6">
        <v>-0.1</v>
      </c>
      <c r="C121" s="6">
        <v>2.17</v>
      </c>
      <c r="D121" s="6">
        <v>-1.68</v>
      </c>
      <c r="E121" s="6">
        <v>97.1</v>
      </c>
      <c r="F121" s="6">
        <v>100.0</v>
      </c>
      <c r="G121" s="6">
        <v>62.79</v>
      </c>
      <c r="H121" s="6">
        <v>0.86</v>
      </c>
      <c r="I121" s="6">
        <v>102.6</v>
      </c>
      <c r="J121" s="6">
        <v>5.98</v>
      </c>
      <c r="K121" s="6">
        <v>66.72</v>
      </c>
      <c r="L121" s="6">
        <v>2.88</v>
      </c>
      <c r="M121" s="6">
        <v>11.23</v>
      </c>
      <c r="N121" s="34"/>
      <c r="O121" s="34"/>
      <c r="P121" s="40"/>
      <c r="Q121" s="40"/>
      <c r="R121" s="40"/>
      <c r="S121" s="40"/>
      <c r="T121" s="40"/>
      <c r="U121" s="40"/>
      <c r="V121" s="40"/>
      <c r="W121" s="3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34"/>
      <c r="AO121" s="34"/>
      <c r="AP121" s="34"/>
    </row>
    <row r="122" ht="18.0" customHeight="1">
      <c r="A122" s="31">
        <v>43160.0</v>
      </c>
      <c r="B122" s="6">
        <v>3.39</v>
      </c>
      <c r="C122" s="6">
        <v>7.84</v>
      </c>
      <c r="D122" s="6">
        <v>0.38</v>
      </c>
      <c r="E122" s="6">
        <v>92.3</v>
      </c>
      <c r="F122" s="6">
        <v>100.0</v>
      </c>
      <c r="G122" s="6">
        <v>62.86</v>
      </c>
      <c r="H122" s="6">
        <v>1.08</v>
      </c>
      <c r="I122" s="6">
        <v>253.1</v>
      </c>
      <c r="J122" s="6">
        <v>9.95</v>
      </c>
      <c r="K122" s="6">
        <v>283.8</v>
      </c>
      <c r="L122" s="6">
        <v>3.03</v>
      </c>
      <c r="M122" s="6">
        <v>13.79</v>
      </c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34"/>
      <c r="AO122" s="34"/>
      <c r="AP122" s="34"/>
    </row>
    <row r="123" ht="18.0" customHeight="1">
      <c r="A123" s="31">
        <v>43161.0</v>
      </c>
      <c r="B123" s="6">
        <v>3.4</v>
      </c>
      <c r="C123" s="6">
        <v>6.24</v>
      </c>
      <c r="D123" s="6">
        <v>-0.81</v>
      </c>
      <c r="E123" s="6">
        <v>84.7</v>
      </c>
      <c r="F123" s="6">
        <v>99.3</v>
      </c>
      <c r="G123" s="6">
        <v>66.88</v>
      </c>
      <c r="H123" s="6">
        <v>1.4</v>
      </c>
      <c r="I123" s="6">
        <v>40.0</v>
      </c>
      <c r="J123" s="6">
        <v>6.63</v>
      </c>
      <c r="K123" s="6">
        <v>75.6</v>
      </c>
      <c r="L123" s="6">
        <v>2.99</v>
      </c>
      <c r="M123" s="6">
        <v>13.99</v>
      </c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34"/>
      <c r="AO123" s="34"/>
      <c r="AP123" s="34"/>
    </row>
    <row r="124" ht="18.0" customHeight="1">
      <c r="A124" s="31">
        <v>43162.0</v>
      </c>
      <c r="B124" s="6">
        <v>6.99</v>
      </c>
      <c r="C124" s="6">
        <v>12.08</v>
      </c>
      <c r="D124" s="6">
        <v>2.65</v>
      </c>
      <c r="E124" s="6">
        <v>81.99</v>
      </c>
      <c r="F124" s="6">
        <v>100.0</v>
      </c>
      <c r="G124" s="6">
        <v>52.88</v>
      </c>
      <c r="H124" s="6">
        <v>1.27</v>
      </c>
      <c r="I124" s="6">
        <v>244.7</v>
      </c>
      <c r="J124" s="6">
        <v>9.79</v>
      </c>
      <c r="K124" s="6">
        <v>227.1</v>
      </c>
      <c r="L124" s="6">
        <v>7.53</v>
      </c>
      <c r="M124" s="6">
        <v>8.08</v>
      </c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34"/>
      <c r="AO124" s="34"/>
      <c r="AP124" s="34"/>
    </row>
    <row r="125" ht="18.0" customHeight="1">
      <c r="A125" s="31">
        <v>43163.0</v>
      </c>
      <c r="B125" s="6">
        <v>6.59</v>
      </c>
      <c r="C125" s="6">
        <v>11.15</v>
      </c>
      <c r="D125" s="6">
        <v>1.72</v>
      </c>
      <c r="E125" s="6">
        <v>76.08</v>
      </c>
      <c r="F125" s="6">
        <v>100.0</v>
      </c>
      <c r="G125" s="6">
        <v>41.15</v>
      </c>
      <c r="H125" s="6">
        <v>0.9</v>
      </c>
      <c r="I125" s="6">
        <v>255.2</v>
      </c>
      <c r="J125" s="6">
        <v>6.0</v>
      </c>
      <c r="K125" s="6">
        <v>179.7</v>
      </c>
      <c r="L125" s="6">
        <v>8.37</v>
      </c>
      <c r="M125" s="6">
        <v>0.99</v>
      </c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34"/>
      <c r="AO125" s="34"/>
      <c r="AP125" s="34"/>
    </row>
    <row r="126" ht="18.0" customHeight="1">
      <c r="A126" s="31">
        <v>43164.0</v>
      </c>
      <c r="B126" s="6">
        <v>5.65</v>
      </c>
      <c r="C126" s="6">
        <v>9.29</v>
      </c>
      <c r="D126" s="6">
        <v>3.58</v>
      </c>
      <c r="E126" s="6">
        <v>86.8</v>
      </c>
      <c r="F126" s="6">
        <v>98.0</v>
      </c>
      <c r="G126" s="6">
        <v>71.1</v>
      </c>
      <c r="H126" s="6">
        <v>1.29</v>
      </c>
      <c r="I126" s="6">
        <v>256.6</v>
      </c>
      <c r="J126" s="6">
        <v>6.01</v>
      </c>
      <c r="K126" s="6">
        <v>248.4</v>
      </c>
      <c r="L126" s="6">
        <v>6.29</v>
      </c>
      <c r="M126" s="6">
        <v>9.46</v>
      </c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34"/>
      <c r="AO126" s="34"/>
      <c r="AP126" s="34"/>
    </row>
    <row r="127" ht="18.0" customHeight="1">
      <c r="A127" s="31">
        <v>43165.0</v>
      </c>
      <c r="B127" s="6">
        <v>5.03</v>
      </c>
      <c r="C127" s="6">
        <v>7.76</v>
      </c>
      <c r="D127" s="6">
        <v>2.25</v>
      </c>
      <c r="E127" s="6">
        <v>85.08</v>
      </c>
      <c r="F127" s="6">
        <v>96.0</v>
      </c>
      <c r="G127" s="6">
        <v>71.1</v>
      </c>
      <c r="H127" s="6">
        <v>2.18</v>
      </c>
      <c r="I127" s="6">
        <v>247.6</v>
      </c>
      <c r="J127" s="6">
        <v>9.12</v>
      </c>
      <c r="K127" s="6">
        <v>283.3</v>
      </c>
      <c r="L127" s="6">
        <v>8.28</v>
      </c>
      <c r="M127" s="6">
        <v>6.5</v>
      </c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34"/>
      <c r="AO127" s="34"/>
      <c r="AP127" s="34"/>
    </row>
    <row r="128" ht="18.0" customHeight="1">
      <c r="A128" s="31">
        <v>43166.0</v>
      </c>
      <c r="B128" s="6">
        <v>6.25</v>
      </c>
      <c r="C128" s="6">
        <v>12.06</v>
      </c>
      <c r="D128" s="6">
        <v>0.85</v>
      </c>
      <c r="E128" s="6">
        <v>70.7</v>
      </c>
      <c r="F128" s="6">
        <v>96.9</v>
      </c>
      <c r="G128" s="6">
        <v>41.62</v>
      </c>
      <c r="H128" s="6">
        <v>1.23</v>
      </c>
      <c r="I128" s="6">
        <v>278.2</v>
      </c>
      <c r="J128" s="6">
        <v>6.78</v>
      </c>
      <c r="K128" s="6">
        <v>229.8</v>
      </c>
      <c r="L128" s="6">
        <v>10.76</v>
      </c>
      <c r="M128" s="6">
        <v>0.0</v>
      </c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34"/>
      <c r="AO128" s="34"/>
      <c r="AP128" s="34"/>
    </row>
    <row r="129" ht="18.0" customHeight="1">
      <c r="A129" s="31">
        <v>43167.0</v>
      </c>
      <c r="B129" s="6">
        <v>7.38</v>
      </c>
      <c r="C129" s="6">
        <v>10.63</v>
      </c>
      <c r="D129" s="6">
        <v>3.77</v>
      </c>
      <c r="E129" s="6">
        <v>83.2</v>
      </c>
      <c r="F129" s="6">
        <v>94.8</v>
      </c>
      <c r="G129" s="6">
        <v>70.7</v>
      </c>
      <c r="H129" s="6">
        <v>0.74</v>
      </c>
      <c r="I129" s="6">
        <v>319.2</v>
      </c>
      <c r="J129" s="6">
        <v>3.83</v>
      </c>
      <c r="K129" s="6">
        <v>81.0</v>
      </c>
      <c r="L129" s="6">
        <v>4.56</v>
      </c>
      <c r="M129" s="6">
        <v>0.2</v>
      </c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34"/>
      <c r="AO129" s="34"/>
      <c r="AP129" s="34"/>
    </row>
    <row r="130" ht="18.0" customHeight="1">
      <c r="A130" s="31">
        <v>43168.0</v>
      </c>
      <c r="B130" s="6">
        <v>9.21</v>
      </c>
      <c r="C130" s="6">
        <v>13.28</v>
      </c>
      <c r="D130" s="6">
        <v>5.57</v>
      </c>
      <c r="E130" s="6">
        <v>97.1</v>
      </c>
      <c r="F130" s="6">
        <v>100.0</v>
      </c>
      <c r="G130" s="6">
        <v>90.1</v>
      </c>
      <c r="H130" s="6">
        <v>0.67</v>
      </c>
      <c r="I130" s="6">
        <v>10.28</v>
      </c>
      <c r="J130" s="6">
        <v>2.8</v>
      </c>
      <c r="K130" s="6">
        <v>142.9</v>
      </c>
      <c r="L130" s="6">
        <v>3.66</v>
      </c>
      <c r="M130" s="6">
        <v>17.93</v>
      </c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34"/>
      <c r="AO130" s="34"/>
      <c r="AP130" s="34"/>
    </row>
    <row r="131" ht="18.0" customHeight="1">
      <c r="A131" s="31">
        <v>43169.0</v>
      </c>
      <c r="B131" s="6">
        <v>10.43</v>
      </c>
      <c r="C131" s="6">
        <v>13.48</v>
      </c>
      <c r="D131" s="6">
        <v>6.91</v>
      </c>
      <c r="E131" s="6">
        <v>73.9</v>
      </c>
      <c r="F131" s="6">
        <v>98.8</v>
      </c>
      <c r="G131" s="6">
        <v>53.28</v>
      </c>
      <c r="H131" s="6">
        <v>2.36</v>
      </c>
      <c r="I131" s="6">
        <v>229.3</v>
      </c>
      <c r="J131" s="6">
        <v>9.54</v>
      </c>
      <c r="K131" s="6">
        <v>219.7</v>
      </c>
      <c r="L131" s="6">
        <v>9.24</v>
      </c>
      <c r="M131" s="6">
        <v>6.7</v>
      </c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34"/>
      <c r="AO131" s="34"/>
      <c r="AP131" s="34"/>
    </row>
    <row r="132" ht="18.0" customHeight="1">
      <c r="A132" s="31">
        <v>43170.0</v>
      </c>
      <c r="B132" s="6">
        <v>8.01</v>
      </c>
      <c r="C132" s="6">
        <v>9.96</v>
      </c>
      <c r="D132" s="6">
        <v>5.77</v>
      </c>
      <c r="E132" s="6">
        <v>79.5</v>
      </c>
      <c r="F132" s="6">
        <v>94.0</v>
      </c>
      <c r="G132" s="6">
        <v>62.7</v>
      </c>
      <c r="H132" s="6">
        <v>3.16</v>
      </c>
      <c r="I132" s="6">
        <v>247.4</v>
      </c>
      <c r="J132" s="6">
        <v>10.83</v>
      </c>
      <c r="K132" s="6">
        <v>216.4</v>
      </c>
      <c r="L132" s="6">
        <v>7.83</v>
      </c>
      <c r="M132" s="6">
        <v>8.67</v>
      </c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34"/>
      <c r="AO132" s="34"/>
      <c r="AP132" s="34"/>
    </row>
    <row r="133" ht="18.0" customHeight="1">
      <c r="A133" s="31">
        <v>43171.0</v>
      </c>
      <c r="B133" s="6">
        <v>7.81</v>
      </c>
      <c r="C133" s="6">
        <v>11.22</v>
      </c>
      <c r="D133" s="6">
        <v>4.7</v>
      </c>
      <c r="E133" s="6">
        <v>79.2</v>
      </c>
      <c r="F133" s="6">
        <v>96.5</v>
      </c>
      <c r="G133" s="6">
        <v>54.29</v>
      </c>
      <c r="H133" s="6">
        <v>1.9</v>
      </c>
      <c r="I133" s="6">
        <v>262.1</v>
      </c>
      <c r="J133" s="6">
        <v>7.67</v>
      </c>
      <c r="K133" s="6">
        <v>234.3</v>
      </c>
      <c r="L133" s="6">
        <v>10.28</v>
      </c>
      <c r="M133" s="6">
        <v>2.56</v>
      </c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34"/>
      <c r="AO133" s="34"/>
      <c r="AP133" s="34"/>
    </row>
    <row r="134" ht="18.0" customHeight="1">
      <c r="A134" s="31">
        <v>43172.0</v>
      </c>
      <c r="B134" s="6">
        <v>8.18</v>
      </c>
      <c r="C134" s="6">
        <v>15.12</v>
      </c>
      <c r="D134" s="6">
        <v>4.11</v>
      </c>
      <c r="E134" s="6">
        <v>80.0</v>
      </c>
      <c r="F134" s="6">
        <v>95.6</v>
      </c>
      <c r="G134" s="6">
        <v>54.67</v>
      </c>
      <c r="H134" s="6">
        <v>0.75</v>
      </c>
      <c r="I134" s="6">
        <v>19.93</v>
      </c>
      <c r="J134" s="6">
        <v>4.98</v>
      </c>
      <c r="K134" s="6">
        <v>212.0</v>
      </c>
      <c r="L134" s="6">
        <v>10.43</v>
      </c>
      <c r="M134" s="6">
        <v>0.79</v>
      </c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34"/>
      <c r="AO134" s="34"/>
      <c r="AP134" s="34"/>
    </row>
    <row r="135" ht="18.0" customHeight="1">
      <c r="A135" s="31">
        <v>43173.0</v>
      </c>
      <c r="B135" s="6">
        <v>7.96</v>
      </c>
      <c r="C135" s="6">
        <v>13.57</v>
      </c>
      <c r="D135" s="6">
        <v>4.37</v>
      </c>
      <c r="E135" s="6">
        <v>84.6</v>
      </c>
      <c r="F135" s="6">
        <v>97.7</v>
      </c>
      <c r="G135" s="6">
        <v>63.64</v>
      </c>
      <c r="H135" s="6">
        <v>2.11</v>
      </c>
      <c r="I135" s="6">
        <v>236.3</v>
      </c>
      <c r="J135" s="6">
        <v>11.4</v>
      </c>
      <c r="K135" s="6">
        <v>233.1</v>
      </c>
      <c r="L135" s="6">
        <v>3.28</v>
      </c>
      <c r="M135" s="6">
        <v>9.06</v>
      </c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34"/>
      <c r="AO135" s="34"/>
      <c r="AP135" s="34"/>
    </row>
    <row r="136" ht="18.0" customHeight="1">
      <c r="A136" s="31">
        <v>43174.0</v>
      </c>
      <c r="B136" s="6">
        <v>6.29</v>
      </c>
      <c r="C136" s="6">
        <v>11.96</v>
      </c>
      <c r="D136" s="6">
        <v>4.05</v>
      </c>
      <c r="E136" s="6">
        <v>84.1</v>
      </c>
      <c r="F136" s="6">
        <v>97.2</v>
      </c>
      <c r="G136" s="6">
        <v>63.16</v>
      </c>
      <c r="H136" s="6">
        <v>2.27</v>
      </c>
      <c r="I136" s="6">
        <v>248.1</v>
      </c>
      <c r="J136" s="6">
        <v>7.9</v>
      </c>
      <c r="K136" s="6">
        <v>251.5</v>
      </c>
      <c r="L136" s="6">
        <v>10.85</v>
      </c>
      <c r="M136" s="6">
        <v>8.27</v>
      </c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34"/>
      <c r="AO136" s="34"/>
      <c r="AP136" s="34"/>
    </row>
    <row r="137" ht="18.0" customHeight="1">
      <c r="A137" s="31">
        <v>43175.0</v>
      </c>
      <c r="B137" s="6">
        <v>5.38</v>
      </c>
      <c r="C137" s="6">
        <v>9.82</v>
      </c>
      <c r="D137" s="6">
        <v>2.78</v>
      </c>
      <c r="E137" s="6">
        <v>84.5</v>
      </c>
      <c r="F137" s="6">
        <v>96.7</v>
      </c>
      <c r="G137" s="6">
        <v>57.56</v>
      </c>
      <c r="H137" s="6">
        <v>2.13</v>
      </c>
      <c r="I137" s="6">
        <v>245.4</v>
      </c>
      <c r="J137" s="6">
        <v>9.21</v>
      </c>
      <c r="K137" s="6">
        <v>251.9</v>
      </c>
      <c r="L137" s="6">
        <v>11.69</v>
      </c>
      <c r="M137" s="6">
        <v>8.27</v>
      </c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34"/>
      <c r="AO137" s="34"/>
      <c r="AP137" s="34"/>
    </row>
    <row r="138" ht="18.0" customHeight="1">
      <c r="A138" s="31">
        <v>43176.0</v>
      </c>
      <c r="B138" s="6">
        <v>5.36</v>
      </c>
      <c r="C138" s="6">
        <v>10.82</v>
      </c>
      <c r="D138" s="6">
        <v>0.98</v>
      </c>
      <c r="E138" s="6">
        <v>80.4</v>
      </c>
      <c r="F138" s="6">
        <v>99.4</v>
      </c>
      <c r="G138" s="6">
        <v>48.08</v>
      </c>
      <c r="H138" s="6">
        <v>1.42</v>
      </c>
      <c r="I138" s="6">
        <v>270.9</v>
      </c>
      <c r="J138" s="6">
        <v>6.89</v>
      </c>
      <c r="K138" s="6">
        <v>302.8</v>
      </c>
      <c r="L138" s="6">
        <v>11.07</v>
      </c>
      <c r="M138" s="6">
        <v>3.74</v>
      </c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34"/>
      <c r="AO138" s="34"/>
      <c r="AP138" s="34"/>
    </row>
    <row r="139" ht="18.0" customHeight="1">
      <c r="A139" s="31">
        <v>43177.0</v>
      </c>
      <c r="B139" s="6">
        <v>5.78</v>
      </c>
      <c r="C139" s="6">
        <v>11.21</v>
      </c>
      <c r="D139" s="6">
        <v>1.38</v>
      </c>
      <c r="E139" s="6">
        <v>77.9</v>
      </c>
      <c r="F139" s="6">
        <v>91.5</v>
      </c>
      <c r="G139" s="6">
        <v>52.09</v>
      </c>
      <c r="H139" s="6">
        <v>1.69</v>
      </c>
      <c r="I139" s="6">
        <v>257.1</v>
      </c>
      <c r="J139" s="6">
        <v>8.54</v>
      </c>
      <c r="K139" s="6">
        <v>307.0</v>
      </c>
      <c r="L139" s="6">
        <v>9.93</v>
      </c>
      <c r="M139" s="6">
        <v>1.18</v>
      </c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34"/>
      <c r="AO139" s="34"/>
      <c r="AP139" s="34"/>
    </row>
    <row r="140" ht="18.0" customHeight="1">
      <c r="A140" s="31">
        <v>43178.0</v>
      </c>
      <c r="B140" s="6">
        <v>4.88</v>
      </c>
      <c r="C140" s="6">
        <v>6.64</v>
      </c>
      <c r="D140" s="6">
        <v>1.77</v>
      </c>
      <c r="E140" s="6">
        <v>79.1</v>
      </c>
      <c r="F140" s="6">
        <v>94.3</v>
      </c>
      <c r="G140" s="6">
        <v>53.98</v>
      </c>
      <c r="H140" s="6">
        <v>2.59</v>
      </c>
      <c r="I140" s="6">
        <v>279.3</v>
      </c>
      <c r="J140" s="6">
        <v>9.83</v>
      </c>
      <c r="K140" s="6">
        <v>285.8</v>
      </c>
      <c r="L140" s="6">
        <v>9.3</v>
      </c>
      <c r="M140" s="6">
        <v>2.36</v>
      </c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34"/>
      <c r="AO140" s="34"/>
      <c r="AP140" s="34"/>
    </row>
    <row r="141" ht="18.0" customHeight="1">
      <c r="A141" s="31">
        <v>43179.0</v>
      </c>
      <c r="B141" s="6">
        <v>4.84</v>
      </c>
      <c r="C141" s="6">
        <v>9.16</v>
      </c>
      <c r="D141" s="6">
        <v>0.92</v>
      </c>
      <c r="E141" s="6">
        <v>65.36</v>
      </c>
      <c r="F141" s="6">
        <v>93.7</v>
      </c>
      <c r="G141" s="6">
        <v>44.55</v>
      </c>
      <c r="H141" s="6">
        <v>2.39</v>
      </c>
      <c r="I141" s="6">
        <v>338.5</v>
      </c>
      <c r="J141" s="6">
        <v>8.69</v>
      </c>
      <c r="K141" s="6">
        <v>40.73</v>
      </c>
      <c r="L141" s="6">
        <v>14.62</v>
      </c>
      <c r="M141" s="6">
        <v>0.2</v>
      </c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34"/>
      <c r="AO141" s="34"/>
      <c r="AP141" s="34"/>
    </row>
    <row r="142" ht="18.0" customHeight="1">
      <c r="A142" s="31">
        <v>43180.0</v>
      </c>
      <c r="B142" s="6">
        <v>3.88</v>
      </c>
      <c r="C142" s="6">
        <v>12.99</v>
      </c>
      <c r="D142" s="6">
        <v>-4.0</v>
      </c>
      <c r="E142" s="6">
        <v>65.08</v>
      </c>
      <c r="F142" s="6">
        <v>95.1</v>
      </c>
      <c r="G142" s="6">
        <v>34.14</v>
      </c>
      <c r="H142" s="6">
        <v>0.64</v>
      </c>
      <c r="I142" s="6">
        <v>34.13</v>
      </c>
      <c r="J142" s="6">
        <v>6.14</v>
      </c>
      <c r="K142" s="6">
        <v>11.74</v>
      </c>
      <c r="L142" s="6">
        <v>19.06</v>
      </c>
      <c r="M142" s="6">
        <v>0.0</v>
      </c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34"/>
      <c r="AO142" s="34"/>
      <c r="AP142" s="34"/>
    </row>
    <row r="143" ht="18.0" customHeight="1">
      <c r="A143" s="31">
        <v>43181.0</v>
      </c>
      <c r="B143" s="6">
        <v>5.5</v>
      </c>
      <c r="C143" s="6">
        <v>16.39</v>
      </c>
      <c r="D143" s="6">
        <v>-4.86</v>
      </c>
      <c r="E143" s="6">
        <v>62.0</v>
      </c>
      <c r="F143" s="6">
        <v>96.9</v>
      </c>
      <c r="G143" s="6">
        <v>18.26</v>
      </c>
      <c r="H143" s="6">
        <v>0.28</v>
      </c>
      <c r="I143" s="6">
        <v>274.2</v>
      </c>
      <c r="J143" s="6">
        <v>4.32</v>
      </c>
      <c r="K143" s="6">
        <v>304.1</v>
      </c>
      <c r="L143" s="6">
        <v>19.55</v>
      </c>
      <c r="M143" s="6">
        <v>0.0</v>
      </c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34"/>
      <c r="AO143" s="34"/>
      <c r="AP143" s="34"/>
    </row>
    <row r="144" ht="18.0" customHeight="1">
      <c r="A144" s="31">
        <v>43182.0</v>
      </c>
      <c r="B144" s="6">
        <v>7.93</v>
      </c>
      <c r="C144" s="6">
        <v>14.08</v>
      </c>
      <c r="D144" s="6">
        <v>3.38</v>
      </c>
      <c r="E144" s="6">
        <v>83.9</v>
      </c>
      <c r="F144" s="6">
        <v>98.7</v>
      </c>
      <c r="G144" s="6">
        <v>52.08</v>
      </c>
      <c r="H144" s="6">
        <v>1.54</v>
      </c>
      <c r="I144" s="6">
        <v>259.7</v>
      </c>
      <c r="J144" s="6">
        <v>11.46</v>
      </c>
      <c r="K144" s="6">
        <v>341.4</v>
      </c>
      <c r="L144" s="6">
        <v>6.11</v>
      </c>
      <c r="M144" s="6">
        <v>9.06</v>
      </c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34"/>
      <c r="AO144" s="34"/>
      <c r="AP144" s="34"/>
    </row>
    <row r="145" ht="18.0" customHeight="1">
      <c r="A145" s="31">
        <v>43183.0</v>
      </c>
      <c r="B145" s="6">
        <v>4.92</v>
      </c>
      <c r="C145" s="6">
        <v>9.04</v>
      </c>
      <c r="D145" s="6">
        <v>1.72</v>
      </c>
      <c r="E145" s="6">
        <v>84.1</v>
      </c>
      <c r="F145" s="6">
        <v>96.2</v>
      </c>
      <c r="G145" s="6">
        <v>68.12</v>
      </c>
      <c r="H145" s="6">
        <v>2.79</v>
      </c>
      <c r="I145" s="6">
        <v>278.5</v>
      </c>
      <c r="J145" s="6">
        <v>11.1</v>
      </c>
      <c r="K145" s="6">
        <v>284.0</v>
      </c>
      <c r="L145" s="6">
        <v>8.67</v>
      </c>
      <c r="M145" s="6">
        <v>20.29</v>
      </c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34"/>
      <c r="AO145" s="34"/>
      <c r="AP145" s="34"/>
    </row>
    <row r="146" ht="18.0" customHeight="1">
      <c r="A146" s="31">
        <v>43184.0</v>
      </c>
      <c r="B146" s="6">
        <v>6.45</v>
      </c>
      <c r="C146" s="6">
        <v>12.01</v>
      </c>
      <c r="D146" s="6">
        <v>0.91</v>
      </c>
      <c r="E146" s="6">
        <v>66.13</v>
      </c>
      <c r="F146" s="6">
        <v>93.1</v>
      </c>
      <c r="G146" s="6">
        <v>36.07</v>
      </c>
      <c r="H146" s="6">
        <v>2.16</v>
      </c>
      <c r="I146" s="6">
        <v>284.6</v>
      </c>
      <c r="J146" s="6">
        <v>8.13</v>
      </c>
      <c r="K146" s="6">
        <v>294.8</v>
      </c>
      <c r="L146" s="6">
        <v>18.55</v>
      </c>
      <c r="M146" s="6">
        <v>0.0</v>
      </c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34"/>
      <c r="AO146" s="34"/>
      <c r="AP146" s="34"/>
    </row>
    <row r="147" ht="18.0" customHeight="1">
      <c r="A147" s="31">
        <v>43185.0</v>
      </c>
      <c r="B147" s="6">
        <v>5.95</v>
      </c>
      <c r="C147" s="6">
        <v>13.81</v>
      </c>
      <c r="D147" s="6">
        <v>-2.4</v>
      </c>
      <c r="E147" s="6">
        <v>77.7</v>
      </c>
      <c r="F147" s="6">
        <v>97.2</v>
      </c>
      <c r="G147" s="6">
        <v>47.81</v>
      </c>
      <c r="H147" s="6">
        <v>0.82</v>
      </c>
      <c r="I147" s="6">
        <v>295.2</v>
      </c>
      <c r="J147" s="6">
        <v>5.88</v>
      </c>
      <c r="K147" s="6">
        <v>342.8</v>
      </c>
      <c r="L147" s="6">
        <v>13.34</v>
      </c>
      <c r="M147" s="6">
        <v>0.0</v>
      </c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34"/>
      <c r="AO147" s="34"/>
      <c r="AP147" s="34"/>
    </row>
    <row r="148" ht="18.0" customHeight="1">
      <c r="A148" s="31">
        <v>43186.0</v>
      </c>
      <c r="B148" s="6">
        <v>11.79</v>
      </c>
      <c r="C148" s="6">
        <v>20.04</v>
      </c>
      <c r="D148" s="6">
        <v>4.97</v>
      </c>
      <c r="E148" s="6">
        <v>66.73</v>
      </c>
      <c r="F148" s="6">
        <v>92.2</v>
      </c>
      <c r="G148" s="6">
        <v>28.46</v>
      </c>
      <c r="H148" s="6">
        <v>1.54</v>
      </c>
      <c r="I148" s="6">
        <v>260.0</v>
      </c>
      <c r="J148" s="6">
        <v>6.35</v>
      </c>
      <c r="K148" s="6">
        <v>241.8</v>
      </c>
      <c r="L148" s="6">
        <v>15.83</v>
      </c>
      <c r="M148" s="6">
        <v>0.0</v>
      </c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34"/>
      <c r="AO148" s="34"/>
      <c r="AP148" s="34"/>
    </row>
    <row r="149" ht="18.0" customHeight="1">
      <c r="A149" s="31">
        <v>43187.0</v>
      </c>
      <c r="B149" s="6">
        <v>7.4</v>
      </c>
      <c r="C149" s="6">
        <v>13.21</v>
      </c>
      <c r="D149" s="6">
        <v>-0.01</v>
      </c>
      <c r="E149" s="6">
        <v>81.1</v>
      </c>
      <c r="F149" s="6">
        <v>97.6</v>
      </c>
      <c r="G149" s="6">
        <v>64.28</v>
      </c>
      <c r="H149" s="6">
        <v>1.46</v>
      </c>
      <c r="I149" s="6">
        <v>286.0</v>
      </c>
      <c r="J149" s="6">
        <v>6.74</v>
      </c>
      <c r="K149" s="6">
        <v>294.8</v>
      </c>
      <c r="L149" s="6">
        <v>7.63</v>
      </c>
      <c r="M149" s="6">
        <v>0.99</v>
      </c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34"/>
      <c r="AO149" s="34"/>
      <c r="AP149" s="34"/>
    </row>
    <row r="150" ht="18.0" customHeight="1">
      <c r="A150" s="31">
        <v>43188.0</v>
      </c>
      <c r="B150" s="6">
        <v>6.44</v>
      </c>
      <c r="C150" s="6">
        <v>11.28</v>
      </c>
      <c r="D150" s="6">
        <v>2.45</v>
      </c>
      <c r="E150" s="6">
        <v>77.6</v>
      </c>
      <c r="F150" s="6">
        <v>94.3</v>
      </c>
      <c r="G150" s="6">
        <v>55.41</v>
      </c>
      <c r="H150" s="6">
        <v>1.72</v>
      </c>
      <c r="I150" s="6">
        <v>262.3</v>
      </c>
      <c r="J150" s="6">
        <v>9.16</v>
      </c>
      <c r="K150" s="6">
        <v>279.5</v>
      </c>
      <c r="L150" s="6">
        <v>10.43</v>
      </c>
      <c r="M150" s="6">
        <v>6.3</v>
      </c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34"/>
      <c r="AO150" s="34"/>
      <c r="AP150" s="34"/>
    </row>
    <row r="151" ht="18.0" customHeight="1">
      <c r="A151" s="31">
        <v>43189.0</v>
      </c>
      <c r="B151" s="6">
        <v>4.16</v>
      </c>
      <c r="C151" s="6">
        <v>8.23</v>
      </c>
      <c r="D151" s="6">
        <v>1.98</v>
      </c>
      <c r="E151" s="6">
        <v>84.5</v>
      </c>
      <c r="F151" s="6">
        <v>94.1</v>
      </c>
      <c r="G151" s="6">
        <v>58.7</v>
      </c>
      <c r="H151" s="6">
        <v>2.48</v>
      </c>
      <c r="I151" s="6">
        <v>244.2</v>
      </c>
      <c r="J151" s="6">
        <v>8.57</v>
      </c>
      <c r="K151" s="6">
        <v>265.0</v>
      </c>
      <c r="L151" s="6">
        <v>7.29</v>
      </c>
      <c r="M151" s="6">
        <v>9.85</v>
      </c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34"/>
      <c r="AO151" s="34"/>
      <c r="AP151" s="34"/>
    </row>
    <row r="152" ht="18.0" customHeight="1">
      <c r="A152" s="31">
        <v>43190.0</v>
      </c>
      <c r="B152" s="6">
        <v>7.51</v>
      </c>
      <c r="C152" s="6">
        <v>12.34</v>
      </c>
      <c r="D152" s="6">
        <v>3.18</v>
      </c>
      <c r="E152" s="6">
        <v>71.1</v>
      </c>
      <c r="F152" s="6">
        <v>95.4</v>
      </c>
      <c r="G152" s="6">
        <v>44.61</v>
      </c>
      <c r="H152" s="6">
        <v>2.24</v>
      </c>
      <c r="I152" s="6">
        <v>251.6</v>
      </c>
      <c r="J152" s="6">
        <v>6.92</v>
      </c>
      <c r="K152" s="6">
        <v>217.2</v>
      </c>
      <c r="L152" s="6">
        <v>12.4</v>
      </c>
      <c r="M152" s="6">
        <v>1.77</v>
      </c>
      <c r="N152" s="34"/>
      <c r="O152" s="34"/>
      <c r="P152" s="40"/>
      <c r="Q152" s="40"/>
      <c r="R152" s="40"/>
      <c r="S152" s="40"/>
      <c r="T152" s="40"/>
      <c r="U152" s="40"/>
      <c r="V152" s="40"/>
      <c r="W152" s="3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34"/>
      <c r="AO152" s="34"/>
      <c r="AP152" s="34"/>
    </row>
    <row r="153" ht="18.0" customHeight="1">
      <c r="A153" s="31">
        <v>43191.0</v>
      </c>
      <c r="B153" s="6">
        <v>10.42</v>
      </c>
      <c r="C153" s="6">
        <v>17.66</v>
      </c>
      <c r="D153" s="6">
        <v>3.97</v>
      </c>
      <c r="E153" s="6">
        <v>75.7</v>
      </c>
      <c r="F153" s="6">
        <v>99.3</v>
      </c>
      <c r="G153" s="6">
        <v>43.33</v>
      </c>
      <c r="H153" s="6">
        <v>0.27</v>
      </c>
      <c r="I153" s="6">
        <v>205.8</v>
      </c>
      <c r="J153" s="6">
        <v>3.87</v>
      </c>
      <c r="K153" s="6">
        <v>94.8</v>
      </c>
      <c r="L153" s="6">
        <v>10.74</v>
      </c>
      <c r="M153" s="6">
        <v>0.39</v>
      </c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34"/>
      <c r="AO153" s="34"/>
      <c r="AP153" s="34"/>
    </row>
    <row r="154" ht="18.0" customHeight="1">
      <c r="A154" s="31">
        <v>43192.0</v>
      </c>
      <c r="B154" s="6">
        <v>11.89</v>
      </c>
      <c r="C154" s="6">
        <v>15.34</v>
      </c>
      <c r="D154" s="6">
        <v>8.82</v>
      </c>
      <c r="E154" s="6">
        <v>69.61</v>
      </c>
      <c r="F154" s="6">
        <v>96.2</v>
      </c>
      <c r="G154" s="6">
        <v>51.89</v>
      </c>
      <c r="H154" s="6">
        <v>1.6</v>
      </c>
      <c r="I154" s="6">
        <v>246.8</v>
      </c>
      <c r="J154" s="6">
        <v>8.53</v>
      </c>
      <c r="K154" s="6">
        <v>244.7</v>
      </c>
      <c r="L154" s="6">
        <v>5.82</v>
      </c>
      <c r="M154" s="6">
        <v>7.88</v>
      </c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34"/>
      <c r="AO154" s="34"/>
      <c r="AP154" s="34"/>
    </row>
    <row r="155" ht="18.0" customHeight="1">
      <c r="A155" s="31">
        <v>43193.0</v>
      </c>
      <c r="B155" s="6">
        <v>9.47</v>
      </c>
      <c r="C155" s="6">
        <v>13.21</v>
      </c>
      <c r="D155" s="6">
        <v>5.9</v>
      </c>
      <c r="E155" s="6">
        <v>76.0</v>
      </c>
      <c r="F155" s="6">
        <v>94.4</v>
      </c>
      <c r="G155" s="6">
        <v>55.14</v>
      </c>
      <c r="H155" s="6">
        <v>3.01</v>
      </c>
      <c r="I155" s="6">
        <v>248.4</v>
      </c>
      <c r="J155" s="6">
        <v>11.95</v>
      </c>
      <c r="K155" s="6">
        <v>231.2</v>
      </c>
      <c r="L155" s="6">
        <v>10.19</v>
      </c>
      <c r="M155" s="6">
        <v>16.55</v>
      </c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34"/>
      <c r="AO155" s="34"/>
      <c r="AP155" s="34"/>
    </row>
    <row r="156" ht="18.0" customHeight="1">
      <c r="A156" s="31">
        <v>43194.0</v>
      </c>
      <c r="B156" s="6">
        <v>9.11</v>
      </c>
      <c r="C156" s="6">
        <v>14.68</v>
      </c>
      <c r="D156" s="6">
        <v>5.77</v>
      </c>
      <c r="E156" s="6">
        <v>85.3</v>
      </c>
      <c r="F156" s="6">
        <v>98.5</v>
      </c>
      <c r="G156" s="6">
        <v>59.28</v>
      </c>
      <c r="H156" s="6">
        <v>1.89</v>
      </c>
      <c r="I156" s="6">
        <v>251.9</v>
      </c>
      <c r="J156" s="6">
        <v>8.63</v>
      </c>
      <c r="K156" s="6">
        <v>247.4</v>
      </c>
      <c r="L156" s="6">
        <v>9.09</v>
      </c>
      <c r="M156" s="6">
        <v>6.7</v>
      </c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34"/>
      <c r="AO156" s="34"/>
      <c r="AP156" s="34"/>
    </row>
    <row r="157" ht="18.0" customHeight="1">
      <c r="A157" s="31">
        <v>43195.0</v>
      </c>
      <c r="B157" s="6">
        <v>10.09</v>
      </c>
      <c r="C157" s="6">
        <v>19.39</v>
      </c>
      <c r="D157" s="6">
        <v>2.05</v>
      </c>
      <c r="E157" s="6">
        <v>69.99</v>
      </c>
      <c r="F157" s="6">
        <v>99.3</v>
      </c>
      <c r="G157" s="6">
        <v>27.19</v>
      </c>
      <c r="H157" s="6">
        <v>0.33</v>
      </c>
      <c r="I157" s="6">
        <v>321.0</v>
      </c>
      <c r="J157" s="6">
        <v>3.75</v>
      </c>
      <c r="K157" s="6">
        <v>28.11</v>
      </c>
      <c r="L157" s="6">
        <v>17.25</v>
      </c>
      <c r="M157" s="6">
        <v>0.0</v>
      </c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34"/>
      <c r="AO157" s="34"/>
      <c r="AP157" s="34"/>
    </row>
    <row r="158" ht="18.0" customHeight="1">
      <c r="A158" s="31">
        <v>43196.0</v>
      </c>
      <c r="B158" s="6">
        <v>10.13</v>
      </c>
      <c r="C158" s="6">
        <v>18.99</v>
      </c>
      <c r="D158" s="6">
        <v>2.98</v>
      </c>
      <c r="E158" s="6">
        <v>72.3</v>
      </c>
      <c r="F158" s="6">
        <v>96.4</v>
      </c>
      <c r="G158" s="6">
        <v>37.06</v>
      </c>
      <c r="H158" s="6">
        <v>1.53</v>
      </c>
      <c r="I158" s="6">
        <v>245.3</v>
      </c>
      <c r="J158" s="6">
        <v>7.55</v>
      </c>
      <c r="K158" s="6">
        <v>225.8</v>
      </c>
      <c r="L158" s="6">
        <v>14.55</v>
      </c>
      <c r="M158" s="6">
        <v>0.79</v>
      </c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34"/>
      <c r="AO158" s="34"/>
      <c r="AP158" s="34"/>
    </row>
    <row r="159" ht="18.0" customHeight="1">
      <c r="A159" s="31">
        <v>43197.0</v>
      </c>
      <c r="B159" s="6">
        <v>8.83</v>
      </c>
      <c r="C159" s="6">
        <v>16.46</v>
      </c>
      <c r="D159" s="6">
        <v>4.64</v>
      </c>
      <c r="E159" s="6">
        <v>76.7</v>
      </c>
      <c r="F159" s="6">
        <v>97.6</v>
      </c>
      <c r="G159" s="6">
        <v>43.39</v>
      </c>
      <c r="H159" s="6">
        <v>0.7</v>
      </c>
      <c r="I159" s="6">
        <v>251.4</v>
      </c>
      <c r="J159" s="6">
        <v>7.2</v>
      </c>
      <c r="K159" s="6">
        <v>231.7</v>
      </c>
      <c r="L159" s="6">
        <v>15.1</v>
      </c>
      <c r="M159" s="6">
        <v>0.0</v>
      </c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34"/>
      <c r="AO159" s="34"/>
      <c r="AP159" s="34"/>
    </row>
    <row r="160" ht="18.0" customHeight="1">
      <c r="A160" s="31">
        <v>43198.0</v>
      </c>
      <c r="B160" s="6">
        <v>9.23</v>
      </c>
      <c r="C160" s="6">
        <v>15.06</v>
      </c>
      <c r="D160" s="6">
        <v>6.17</v>
      </c>
      <c r="E160" s="6">
        <v>79.3</v>
      </c>
      <c r="F160" s="6">
        <v>98.0</v>
      </c>
      <c r="G160" s="6">
        <v>50.06</v>
      </c>
      <c r="H160" s="6">
        <v>0.94</v>
      </c>
      <c r="I160" s="6">
        <v>254.5</v>
      </c>
      <c r="J160" s="6">
        <v>7.5</v>
      </c>
      <c r="K160" s="6">
        <v>244.0</v>
      </c>
      <c r="L160" s="6">
        <v>13.41</v>
      </c>
      <c r="M160" s="6">
        <v>1.77</v>
      </c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34"/>
      <c r="AO160" s="34"/>
      <c r="AP160" s="34"/>
    </row>
    <row r="161" ht="18.0" customHeight="1">
      <c r="A161" s="31">
        <v>43199.0</v>
      </c>
      <c r="B161" s="6">
        <v>9.5</v>
      </c>
      <c r="C161" s="6">
        <v>14.21</v>
      </c>
      <c r="D161" s="6">
        <v>5.64</v>
      </c>
      <c r="E161" s="6">
        <v>76.3</v>
      </c>
      <c r="F161" s="6">
        <v>98.4</v>
      </c>
      <c r="G161" s="6">
        <v>46.47</v>
      </c>
      <c r="H161" s="6">
        <v>1.41</v>
      </c>
      <c r="I161" s="6">
        <v>259.3</v>
      </c>
      <c r="J161" s="6">
        <v>6.08</v>
      </c>
      <c r="K161" s="6">
        <v>274.5</v>
      </c>
      <c r="L161" s="6">
        <v>11.48</v>
      </c>
      <c r="M161" s="6">
        <v>4.14</v>
      </c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34"/>
      <c r="AO161" s="34"/>
      <c r="AP161" s="34"/>
    </row>
    <row r="162" ht="18.0" customHeight="1">
      <c r="A162" s="31">
        <v>43200.0</v>
      </c>
      <c r="B162" s="6">
        <v>5.66</v>
      </c>
      <c r="C162" s="6">
        <v>9.62</v>
      </c>
      <c r="D162" s="6">
        <v>0.92</v>
      </c>
      <c r="E162" s="6">
        <v>86.0</v>
      </c>
      <c r="F162" s="6">
        <v>96.8</v>
      </c>
      <c r="G162" s="6">
        <v>53.56</v>
      </c>
      <c r="H162" s="6">
        <v>1.7</v>
      </c>
      <c r="I162" s="6">
        <v>241.0</v>
      </c>
      <c r="J162" s="6">
        <v>7.26</v>
      </c>
      <c r="K162" s="6">
        <v>277.3</v>
      </c>
      <c r="L162" s="6">
        <v>11.17</v>
      </c>
      <c r="M162" s="6">
        <v>12.41</v>
      </c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34"/>
      <c r="AO162" s="34"/>
      <c r="AP162" s="34"/>
    </row>
    <row r="163" ht="18.0" customHeight="1">
      <c r="A163" s="31">
        <v>43201.0</v>
      </c>
      <c r="B163" s="6">
        <v>6.44</v>
      </c>
      <c r="C163" s="6">
        <v>11.81</v>
      </c>
      <c r="D163" s="6">
        <v>-1.41</v>
      </c>
      <c r="E163" s="6">
        <v>78.2</v>
      </c>
      <c r="F163" s="6">
        <v>99.3</v>
      </c>
      <c r="G163" s="6">
        <v>53.88</v>
      </c>
      <c r="H163" s="6">
        <v>1.86</v>
      </c>
      <c r="I163" s="6">
        <v>286.0</v>
      </c>
      <c r="J163" s="6">
        <v>6.84</v>
      </c>
      <c r="K163" s="6">
        <v>300.0</v>
      </c>
      <c r="L163" s="6">
        <v>16.65</v>
      </c>
      <c r="M163" s="6">
        <v>0.2</v>
      </c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34"/>
      <c r="AO163" s="34"/>
      <c r="AP163" s="34"/>
    </row>
    <row r="164" ht="18.0" customHeight="1">
      <c r="A164" s="31">
        <v>43202.0</v>
      </c>
      <c r="B164" s="6">
        <v>8.59</v>
      </c>
      <c r="C164" s="6">
        <v>14.47</v>
      </c>
      <c r="D164" s="6">
        <v>2.38</v>
      </c>
      <c r="E164" s="6">
        <v>78.1</v>
      </c>
      <c r="F164" s="6">
        <v>98.4</v>
      </c>
      <c r="G164" s="6">
        <v>48.34</v>
      </c>
      <c r="H164" s="6">
        <v>0.33</v>
      </c>
      <c r="I164" s="6">
        <v>51.44</v>
      </c>
      <c r="J164" s="6">
        <v>4.24</v>
      </c>
      <c r="K164" s="6">
        <v>52.82</v>
      </c>
      <c r="L164" s="6">
        <v>10.04</v>
      </c>
      <c r="M164" s="6">
        <v>1.18</v>
      </c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34"/>
      <c r="AO164" s="34"/>
      <c r="AP164" s="34"/>
    </row>
    <row r="165" ht="18.0" customHeight="1">
      <c r="A165" s="31">
        <v>43203.0</v>
      </c>
      <c r="B165" s="6">
        <v>9.91</v>
      </c>
      <c r="C165" s="6">
        <v>14.14</v>
      </c>
      <c r="D165" s="6">
        <v>6.64</v>
      </c>
      <c r="E165" s="6">
        <v>83.7</v>
      </c>
      <c r="F165" s="6">
        <v>94.6</v>
      </c>
      <c r="G165" s="6">
        <v>60.74</v>
      </c>
      <c r="H165" s="6">
        <v>0.96</v>
      </c>
      <c r="I165" s="6">
        <v>239.7</v>
      </c>
      <c r="J165" s="6">
        <v>5.8</v>
      </c>
      <c r="K165" s="6">
        <v>278.7</v>
      </c>
      <c r="L165" s="6">
        <v>11.91</v>
      </c>
      <c r="M165" s="6">
        <v>3.74</v>
      </c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34"/>
      <c r="AO165" s="34"/>
      <c r="AP165" s="34"/>
    </row>
    <row r="166" ht="18.0" customHeight="1">
      <c r="A166" s="31">
        <v>43204.0</v>
      </c>
      <c r="B166" s="6">
        <v>12.49</v>
      </c>
      <c r="C166" s="6">
        <v>18.59</v>
      </c>
      <c r="D166" s="6">
        <v>7.31</v>
      </c>
      <c r="E166" s="6">
        <v>70.9</v>
      </c>
      <c r="F166" s="6">
        <v>99.3</v>
      </c>
      <c r="G166" s="6">
        <v>39.26</v>
      </c>
      <c r="H166" s="6">
        <v>1.36</v>
      </c>
      <c r="I166" s="6">
        <v>251.8</v>
      </c>
      <c r="J166" s="6">
        <v>7.44</v>
      </c>
      <c r="K166" s="6">
        <v>231.9</v>
      </c>
      <c r="L166" s="6">
        <v>19.1</v>
      </c>
      <c r="M166" s="6">
        <v>0.2</v>
      </c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34"/>
      <c r="AO166" s="34"/>
      <c r="AP166" s="34"/>
    </row>
    <row r="167" ht="18.0" customHeight="1">
      <c r="A167" s="31">
        <v>43205.0</v>
      </c>
      <c r="B167" s="6">
        <v>11.97</v>
      </c>
      <c r="C167" s="6">
        <v>17.06</v>
      </c>
      <c r="D167" s="6">
        <v>7.37</v>
      </c>
      <c r="E167" s="6">
        <v>66.89</v>
      </c>
      <c r="F167" s="6">
        <v>91.1</v>
      </c>
      <c r="G167" s="6">
        <v>40.46</v>
      </c>
      <c r="H167" s="6">
        <v>1.02</v>
      </c>
      <c r="I167" s="6">
        <v>281.5</v>
      </c>
      <c r="J167" s="6">
        <v>5.96</v>
      </c>
      <c r="K167" s="6">
        <v>242.2</v>
      </c>
      <c r="L167" s="6">
        <v>11.31</v>
      </c>
      <c r="M167" s="6">
        <v>0.0</v>
      </c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34"/>
      <c r="AO167" s="34"/>
      <c r="AP167" s="34"/>
    </row>
    <row r="168" ht="18.0" customHeight="1">
      <c r="A168" s="31">
        <v>43206.0</v>
      </c>
      <c r="B168" s="6">
        <v>11.09</v>
      </c>
      <c r="C168" s="6">
        <v>19.44</v>
      </c>
      <c r="D168" s="6">
        <v>2.52</v>
      </c>
      <c r="E168" s="6">
        <v>63.9</v>
      </c>
      <c r="F168" s="6">
        <v>96.7</v>
      </c>
      <c r="G168" s="6">
        <v>29.65</v>
      </c>
      <c r="H168" s="6">
        <v>0.73</v>
      </c>
      <c r="I168" s="6">
        <v>252.5</v>
      </c>
      <c r="J168" s="6">
        <v>5.35</v>
      </c>
      <c r="K168" s="6">
        <v>251.7</v>
      </c>
      <c r="L168" s="6">
        <v>23.34</v>
      </c>
      <c r="M168" s="6">
        <v>0.0</v>
      </c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34"/>
      <c r="AO168" s="34"/>
      <c r="AP168" s="34"/>
    </row>
    <row r="169" ht="18.0" customHeight="1">
      <c r="A169" s="31">
        <v>43207.0</v>
      </c>
      <c r="B169" s="6">
        <v>12.76</v>
      </c>
      <c r="C169" s="6">
        <v>24.43</v>
      </c>
      <c r="D169" s="6">
        <v>1.58</v>
      </c>
      <c r="E169" s="6">
        <v>63.22</v>
      </c>
      <c r="F169" s="6">
        <v>99.0</v>
      </c>
      <c r="G169" s="6">
        <v>21.32</v>
      </c>
      <c r="H169" s="6">
        <v>0.28</v>
      </c>
      <c r="I169" s="6">
        <v>225.4</v>
      </c>
      <c r="J169" s="6">
        <v>4.8</v>
      </c>
      <c r="K169" s="6">
        <v>252.2</v>
      </c>
      <c r="L169" s="6">
        <v>24.55</v>
      </c>
      <c r="M169" s="6">
        <v>0.0</v>
      </c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34"/>
      <c r="AO169" s="34"/>
      <c r="AP169" s="34"/>
    </row>
    <row r="170" ht="18.0" customHeight="1">
      <c r="A170" s="31">
        <v>43208.0</v>
      </c>
      <c r="B170" s="6">
        <v>15.42</v>
      </c>
      <c r="C170" s="6">
        <v>28.01</v>
      </c>
      <c r="D170" s="6">
        <v>3.12</v>
      </c>
      <c r="E170" s="6">
        <v>62.04</v>
      </c>
      <c r="F170" s="6">
        <v>99.3</v>
      </c>
      <c r="G170" s="6">
        <v>17.79</v>
      </c>
      <c r="H170" s="6">
        <v>0.47</v>
      </c>
      <c r="I170" s="6">
        <v>249.6</v>
      </c>
      <c r="J170" s="6">
        <v>4.84</v>
      </c>
      <c r="K170" s="6">
        <v>147.8</v>
      </c>
      <c r="L170" s="6">
        <v>24.92</v>
      </c>
      <c r="M170" s="6">
        <v>0.0</v>
      </c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34"/>
      <c r="AO170" s="34"/>
      <c r="AP170" s="34"/>
    </row>
    <row r="171" ht="18.0" customHeight="1">
      <c r="A171" s="31">
        <v>43209.0</v>
      </c>
      <c r="B171" s="6">
        <v>16.69</v>
      </c>
      <c r="C171" s="6">
        <v>26.5</v>
      </c>
      <c r="D171" s="6">
        <v>5.45</v>
      </c>
      <c r="E171" s="6">
        <v>60.2</v>
      </c>
      <c r="F171" s="6">
        <v>98.7</v>
      </c>
      <c r="G171" s="6">
        <v>32.45</v>
      </c>
      <c r="H171" s="6">
        <v>0.97</v>
      </c>
      <c r="I171" s="6">
        <v>90.9</v>
      </c>
      <c r="J171" s="6">
        <v>5.87</v>
      </c>
      <c r="K171" s="6">
        <v>58.29</v>
      </c>
      <c r="L171" s="6">
        <v>19.3</v>
      </c>
      <c r="M171" s="6">
        <v>0.0</v>
      </c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34"/>
      <c r="AO171" s="34"/>
      <c r="AP171" s="34"/>
    </row>
    <row r="172" ht="18.0" customHeight="1">
      <c r="A172" s="31">
        <v>43210.0</v>
      </c>
      <c r="B172" s="6">
        <v>18.54</v>
      </c>
      <c r="C172" s="6">
        <v>24.63</v>
      </c>
      <c r="D172" s="6">
        <v>10.43</v>
      </c>
      <c r="E172" s="6">
        <v>51.32</v>
      </c>
      <c r="F172" s="6">
        <v>81.8</v>
      </c>
      <c r="G172" s="6">
        <v>28.12</v>
      </c>
      <c r="H172" s="6">
        <v>1.69</v>
      </c>
      <c r="I172" s="6">
        <v>81.9</v>
      </c>
      <c r="J172" s="6">
        <v>6.69</v>
      </c>
      <c r="K172" s="6">
        <v>136.0</v>
      </c>
      <c r="L172" s="6">
        <v>25.0</v>
      </c>
      <c r="M172" s="6">
        <v>0.0</v>
      </c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34"/>
      <c r="AO172" s="34"/>
      <c r="AP172" s="34"/>
    </row>
    <row r="173" ht="18.0" customHeight="1">
      <c r="A173" s="31">
        <v>43211.0</v>
      </c>
      <c r="B173" s="6">
        <v>13.97</v>
      </c>
      <c r="C173" s="6">
        <v>20.66</v>
      </c>
      <c r="D173" s="6">
        <v>5.64</v>
      </c>
      <c r="E173" s="6">
        <v>73.8</v>
      </c>
      <c r="F173" s="6">
        <v>98.8</v>
      </c>
      <c r="G173" s="6">
        <v>42.13</v>
      </c>
      <c r="H173" s="6">
        <v>0.18</v>
      </c>
      <c r="I173" s="6">
        <v>78.5</v>
      </c>
      <c r="J173" s="6">
        <v>4.2</v>
      </c>
      <c r="K173" s="6">
        <v>85.5</v>
      </c>
      <c r="L173" s="6">
        <v>11.3</v>
      </c>
      <c r="M173" s="6">
        <v>0.0</v>
      </c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34"/>
      <c r="AO173" s="34"/>
      <c r="AP173" s="34"/>
    </row>
    <row r="174" ht="18.0" customHeight="1">
      <c r="A174" s="31">
        <v>43212.0</v>
      </c>
      <c r="B174" s="6">
        <v>14.48</v>
      </c>
      <c r="C174" s="6">
        <v>22.84</v>
      </c>
      <c r="D174" s="6">
        <v>7.04</v>
      </c>
      <c r="E174" s="6">
        <v>75.8</v>
      </c>
      <c r="F174" s="6">
        <v>99.7</v>
      </c>
      <c r="G174" s="6">
        <v>37.58</v>
      </c>
      <c r="H174" s="6">
        <v>0.31</v>
      </c>
      <c r="I174" s="6">
        <v>131.7</v>
      </c>
      <c r="J174" s="6">
        <v>5.17</v>
      </c>
      <c r="K174" s="6">
        <v>109.0</v>
      </c>
      <c r="L174" s="6">
        <v>15.36</v>
      </c>
      <c r="M174" s="6">
        <v>0.0</v>
      </c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34"/>
      <c r="AO174" s="34"/>
      <c r="AP174" s="34"/>
    </row>
    <row r="175" ht="18.0" customHeight="1">
      <c r="A175" s="31">
        <v>43213.0</v>
      </c>
      <c r="B175" s="6">
        <v>16.79</v>
      </c>
      <c r="C175" s="6">
        <v>27.41</v>
      </c>
      <c r="D175" s="6">
        <v>6.64</v>
      </c>
      <c r="E175" s="6">
        <v>69.36</v>
      </c>
      <c r="F175" s="6">
        <v>100.0</v>
      </c>
      <c r="G175" s="6">
        <v>25.11</v>
      </c>
      <c r="H175" s="6">
        <v>0.51</v>
      </c>
      <c r="I175" s="6">
        <v>236.7</v>
      </c>
      <c r="J175" s="6">
        <v>5.27</v>
      </c>
      <c r="K175" s="6">
        <v>254.8</v>
      </c>
      <c r="L175" s="6">
        <v>24.15</v>
      </c>
      <c r="M175" s="6">
        <v>0.0</v>
      </c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34"/>
      <c r="AO175" s="34"/>
      <c r="AP175" s="34"/>
    </row>
    <row r="176" ht="18.0" customHeight="1">
      <c r="A176" s="31">
        <v>43214.0</v>
      </c>
      <c r="B176" s="6">
        <v>18.01</v>
      </c>
      <c r="C176" s="6">
        <v>29.14</v>
      </c>
      <c r="D176" s="6">
        <v>7.17</v>
      </c>
      <c r="E176" s="6">
        <v>66.04</v>
      </c>
      <c r="F176" s="6">
        <v>100.0</v>
      </c>
      <c r="G176" s="6">
        <v>26.58</v>
      </c>
      <c r="H176" s="6">
        <v>0.47</v>
      </c>
      <c r="I176" s="6">
        <v>255.1</v>
      </c>
      <c r="J176" s="6">
        <v>5.86</v>
      </c>
      <c r="K176" s="6">
        <v>293.6</v>
      </c>
      <c r="L176" s="6">
        <v>25.43</v>
      </c>
      <c r="M176" s="6">
        <v>0.0</v>
      </c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34"/>
      <c r="AO176" s="34"/>
      <c r="AP176" s="34"/>
    </row>
    <row r="177" ht="18.0" customHeight="1">
      <c r="A177" s="31">
        <v>43215.0</v>
      </c>
      <c r="B177" s="6">
        <v>14.96</v>
      </c>
      <c r="C177" s="6">
        <v>24.5</v>
      </c>
      <c r="D177" s="6">
        <v>7.64</v>
      </c>
      <c r="E177" s="6">
        <v>73.5</v>
      </c>
      <c r="F177" s="6">
        <v>99.9</v>
      </c>
      <c r="G177" s="6">
        <v>40.91</v>
      </c>
      <c r="H177" s="6">
        <v>1.82</v>
      </c>
      <c r="I177" s="6">
        <v>267.0</v>
      </c>
      <c r="J177" s="6">
        <v>8.13</v>
      </c>
      <c r="K177" s="6">
        <v>298.3</v>
      </c>
      <c r="L177" s="6">
        <v>25.89</v>
      </c>
      <c r="M177" s="6">
        <v>0.0</v>
      </c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34"/>
      <c r="AO177" s="34"/>
      <c r="AP177" s="34"/>
    </row>
    <row r="178" ht="18.0" customHeight="1">
      <c r="A178" s="31">
        <v>43216.0</v>
      </c>
      <c r="B178" s="6">
        <v>14.3</v>
      </c>
      <c r="C178" s="6">
        <v>24.9</v>
      </c>
      <c r="D178" s="6">
        <v>3.52</v>
      </c>
      <c r="E178" s="6">
        <v>65.93</v>
      </c>
      <c r="F178" s="6">
        <v>98.4</v>
      </c>
      <c r="G178" s="6">
        <v>33.65</v>
      </c>
      <c r="H178" s="6">
        <v>0.72</v>
      </c>
      <c r="I178" s="6">
        <v>264.8</v>
      </c>
      <c r="J178" s="6">
        <v>5.09</v>
      </c>
      <c r="K178" s="6">
        <v>239.5</v>
      </c>
      <c r="L178" s="6">
        <v>25.7</v>
      </c>
      <c r="M178" s="6">
        <v>0.0</v>
      </c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34"/>
      <c r="AO178" s="34"/>
      <c r="AP178" s="34"/>
    </row>
    <row r="179" ht="18.0" customHeight="1">
      <c r="A179" s="31">
        <v>43217.0</v>
      </c>
      <c r="B179" s="6">
        <v>12.44</v>
      </c>
      <c r="C179" s="6">
        <v>17.46</v>
      </c>
      <c r="D179" s="6">
        <v>7.71</v>
      </c>
      <c r="E179" s="6">
        <v>57.38</v>
      </c>
      <c r="F179" s="6">
        <v>78.9</v>
      </c>
      <c r="G179" s="6">
        <v>37.21</v>
      </c>
      <c r="H179" s="6">
        <v>1.3</v>
      </c>
      <c r="I179" s="6">
        <v>295.1</v>
      </c>
      <c r="J179" s="6">
        <v>6.66</v>
      </c>
      <c r="K179" s="6">
        <v>277.1</v>
      </c>
      <c r="L179" s="6">
        <v>19.83</v>
      </c>
      <c r="M179" s="6">
        <v>0.0</v>
      </c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34"/>
      <c r="AO179" s="34"/>
      <c r="AP179" s="34"/>
    </row>
    <row r="180" ht="18.0" customHeight="1">
      <c r="A180" s="31">
        <v>43218.0</v>
      </c>
      <c r="B180" s="6">
        <v>10.11</v>
      </c>
      <c r="C180" s="6">
        <v>15.99</v>
      </c>
      <c r="D180" s="6">
        <v>4.05</v>
      </c>
      <c r="E180" s="6">
        <v>62.38</v>
      </c>
      <c r="F180" s="6">
        <v>95.2</v>
      </c>
      <c r="G180" s="6">
        <v>32.94</v>
      </c>
      <c r="H180" s="6">
        <v>1.07</v>
      </c>
      <c r="I180" s="6">
        <v>288.9</v>
      </c>
      <c r="J180" s="6">
        <v>5.98</v>
      </c>
      <c r="K180" s="6">
        <v>296.8</v>
      </c>
      <c r="L180" s="6">
        <v>18.52</v>
      </c>
      <c r="M180" s="6">
        <v>0.0</v>
      </c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34"/>
      <c r="AO180" s="34"/>
      <c r="AP180" s="34"/>
    </row>
    <row r="181" ht="18.0" customHeight="1">
      <c r="A181" s="31">
        <v>43219.0</v>
      </c>
      <c r="B181" s="6">
        <v>7.49</v>
      </c>
      <c r="C181" s="6">
        <v>12.14</v>
      </c>
      <c r="D181" s="6">
        <v>3.38</v>
      </c>
      <c r="E181" s="6">
        <v>76.7</v>
      </c>
      <c r="F181" s="6">
        <v>92.7</v>
      </c>
      <c r="G181" s="6">
        <v>54.89</v>
      </c>
      <c r="H181" s="6">
        <v>1.55</v>
      </c>
      <c r="I181" s="6">
        <v>247.9</v>
      </c>
      <c r="J181" s="6">
        <v>7.64</v>
      </c>
      <c r="K181" s="6">
        <v>239.8</v>
      </c>
      <c r="L181" s="6">
        <v>14.1</v>
      </c>
      <c r="M181" s="6">
        <v>0.2</v>
      </c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34"/>
      <c r="AO181" s="34"/>
      <c r="AP181" s="34"/>
    </row>
    <row r="182" ht="18.0" customHeight="1">
      <c r="A182" s="31">
        <v>43220.0</v>
      </c>
      <c r="B182" s="6">
        <v>7.82</v>
      </c>
      <c r="C182" s="6">
        <v>14.34</v>
      </c>
      <c r="D182" s="6">
        <v>3.12</v>
      </c>
      <c r="E182" s="6">
        <v>73.6</v>
      </c>
      <c r="F182" s="6">
        <v>96.6</v>
      </c>
      <c r="G182" s="6">
        <v>45.61</v>
      </c>
      <c r="H182" s="6">
        <v>1.04</v>
      </c>
      <c r="I182" s="6">
        <v>286.1</v>
      </c>
      <c r="J182" s="6">
        <v>7.38</v>
      </c>
      <c r="K182" s="6">
        <v>307.5</v>
      </c>
      <c r="L182" s="6">
        <v>15.84</v>
      </c>
      <c r="M182" s="6">
        <v>0.2</v>
      </c>
      <c r="N182" s="34"/>
      <c r="O182" s="34"/>
      <c r="P182" s="40"/>
      <c r="Q182" s="40"/>
      <c r="R182" s="40"/>
      <c r="S182" s="40"/>
      <c r="T182" s="40"/>
      <c r="U182" s="40"/>
      <c r="V182" s="40"/>
      <c r="W182" s="3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34"/>
      <c r="AO182" s="34"/>
      <c r="AP182" s="34"/>
    </row>
    <row r="183" ht="18.0" customHeight="1">
      <c r="A183" s="31">
        <v>43221.0</v>
      </c>
      <c r="B183" s="6">
        <v>9.02</v>
      </c>
      <c r="C183" s="6">
        <v>17.12</v>
      </c>
      <c r="D183" s="6">
        <v>-1.34</v>
      </c>
      <c r="E183" s="6">
        <v>60.39</v>
      </c>
      <c r="F183" s="6">
        <v>98.5</v>
      </c>
      <c r="G183" s="6">
        <v>24.6</v>
      </c>
      <c r="H183" s="6">
        <v>1.04</v>
      </c>
      <c r="I183" s="6">
        <v>261.7</v>
      </c>
      <c r="J183" s="6">
        <v>5.84</v>
      </c>
      <c r="K183" s="6">
        <v>282.0</v>
      </c>
      <c r="L183" s="6">
        <v>24.22</v>
      </c>
      <c r="M183" s="6">
        <v>0.0</v>
      </c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34"/>
      <c r="AO183" s="34"/>
      <c r="AP183" s="34"/>
    </row>
    <row r="184" ht="18.0" customHeight="1">
      <c r="A184" s="31">
        <v>43222.0</v>
      </c>
      <c r="B184" s="6">
        <v>9.99</v>
      </c>
      <c r="C184" s="6">
        <v>13.28</v>
      </c>
      <c r="D184" s="6">
        <v>5.84</v>
      </c>
      <c r="E184" s="6">
        <v>72.0</v>
      </c>
      <c r="F184" s="6">
        <v>87.9</v>
      </c>
      <c r="G184" s="6">
        <v>46.51</v>
      </c>
      <c r="H184" s="6">
        <v>0.38</v>
      </c>
      <c r="I184" s="6">
        <v>274.7</v>
      </c>
      <c r="J184" s="6">
        <v>4.12</v>
      </c>
      <c r="K184" s="6">
        <v>277.4</v>
      </c>
      <c r="L184" s="6">
        <v>9.3</v>
      </c>
      <c r="M184" s="6">
        <v>0.2</v>
      </c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34"/>
      <c r="AO184" s="34"/>
      <c r="AP184" s="34"/>
    </row>
    <row r="185" ht="18.0" customHeight="1">
      <c r="A185" s="31">
        <v>43223.0</v>
      </c>
      <c r="B185" s="6">
        <v>11.09</v>
      </c>
      <c r="C185" s="6">
        <v>18.19</v>
      </c>
      <c r="D185" s="6">
        <v>3.85</v>
      </c>
      <c r="E185" s="6">
        <v>65.47</v>
      </c>
      <c r="F185" s="6">
        <v>99.6</v>
      </c>
      <c r="G185" s="6">
        <v>35.99</v>
      </c>
      <c r="H185" s="6">
        <v>0.9</v>
      </c>
      <c r="I185" s="6">
        <v>12.92</v>
      </c>
      <c r="J185" s="6">
        <v>6.26</v>
      </c>
      <c r="K185" s="6">
        <v>25.37</v>
      </c>
      <c r="L185" s="6">
        <v>22.56</v>
      </c>
      <c r="M185" s="6">
        <v>0.0</v>
      </c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34"/>
      <c r="AO185" s="34"/>
      <c r="AP185" s="34"/>
    </row>
    <row r="186" ht="18.0" customHeight="1">
      <c r="A186" s="31">
        <v>43224.0</v>
      </c>
      <c r="B186" s="6">
        <v>12.66</v>
      </c>
      <c r="C186" s="6">
        <v>23.77</v>
      </c>
      <c r="D186" s="6">
        <v>-0.54</v>
      </c>
      <c r="E186" s="6">
        <v>56.51</v>
      </c>
      <c r="F186" s="6">
        <v>98.3</v>
      </c>
      <c r="G186" s="6">
        <v>25.39</v>
      </c>
      <c r="H186" s="6">
        <v>0.72</v>
      </c>
      <c r="I186" s="6">
        <v>349.8</v>
      </c>
      <c r="J186" s="6">
        <v>5.72</v>
      </c>
      <c r="K186" s="6">
        <v>303.3</v>
      </c>
      <c r="L186" s="6">
        <v>27.64</v>
      </c>
      <c r="M186" s="6">
        <v>0.0</v>
      </c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34"/>
      <c r="AO186" s="34"/>
      <c r="AP186" s="34"/>
    </row>
    <row r="187" ht="18.0" customHeight="1">
      <c r="A187" s="31">
        <v>43225.0</v>
      </c>
      <c r="B187" s="6">
        <v>15.69</v>
      </c>
      <c r="C187" s="6">
        <v>26.41</v>
      </c>
      <c r="D187" s="6">
        <v>2.38</v>
      </c>
      <c r="E187" s="6">
        <v>57.7</v>
      </c>
      <c r="F187" s="6">
        <v>98.5</v>
      </c>
      <c r="G187" s="6">
        <v>27.91</v>
      </c>
      <c r="H187" s="6">
        <v>0.78</v>
      </c>
      <c r="I187" s="6">
        <v>75.9</v>
      </c>
      <c r="J187" s="6">
        <v>5.55</v>
      </c>
      <c r="K187" s="6">
        <v>89.7</v>
      </c>
      <c r="L187" s="6">
        <v>27.11</v>
      </c>
      <c r="M187" s="6">
        <v>0.0</v>
      </c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34"/>
      <c r="AO187" s="34"/>
      <c r="AP187" s="34"/>
    </row>
    <row r="188" ht="18.0" customHeight="1">
      <c r="A188" s="31">
        <v>43226.0</v>
      </c>
      <c r="B188" s="6">
        <v>17.69</v>
      </c>
      <c r="C188" s="6">
        <v>27.54</v>
      </c>
      <c r="D188" s="6">
        <v>5.91</v>
      </c>
      <c r="E188" s="6">
        <v>64.27</v>
      </c>
      <c r="F188" s="6">
        <v>98.4</v>
      </c>
      <c r="G188" s="6">
        <v>32.71</v>
      </c>
      <c r="H188" s="6">
        <v>0.47</v>
      </c>
      <c r="I188" s="6">
        <v>305.9</v>
      </c>
      <c r="J188" s="6">
        <v>4.2</v>
      </c>
      <c r="K188" s="6">
        <v>291.4</v>
      </c>
      <c r="L188" s="6">
        <v>27.07</v>
      </c>
      <c r="M188" s="6">
        <v>0.0</v>
      </c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34"/>
      <c r="AO188" s="34"/>
      <c r="AP188" s="34"/>
    </row>
    <row r="189" ht="18.0" customHeight="1">
      <c r="A189" s="31">
        <v>43227.0</v>
      </c>
      <c r="B189" s="6">
        <v>17.57</v>
      </c>
      <c r="C189" s="6">
        <v>28.88</v>
      </c>
      <c r="D189" s="6">
        <v>7.31</v>
      </c>
      <c r="E189" s="6">
        <v>68.24</v>
      </c>
      <c r="F189" s="6">
        <v>99.9</v>
      </c>
      <c r="G189" s="6">
        <v>19.65</v>
      </c>
      <c r="H189" s="6">
        <v>0.43</v>
      </c>
      <c r="I189" s="6">
        <v>20.45</v>
      </c>
      <c r="J189" s="6">
        <v>5.93</v>
      </c>
      <c r="K189" s="6">
        <v>39.83</v>
      </c>
      <c r="L189" s="6">
        <v>25.85</v>
      </c>
      <c r="M189" s="6">
        <v>0.0</v>
      </c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34"/>
      <c r="AO189" s="34"/>
      <c r="AP189" s="34"/>
    </row>
    <row r="190" ht="18.0" customHeight="1">
      <c r="A190" s="31">
        <v>43228.0</v>
      </c>
      <c r="B190" s="6">
        <v>16.98</v>
      </c>
      <c r="C190" s="6">
        <v>25.03</v>
      </c>
      <c r="D190" s="6">
        <v>8.37</v>
      </c>
      <c r="E190" s="6">
        <v>64.9</v>
      </c>
      <c r="F190" s="6">
        <v>99.4</v>
      </c>
      <c r="G190" s="6">
        <v>35.65</v>
      </c>
      <c r="H190" s="6">
        <v>1.14</v>
      </c>
      <c r="I190" s="6">
        <v>286.6</v>
      </c>
      <c r="J190" s="6">
        <v>7.24</v>
      </c>
      <c r="K190" s="6">
        <v>291.5</v>
      </c>
      <c r="L190" s="6">
        <v>27.39</v>
      </c>
      <c r="M190" s="6">
        <v>0.0</v>
      </c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34"/>
      <c r="AO190" s="34"/>
      <c r="AP190" s="34"/>
    </row>
    <row r="191" ht="18.0" customHeight="1">
      <c r="A191" s="31">
        <v>43229.0</v>
      </c>
      <c r="B191" s="6">
        <v>13.29</v>
      </c>
      <c r="C191" s="6">
        <v>23.37</v>
      </c>
      <c r="D191" s="6">
        <v>4.25</v>
      </c>
      <c r="E191" s="6">
        <v>69.12</v>
      </c>
      <c r="F191" s="6">
        <v>97.7</v>
      </c>
      <c r="G191" s="6">
        <v>39.78</v>
      </c>
      <c r="H191" s="6">
        <v>1.19</v>
      </c>
      <c r="I191" s="6">
        <v>279.6</v>
      </c>
      <c r="J191" s="6">
        <v>6.56</v>
      </c>
      <c r="K191" s="6">
        <v>280.4</v>
      </c>
      <c r="L191" s="6">
        <v>21.52</v>
      </c>
      <c r="M191" s="6">
        <v>0.0</v>
      </c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34"/>
      <c r="AO191" s="34"/>
      <c r="AP191" s="34"/>
    </row>
    <row r="192" ht="18.0" customHeight="1">
      <c r="A192" s="31">
        <v>43230.0</v>
      </c>
      <c r="B192" s="6">
        <v>14.77</v>
      </c>
      <c r="C192" s="6">
        <v>24.9</v>
      </c>
      <c r="D192" s="6">
        <v>2.32</v>
      </c>
      <c r="E192" s="6">
        <v>59.84</v>
      </c>
      <c r="F192" s="6">
        <v>99.2</v>
      </c>
      <c r="G192" s="6">
        <v>24.72</v>
      </c>
      <c r="H192" s="6">
        <v>0.47</v>
      </c>
      <c r="I192" s="6">
        <v>40.46</v>
      </c>
      <c r="J192" s="6">
        <v>3.19</v>
      </c>
      <c r="K192" s="6">
        <v>37.29</v>
      </c>
      <c r="L192" s="6">
        <v>28.21</v>
      </c>
      <c r="M192" s="6">
        <v>0.0</v>
      </c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34"/>
      <c r="AO192" s="34"/>
      <c r="AP192" s="34"/>
    </row>
    <row r="193" ht="18.0" customHeight="1">
      <c r="A193" s="31">
        <v>43231.0</v>
      </c>
      <c r="B193" s="6">
        <v>13.38</v>
      </c>
      <c r="C193" s="6">
        <v>21.51</v>
      </c>
      <c r="D193" s="6">
        <v>4.05</v>
      </c>
      <c r="E193" s="6">
        <v>66.09</v>
      </c>
      <c r="F193" s="6">
        <v>97.7</v>
      </c>
      <c r="G193" s="6">
        <v>23.66</v>
      </c>
      <c r="H193" s="6">
        <v>0.82</v>
      </c>
      <c r="I193" s="6">
        <v>273.7</v>
      </c>
      <c r="J193" s="6">
        <v>5.3</v>
      </c>
      <c r="K193" s="6">
        <v>301.5</v>
      </c>
      <c r="L193" s="6">
        <v>14.28</v>
      </c>
      <c r="M193" s="6">
        <v>0.0</v>
      </c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34"/>
      <c r="AO193" s="34"/>
      <c r="AP193" s="34"/>
    </row>
    <row r="194" ht="18.0" customHeight="1">
      <c r="A194" s="31">
        <v>43232.0</v>
      </c>
      <c r="B194" s="6">
        <v>9.29</v>
      </c>
      <c r="C194" s="6">
        <v>13.81</v>
      </c>
      <c r="D194" s="6">
        <v>2.38</v>
      </c>
      <c r="E194" s="6">
        <v>63.21</v>
      </c>
      <c r="F194" s="6">
        <v>90.1</v>
      </c>
      <c r="G194" s="6">
        <v>35.01</v>
      </c>
      <c r="H194" s="6">
        <v>1.67</v>
      </c>
      <c r="I194" s="6">
        <v>296.8</v>
      </c>
      <c r="J194" s="6">
        <v>8.08</v>
      </c>
      <c r="K194" s="6">
        <v>345.7</v>
      </c>
      <c r="L194" s="6">
        <v>20.61</v>
      </c>
      <c r="M194" s="6">
        <v>0.2</v>
      </c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34"/>
      <c r="AO194" s="34"/>
      <c r="AP194" s="34"/>
    </row>
    <row r="195" ht="18.0" customHeight="1">
      <c r="A195" s="31">
        <v>43233.0</v>
      </c>
      <c r="B195" s="6">
        <v>8.28</v>
      </c>
      <c r="C195" s="6">
        <v>11.96</v>
      </c>
      <c r="D195" s="6">
        <v>0.99</v>
      </c>
      <c r="E195" s="6">
        <v>80.2</v>
      </c>
      <c r="F195" s="6">
        <v>94.0</v>
      </c>
      <c r="G195" s="6">
        <v>64.7</v>
      </c>
      <c r="H195" s="6">
        <v>1.11</v>
      </c>
      <c r="I195" s="6">
        <v>261.8</v>
      </c>
      <c r="J195" s="6">
        <v>5.09</v>
      </c>
      <c r="K195" s="6">
        <v>225.0</v>
      </c>
      <c r="L195" s="6">
        <v>8.51</v>
      </c>
      <c r="M195" s="6">
        <v>0.79</v>
      </c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34"/>
      <c r="AO195" s="34"/>
      <c r="AP195" s="34"/>
    </row>
    <row r="196" ht="18.0" customHeight="1">
      <c r="A196" s="31">
        <v>43234.0</v>
      </c>
      <c r="B196" s="6">
        <v>13.48</v>
      </c>
      <c r="C196" s="6">
        <v>20.7</v>
      </c>
      <c r="D196" s="6">
        <v>3.45</v>
      </c>
      <c r="E196" s="6">
        <v>64.12</v>
      </c>
      <c r="F196" s="6">
        <v>97.2</v>
      </c>
      <c r="G196" s="6">
        <v>24.13</v>
      </c>
      <c r="H196" s="6">
        <v>1.49</v>
      </c>
      <c r="I196" s="6">
        <v>302.7</v>
      </c>
      <c r="J196" s="6">
        <v>6.28</v>
      </c>
      <c r="K196" s="6">
        <v>284.5</v>
      </c>
      <c r="L196" s="6">
        <v>21.93</v>
      </c>
      <c r="M196" s="6">
        <v>0.2</v>
      </c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34"/>
      <c r="AO196" s="34"/>
      <c r="AP196" s="34"/>
    </row>
    <row r="197" ht="18.0" customHeight="1">
      <c r="A197" s="31">
        <v>43235.0</v>
      </c>
      <c r="B197" s="6">
        <v>12.25</v>
      </c>
      <c r="C197" s="6">
        <v>24.63</v>
      </c>
      <c r="D197" s="6">
        <v>-1.34</v>
      </c>
      <c r="E197" s="6">
        <v>59.43</v>
      </c>
      <c r="F197" s="6">
        <v>97.6</v>
      </c>
      <c r="G197" s="6">
        <v>16.19</v>
      </c>
      <c r="H197" s="6">
        <v>0.86</v>
      </c>
      <c r="I197" s="6">
        <v>292.7</v>
      </c>
      <c r="J197" s="6">
        <v>6.1</v>
      </c>
      <c r="K197" s="6">
        <v>298.3</v>
      </c>
      <c r="L197" s="6">
        <v>29.31</v>
      </c>
      <c r="M197" s="6">
        <v>0.0</v>
      </c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34"/>
      <c r="AO197" s="34"/>
      <c r="AP197" s="34"/>
    </row>
    <row r="198" ht="18.0" customHeight="1">
      <c r="A198" s="31">
        <v>43236.0</v>
      </c>
      <c r="B198" s="6">
        <v>14.95</v>
      </c>
      <c r="C198" s="6">
        <v>27.08</v>
      </c>
      <c r="D198" s="6">
        <v>1.93</v>
      </c>
      <c r="E198" s="6">
        <v>62.6</v>
      </c>
      <c r="F198" s="6">
        <v>99.3</v>
      </c>
      <c r="G198" s="6">
        <v>20.25</v>
      </c>
      <c r="H198" s="6">
        <v>0.56</v>
      </c>
      <c r="I198" s="6">
        <v>317.0</v>
      </c>
      <c r="J198" s="6">
        <v>4.92</v>
      </c>
      <c r="K198" s="6">
        <v>307.7</v>
      </c>
      <c r="L198" s="6">
        <v>29.06</v>
      </c>
      <c r="M198" s="6">
        <v>0.0</v>
      </c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34"/>
      <c r="AO198" s="34"/>
      <c r="AP198" s="34"/>
    </row>
    <row r="199" ht="18.0" customHeight="1">
      <c r="A199" s="31">
        <v>43237.0</v>
      </c>
      <c r="B199" s="6">
        <v>14.86</v>
      </c>
      <c r="C199" s="6">
        <v>25.63</v>
      </c>
      <c r="D199" s="6">
        <v>4.92</v>
      </c>
      <c r="E199" s="6">
        <v>65.62</v>
      </c>
      <c r="F199" s="6">
        <v>99.7</v>
      </c>
      <c r="G199" s="6">
        <v>31.58</v>
      </c>
      <c r="H199" s="6">
        <v>0.73</v>
      </c>
      <c r="I199" s="6">
        <v>77.4</v>
      </c>
      <c r="J199" s="6">
        <v>6.25</v>
      </c>
      <c r="K199" s="6">
        <v>136.0</v>
      </c>
      <c r="L199" s="6">
        <v>22.86</v>
      </c>
      <c r="M199" s="6">
        <v>0.2</v>
      </c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34"/>
      <c r="AO199" s="34"/>
      <c r="AP199" s="34"/>
    </row>
    <row r="200" ht="18.0" customHeight="1">
      <c r="A200" s="31">
        <v>43238.0</v>
      </c>
      <c r="B200" s="6">
        <v>16.3</v>
      </c>
      <c r="C200" s="6">
        <v>25.88</v>
      </c>
      <c r="D200" s="6">
        <v>5.24</v>
      </c>
      <c r="E200" s="6">
        <v>64.9</v>
      </c>
      <c r="F200" s="6">
        <v>98.6</v>
      </c>
      <c r="G200" s="6">
        <v>30.78</v>
      </c>
      <c r="H200" s="6">
        <v>0.89</v>
      </c>
      <c r="I200" s="6">
        <v>54.2</v>
      </c>
      <c r="J200" s="6">
        <v>5.53</v>
      </c>
      <c r="K200" s="6">
        <v>140.8</v>
      </c>
      <c r="L200" s="6">
        <v>25.8</v>
      </c>
      <c r="M200" s="6">
        <v>0.0</v>
      </c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34"/>
      <c r="AO200" s="34"/>
      <c r="AP200" s="34"/>
    </row>
    <row r="201" ht="18.0" customHeight="1">
      <c r="A201" s="31">
        <v>43239.0</v>
      </c>
      <c r="B201" s="6">
        <v>16.86</v>
      </c>
      <c r="C201" s="6">
        <v>27.28</v>
      </c>
      <c r="D201" s="6">
        <v>7.17</v>
      </c>
      <c r="E201" s="6">
        <v>66.13</v>
      </c>
      <c r="F201" s="6">
        <v>99.4</v>
      </c>
      <c r="G201" s="6">
        <v>22.98</v>
      </c>
      <c r="H201" s="6">
        <v>0.43</v>
      </c>
      <c r="I201" s="6">
        <v>17.7</v>
      </c>
      <c r="J201" s="6">
        <v>5.2</v>
      </c>
      <c r="K201" s="6">
        <v>57.79</v>
      </c>
      <c r="L201" s="6">
        <v>25.69</v>
      </c>
      <c r="M201" s="6">
        <v>0.0</v>
      </c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34"/>
      <c r="AO201" s="34"/>
      <c r="AP201" s="34"/>
    </row>
    <row r="202" ht="18.0" customHeight="1">
      <c r="A202" s="31">
        <v>43240.0</v>
      </c>
      <c r="B202" s="6">
        <v>17.24</v>
      </c>
      <c r="C202" s="6">
        <v>27.14</v>
      </c>
      <c r="D202" s="6">
        <v>5.25</v>
      </c>
      <c r="E202" s="6">
        <v>58.54</v>
      </c>
      <c r="F202" s="6">
        <v>99.7</v>
      </c>
      <c r="G202" s="6">
        <v>19.98</v>
      </c>
      <c r="H202" s="6">
        <v>0.57</v>
      </c>
      <c r="I202" s="6">
        <v>271.8</v>
      </c>
      <c r="J202" s="6">
        <v>4.47</v>
      </c>
      <c r="K202" s="6">
        <v>214.1</v>
      </c>
      <c r="L202" s="6">
        <v>29.25</v>
      </c>
      <c r="M202" s="6">
        <v>0.0</v>
      </c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34"/>
      <c r="AO202" s="34"/>
      <c r="AP202" s="34"/>
    </row>
    <row r="203" ht="18.0" customHeight="1">
      <c r="A203" s="31">
        <v>43241.0</v>
      </c>
      <c r="B203" s="6">
        <v>15.95</v>
      </c>
      <c r="C203" s="6">
        <v>26.81</v>
      </c>
      <c r="D203" s="6">
        <v>6.57</v>
      </c>
      <c r="E203" s="6">
        <v>69.66</v>
      </c>
      <c r="F203" s="6">
        <v>96.0</v>
      </c>
      <c r="G203" s="6">
        <v>27.39</v>
      </c>
      <c r="H203" s="6">
        <v>0.39</v>
      </c>
      <c r="I203" s="6">
        <v>213.7</v>
      </c>
      <c r="J203" s="6">
        <v>5.22</v>
      </c>
      <c r="K203" s="6">
        <v>31.31</v>
      </c>
      <c r="L203" s="6">
        <v>20.3</v>
      </c>
      <c r="M203" s="6">
        <v>0.99</v>
      </c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34"/>
      <c r="AO203" s="34"/>
      <c r="AP203" s="34"/>
    </row>
    <row r="204" ht="18.0" customHeight="1">
      <c r="A204" s="31">
        <v>43242.0</v>
      </c>
      <c r="B204" s="6">
        <v>17.42</v>
      </c>
      <c r="C204" s="6">
        <v>26.81</v>
      </c>
      <c r="D204" s="6">
        <v>8.24</v>
      </c>
      <c r="E204" s="6">
        <v>69.27</v>
      </c>
      <c r="F204" s="6">
        <v>100.0</v>
      </c>
      <c r="G204" s="6">
        <v>26.51</v>
      </c>
      <c r="H204" s="6">
        <v>0.48</v>
      </c>
      <c r="I204" s="6">
        <v>230.9</v>
      </c>
      <c r="J204" s="6">
        <v>4.57</v>
      </c>
      <c r="K204" s="6">
        <v>191.7</v>
      </c>
      <c r="L204" s="6">
        <v>21.63</v>
      </c>
      <c r="M204" s="6">
        <v>0.0</v>
      </c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34"/>
      <c r="AO204" s="34"/>
      <c r="AP204" s="34"/>
    </row>
    <row r="205" ht="18.0" customHeight="1">
      <c r="A205" s="31">
        <v>43243.0</v>
      </c>
      <c r="B205" s="6">
        <v>16.3</v>
      </c>
      <c r="C205" s="6">
        <v>25.43</v>
      </c>
      <c r="D205" s="6">
        <v>8.91</v>
      </c>
      <c r="E205" s="6">
        <v>75.7</v>
      </c>
      <c r="F205" s="6">
        <v>99.6</v>
      </c>
      <c r="G205" s="6">
        <v>40.25</v>
      </c>
      <c r="H205" s="6">
        <v>0.41</v>
      </c>
      <c r="I205" s="6">
        <v>42.63</v>
      </c>
      <c r="J205" s="6">
        <v>5.37</v>
      </c>
      <c r="K205" s="6">
        <v>7.66</v>
      </c>
      <c r="L205" s="6">
        <v>16.26</v>
      </c>
      <c r="M205" s="6">
        <v>0.0</v>
      </c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34"/>
      <c r="AO205" s="34"/>
      <c r="AP205" s="34"/>
    </row>
    <row r="206" ht="18.0" customHeight="1">
      <c r="A206" s="31">
        <v>43244.0</v>
      </c>
      <c r="B206" s="6">
        <v>15.98</v>
      </c>
      <c r="C206" s="6">
        <v>23.9</v>
      </c>
      <c r="D206" s="6">
        <v>8.64</v>
      </c>
      <c r="E206" s="6">
        <v>80.3</v>
      </c>
      <c r="F206" s="6">
        <v>100.0</v>
      </c>
      <c r="G206" s="6">
        <v>43.18</v>
      </c>
      <c r="H206" s="6">
        <v>0.42</v>
      </c>
      <c r="I206" s="6">
        <v>215.2</v>
      </c>
      <c r="J206" s="6">
        <v>4.15</v>
      </c>
      <c r="K206" s="6">
        <v>261.5</v>
      </c>
      <c r="L206" s="6">
        <v>15.75</v>
      </c>
      <c r="M206" s="6">
        <v>1.77</v>
      </c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34"/>
      <c r="AO206" s="34"/>
      <c r="AP206" s="34"/>
    </row>
    <row r="207" ht="18.0" customHeight="1">
      <c r="A207" s="31">
        <v>43245.0</v>
      </c>
      <c r="B207" s="6">
        <v>14.47</v>
      </c>
      <c r="C207" s="6">
        <v>18.33</v>
      </c>
      <c r="D207" s="6">
        <v>11.43</v>
      </c>
      <c r="E207" s="6">
        <v>93.2</v>
      </c>
      <c r="F207" s="6">
        <v>100.0</v>
      </c>
      <c r="G207" s="6">
        <v>73.9</v>
      </c>
      <c r="H207" s="6">
        <v>0.42</v>
      </c>
      <c r="I207" s="6">
        <v>55.2</v>
      </c>
      <c r="J207" s="6">
        <v>4.47</v>
      </c>
      <c r="K207" s="6">
        <v>72.5</v>
      </c>
      <c r="L207" s="6">
        <v>8.66</v>
      </c>
      <c r="M207" s="6">
        <v>3.15</v>
      </c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34"/>
      <c r="AO207" s="34"/>
      <c r="AP207" s="34"/>
    </row>
    <row r="208" ht="18.0" customHeight="1">
      <c r="A208" s="31">
        <v>43246.0</v>
      </c>
      <c r="B208" s="6">
        <v>15.19</v>
      </c>
      <c r="C208" s="6">
        <v>20.19</v>
      </c>
      <c r="D208" s="6">
        <v>11.36</v>
      </c>
      <c r="E208" s="6">
        <v>85.2</v>
      </c>
      <c r="F208" s="6">
        <v>100.0</v>
      </c>
      <c r="G208" s="6">
        <v>58.11</v>
      </c>
      <c r="H208" s="6">
        <v>0.21</v>
      </c>
      <c r="I208" s="6">
        <v>273.7</v>
      </c>
      <c r="J208" s="6">
        <v>3.05</v>
      </c>
      <c r="K208" s="6">
        <v>307.1</v>
      </c>
      <c r="L208" s="6">
        <v>14.13</v>
      </c>
      <c r="M208" s="6">
        <v>0.39</v>
      </c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34"/>
      <c r="AO208" s="34"/>
      <c r="AP208" s="34"/>
    </row>
    <row r="209" ht="18.0" customHeight="1">
      <c r="A209" s="31">
        <v>43247.0</v>
      </c>
      <c r="B209" s="6">
        <v>15.97</v>
      </c>
      <c r="C209" s="6">
        <v>22.3</v>
      </c>
      <c r="D209" s="6">
        <v>10.02</v>
      </c>
      <c r="E209" s="6">
        <v>77.9</v>
      </c>
      <c r="F209" s="6">
        <v>100.0</v>
      </c>
      <c r="G209" s="6">
        <v>53.19</v>
      </c>
      <c r="H209" s="6">
        <v>0.78</v>
      </c>
      <c r="I209" s="6">
        <v>291.4</v>
      </c>
      <c r="J209" s="6">
        <v>5.23</v>
      </c>
      <c r="K209" s="6">
        <v>323.2</v>
      </c>
      <c r="L209" s="6">
        <v>16.29</v>
      </c>
      <c r="M209" s="6">
        <v>1.18</v>
      </c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34"/>
      <c r="AO209" s="34"/>
      <c r="AP209" s="34"/>
    </row>
    <row r="210" ht="18.0" customHeight="1">
      <c r="A210" s="31">
        <v>43248.0</v>
      </c>
      <c r="B210" s="6">
        <v>14.26</v>
      </c>
      <c r="C210" s="6">
        <v>17.99</v>
      </c>
      <c r="D210" s="6">
        <v>12.23</v>
      </c>
      <c r="E210" s="6">
        <v>85.4</v>
      </c>
      <c r="F210" s="6">
        <v>100.0</v>
      </c>
      <c r="G210" s="6">
        <v>67.99</v>
      </c>
      <c r="H210" s="6">
        <v>0.38</v>
      </c>
      <c r="I210" s="6">
        <v>231.0</v>
      </c>
      <c r="J210" s="6">
        <v>3.53</v>
      </c>
      <c r="K210" s="6">
        <v>211.4</v>
      </c>
      <c r="L210" s="6">
        <v>8.76</v>
      </c>
      <c r="M210" s="6">
        <v>9.06</v>
      </c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34"/>
      <c r="AO210" s="34"/>
      <c r="AP210" s="34"/>
    </row>
    <row r="211" ht="18.0" customHeight="1">
      <c r="A211" s="31">
        <v>43249.0</v>
      </c>
      <c r="B211" s="6">
        <v>15.76</v>
      </c>
      <c r="C211" s="6">
        <v>21.77</v>
      </c>
      <c r="D211" s="6">
        <v>12.76</v>
      </c>
      <c r="E211" s="6">
        <v>87.1</v>
      </c>
      <c r="F211" s="6">
        <v>100.0</v>
      </c>
      <c r="G211" s="6">
        <v>61.17</v>
      </c>
      <c r="H211" s="6">
        <v>0.81</v>
      </c>
      <c r="I211" s="6">
        <v>258.8</v>
      </c>
      <c r="J211" s="6">
        <v>4.23</v>
      </c>
      <c r="K211" s="6">
        <v>243.3</v>
      </c>
      <c r="L211" s="6">
        <v>15.79</v>
      </c>
      <c r="M211" s="6">
        <v>3.74</v>
      </c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34"/>
      <c r="AO211" s="34"/>
      <c r="AP211" s="34"/>
    </row>
    <row r="212" ht="18.0" customHeight="1">
      <c r="A212" s="31">
        <v>43250.0</v>
      </c>
      <c r="B212" s="6">
        <v>15.51</v>
      </c>
      <c r="C212" s="6">
        <v>19.12</v>
      </c>
      <c r="D212" s="6">
        <v>12.56</v>
      </c>
      <c r="E212" s="6">
        <v>75.1</v>
      </c>
      <c r="F212" s="6">
        <v>93.8</v>
      </c>
      <c r="G212" s="6">
        <v>56.66</v>
      </c>
      <c r="H212" s="6">
        <v>1.24</v>
      </c>
      <c r="I212" s="6">
        <v>263.6</v>
      </c>
      <c r="J212" s="6">
        <v>4.91</v>
      </c>
      <c r="K212" s="6">
        <v>259.2</v>
      </c>
      <c r="L212" s="6">
        <v>15.65</v>
      </c>
      <c r="M212" s="6">
        <v>0.0</v>
      </c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34"/>
      <c r="AO212" s="34"/>
      <c r="AP212" s="34"/>
    </row>
    <row r="213" ht="18.0" customHeight="1">
      <c r="A213" s="31">
        <v>43251.0</v>
      </c>
      <c r="B213" s="6">
        <v>14.92</v>
      </c>
      <c r="C213" s="6">
        <v>20.17</v>
      </c>
      <c r="D213" s="6">
        <v>11.69</v>
      </c>
      <c r="E213" s="6">
        <v>77.5</v>
      </c>
      <c r="F213" s="6">
        <v>96.3</v>
      </c>
      <c r="G213" s="6">
        <v>52.37</v>
      </c>
      <c r="H213" s="6">
        <v>0.33</v>
      </c>
      <c r="I213" s="6">
        <v>242.3</v>
      </c>
      <c r="J213" s="6">
        <v>4.18</v>
      </c>
      <c r="K213" s="6">
        <v>287.4</v>
      </c>
      <c r="L213" s="6">
        <v>13.25</v>
      </c>
      <c r="M213" s="6">
        <v>0.2</v>
      </c>
      <c r="N213" s="34"/>
      <c r="O213" s="34"/>
      <c r="P213" s="40"/>
      <c r="Q213" s="40"/>
      <c r="R213" s="40"/>
      <c r="S213" s="40"/>
      <c r="T213" s="40"/>
      <c r="U213" s="40"/>
      <c r="V213" s="40"/>
      <c r="W213" s="3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34"/>
      <c r="AO213" s="34"/>
      <c r="AP213" s="34"/>
    </row>
    <row r="214" ht="18.0" customHeight="1">
      <c r="A214" s="31">
        <v>43252.0</v>
      </c>
      <c r="B214" s="6">
        <v>12.94</v>
      </c>
      <c r="C214" s="6">
        <v>17.52</v>
      </c>
      <c r="D214" s="6">
        <v>10.36</v>
      </c>
      <c r="E214" s="6">
        <v>90.5</v>
      </c>
      <c r="F214" s="6">
        <v>98.0</v>
      </c>
      <c r="G214" s="6">
        <v>69.12</v>
      </c>
      <c r="H214" s="6">
        <v>0.53</v>
      </c>
      <c r="I214" s="6">
        <v>227.1</v>
      </c>
      <c r="J214" s="6">
        <v>2.91</v>
      </c>
      <c r="K214" s="6">
        <v>255.6</v>
      </c>
      <c r="L214" s="6">
        <v>10.66</v>
      </c>
      <c r="M214" s="6">
        <v>8.86</v>
      </c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34"/>
      <c r="AO214" s="34"/>
      <c r="AP214" s="34"/>
    </row>
    <row r="215" ht="18.0" customHeight="1">
      <c r="A215" s="31">
        <v>43253.0</v>
      </c>
      <c r="B215" s="6">
        <v>16.55</v>
      </c>
      <c r="C215" s="6">
        <v>25.75</v>
      </c>
      <c r="D215" s="6">
        <v>7.51</v>
      </c>
      <c r="E215" s="6">
        <v>80.0</v>
      </c>
      <c r="F215" s="6">
        <v>100.0</v>
      </c>
      <c r="G215" s="6">
        <v>40.5</v>
      </c>
      <c r="H215" s="6">
        <v>0.36</v>
      </c>
      <c r="I215" s="6">
        <v>242.1</v>
      </c>
      <c r="J215" s="6">
        <v>3.69</v>
      </c>
      <c r="K215" s="6">
        <v>326.2</v>
      </c>
      <c r="L215" s="6">
        <v>21.95</v>
      </c>
      <c r="M215" s="6">
        <v>4.14</v>
      </c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34"/>
      <c r="AO215" s="34"/>
      <c r="AP215" s="34"/>
    </row>
    <row r="216" ht="18.0" customHeight="1">
      <c r="A216" s="31">
        <v>43254.0</v>
      </c>
      <c r="B216" s="6">
        <v>15.58</v>
      </c>
      <c r="C216" s="6">
        <v>22.44</v>
      </c>
      <c r="D216" s="6">
        <v>10.89</v>
      </c>
      <c r="E216" s="6">
        <v>77.8</v>
      </c>
      <c r="F216" s="6">
        <v>100.0</v>
      </c>
      <c r="G216" s="6">
        <v>51.37</v>
      </c>
      <c r="H216" s="6">
        <v>0.92</v>
      </c>
      <c r="I216" s="6">
        <v>262.3</v>
      </c>
      <c r="J216" s="6">
        <v>6.27</v>
      </c>
      <c r="K216" s="6">
        <v>249.3</v>
      </c>
      <c r="L216" s="6">
        <v>20.8</v>
      </c>
      <c r="M216" s="6">
        <v>0.0</v>
      </c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34"/>
      <c r="AO216" s="34"/>
      <c r="AP216" s="34"/>
    </row>
    <row r="217" ht="18.0" customHeight="1">
      <c r="A217" s="31">
        <v>43255.0</v>
      </c>
      <c r="B217" s="6">
        <v>12.31</v>
      </c>
      <c r="C217" s="6">
        <v>15.34</v>
      </c>
      <c r="D217" s="6">
        <v>9.62</v>
      </c>
      <c r="E217" s="6">
        <v>87.3</v>
      </c>
      <c r="F217" s="6">
        <v>98.4</v>
      </c>
      <c r="G217" s="6">
        <v>71.7</v>
      </c>
      <c r="H217" s="6">
        <v>0.59</v>
      </c>
      <c r="I217" s="6">
        <v>210.0</v>
      </c>
      <c r="J217" s="6">
        <v>3.8</v>
      </c>
      <c r="K217" s="6">
        <v>224.3</v>
      </c>
      <c r="L217" s="6">
        <v>10.63</v>
      </c>
      <c r="M217" s="6">
        <v>4.53</v>
      </c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34"/>
      <c r="AO217" s="34"/>
      <c r="AP217" s="34"/>
    </row>
    <row r="218" ht="18.0" customHeight="1">
      <c r="A218" s="31">
        <v>43256.0</v>
      </c>
      <c r="B218" s="6">
        <v>12.37</v>
      </c>
      <c r="C218" s="6">
        <v>17.32</v>
      </c>
      <c r="D218" s="6">
        <v>9.96</v>
      </c>
      <c r="E218" s="6">
        <v>90.2</v>
      </c>
      <c r="F218" s="6">
        <v>99.6</v>
      </c>
      <c r="G218" s="6">
        <v>65.12</v>
      </c>
      <c r="H218" s="6">
        <v>0.58</v>
      </c>
      <c r="I218" s="6">
        <v>244.8</v>
      </c>
      <c r="J218" s="6">
        <v>4.36</v>
      </c>
      <c r="K218" s="6">
        <v>223.5</v>
      </c>
      <c r="L218" s="6">
        <v>9.95</v>
      </c>
      <c r="M218" s="6">
        <v>3.74</v>
      </c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34"/>
      <c r="AO218" s="34"/>
      <c r="AP218" s="34"/>
    </row>
    <row r="219" ht="18.0" customHeight="1">
      <c r="A219" s="31">
        <v>43257.0</v>
      </c>
      <c r="B219" s="6">
        <v>14.99</v>
      </c>
      <c r="C219" s="6">
        <v>20.64</v>
      </c>
      <c r="D219" s="6">
        <v>10.49</v>
      </c>
      <c r="E219" s="6">
        <v>83.2</v>
      </c>
      <c r="F219" s="6">
        <v>100.0</v>
      </c>
      <c r="G219" s="6">
        <v>58.91</v>
      </c>
      <c r="H219" s="6">
        <v>0.57</v>
      </c>
      <c r="I219" s="6">
        <v>257.0</v>
      </c>
      <c r="J219" s="6">
        <v>4.9</v>
      </c>
      <c r="K219" s="6">
        <v>289.3</v>
      </c>
      <c r="L219" s="6">
        <v>15.28</v>
      </c>
      <c r="M219" s="6">
        <v>0.59</v>
      </c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34"/>
      <c r="AO219" s="34"/>
      <c r="AP219" s="34"/>
    </row>
    <row r="220" ht="18.0" customHeight="1">
      <c r="A220" s="31">
        <v>43258.0</v>
      </c>
      <c r="B220" s="6">
        <v>14.64</v>
      </c>
      <c r="C220" s="6">
        <v>17.86</v>
      </c>
      <c r="D220" s="6">
        <v>10.96</v>
      </c>
      <c r="E220" s="6">
        <v>91.7</v>
      </c>
      <c r="F220" s="6">
        <v>100.0</v>
      </c>
      <c r="G220" s="6">
        <v>75.5</v>
      </c>
      <c r="H220" s="6">
        <v>0.12</v>
      </c>
      <c r="I220" s="6">
        <v>297.5</v>
      </c>
      <c r="J220" s="6">
        <v>2.26</v>
      </c>
      <c r="K220" s="6">
        <v>321.5</v>
      </c>
      <c r="L220" s="6">
        <v>9.08</v>
      </c>
      <c r="M220" s="6">
        <v>6.9</v>
      </c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34"/>
      <c r="AO220" s="34"/>
      <c r="AP220" s="34"/>
    </row>
    <row r="221" ht="18.0" customHeight="1">
      <c r="A221" s="31">
        <v>43259.0</v>
      </c>
      <c r="B221" s="6">
        <v>13.85</v>
      </c>
      <c r="C221" s="6">
        <v>18.59</v>
      </c>
      <c r="D221" s="6">
        <v>10.96</v>
      </c>
      <c r="E221" s="6">
        <v>95.2</v>
      </c>
      <c r="F221" s="6">
        <v>100.0</v>
      </c>
      <c r="G221" s="6">
        <v>77.2</v>
      </c>
      <c r="H221" s="6">
        <v>0.57</v>
      </c>
      <c r="I221" s="6">
        <v>216.1</v>
      </c>
      <c r="J221" s="6">
        <v>4.27</v>
      </c>
      <c r="K221" s="6">
        <v>218.7</v>
      </c>
      <c r="L221" s="6">
        <v>9.51</v>
      </c>
      <c r="M221" s="6">
        <v>27.97</v>
      </c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34"/>
      <c r="AO221" s="34"/>
      <c r="AP221" s="34"/>
    </row>
    <row r="222" ht="18.0" customHeight="1">
      <c r="A222" s="31">
        <v>43260.0</v>
      </c>
      <c r="B222" s="6">
        <v>14.53</v>
      </c>
      <c r="C222" s="6">
        <v>20.24</v>
      </c>
      <c r="D222" s="6">
        <v>9.62</v>
      </c>
      <c r="E222" s="6">
        <v>76.5</v>
      </c>
      <c r="F222" s="6">
        <v>98.6</v>
      </c>
      <c r="G222" s="6">
        <v>48.51</v>
      </c>
      <c r="H222" s="6">
        <v>0.58</v>
      </c>
      <c r="I222" s="6">
        <v>240.1</v>
      </c>
      <c r="J222" s="6">
        <v>4.65</v>
      </c>
      <c r="K222" s="6">
        <v>259.0</v>
      </c>
      <c r="L222" s="6">
        <v>18.33</v>
      </c>
      <c r="M222" s="6">
        <v>0.39</v>
      </c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34"/>
      <c r="AO222" s="34"/>
      <c r="AP222" s="34"/>
    </row>
    <row r="223" ht="18.0" customHeight="1">
      <c r="A223" s="31">
        <v>43261.0</v>
      </c>
      <c r="B223" s="6">
        <v>14.85</v>
      </c>
      <c r="C223" s="6">
        <v>22.44</v>
      </c>
      <c r="D223" s="6">
        <v>10.83</v>
      </c>
      <c r="E223" s="6">
        <v>85.2</v>
      </c>
      <c r="F223" s="6">
        <v>100.0</v>
      </c>
      <c r="G223" s="6">
        <v>47.64</v>
      </c>
      <c r="H223" s="6">
        <v>0.38</v>
      </c>
      <c r="I223" s="6">
        <v>251.0</v>
      </c>
      <c r="J223" s="6">
        <v>4.0</v>
      </c>
      <c r="K223" s="6">
        <v>258.5</v>
      </c>
      <c r="L223" s="6">
        <v>18.99</v>
      </c>
      <c r="M223" s="6">
        <v>9.85</v>
      </c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34"/>
      <c r="AO223" s="34"/>
      <c r="AP223" s="34"/>
    </row>
    <row r="224" ht="18.0" customHeight="1">
      <c r="A224" s="31">
        <v>43262.0</v>
      </c>
      <c r="B224" s="6">
        <v>15.54</v>
      </c>
      <c r="C224" s="6">
        <v>22.17</v>
      </c>
      <c r="D224" s="6">
        <v>10.49</v>
      </c>
      <c r="E224" s="6">
        <v>81.9</v>
      </c>
      <c r="F224" s="6">
        <v>100.0</v>
      </c>
      <c r="G224" s="6">
        <v>52.91</v>
      </c>
      <c r="H224" s="6">
        <v>1.27</v>
      </c>
      <c r="I224" s="6">
        <v>259.7</v>
      </c>
      <c r="J224" s="6">
        <v>5.84</v>
      </c>
      <c r="K224" s="6">
        <v>331.8</v>
      </c>
      <c r="L224" s="6">
        <v>21.31</v>
      </c>
      <c r="M224" s="6">
        <v>0.0</v>
      </c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34"/>
      <c r="AO224" s="34"/>
      <c r="AP224" s="34"/>
    </row>
    <row r="225" ht="18.0" customHeight="1">
      <c r="A225" s="31">
        <v>43263.0</v>
      </c>
      <c r="B225" s="6">
        <v>17.78</v>
      </c>
      <c r="C225" s="6">
        <v>23.37</v>
      </c>
      <c r="D225" s="6">
        <v>12.09</v>
      </c>
      <c r="E225" s="6">
        <v>71.4</v>
      </c>
      <c r="F225" s="6">
        <v>92.5</v>
      </c>
      <c r="G225" s="6">
        <v>48.64</v>
      </c>
      <c r="H225" s="6">
        <v>1.3</v>
      </c>
      <c r="I225" s="6">
        <v>284.0</v>
      </c>
      <c r="J225" s="6">
        <v>5.14</v>
      </c>
      <c r="K225" s="6">
        <v>298.7</v>
      </c>
      <c r="L225" s="6">
        <v>27.47</v>
      </c>
      <c r="M225" s="6">
        <v>0.0</v>
      </c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34"/>
      <c r="AO225" s="34"/>
      <c r="AP225" s="34"/>
    </row>
    <row r="226" ht="18.0" customHeight="1">
      <c r="A226" s="31">
        <v>43264.0</v>
      </c>
      <c r="B226" s="6">
        <v>16.01</v>
      </c>
      <c r="C226" s="6">
        <v>23.76</v>
      </c>
      <c r="D226" s="6">
        <v>7.24</v>
      </c>
      <c r="E226" s="6">
        <v>73.1</v>
      </c>
      <c r="F226" s="6">
        <v>100.0</v>
      </c>
      <c r="G226" s="6">
        <v>45.04</v>
      </c>
      <c r="H226" s="6">
        <v>0.89</v>
      </c>
      <c r="I226" s="6">
        <v>293.3</v>
      </c>
      <c r="J226" s="6">
        <v>5.24</v>
      </c>
      <c r="K226" s="6">
        <v>287.6</v>
      </c>
      <c r="L226" s="6">
        <v>29.3</v>
      </c>
      <c r="M226" s="6">
        <v>0.0</v>
      </c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34"/>
      <c r="AO226" s="34"/>
      <c r="AP226" s="34"/>
    </row>
    <row r="227" ht="18.0" customHeight="1">
      <c r="A227" s="31">
        <v>43265.0</v>
      </c>
      <c r="B227" s="6">
        <v>18.3</v>
      </c>
      <c r="C227" s="6">
        <v>27.94</v>
      </c>
      <c r="D227" s="6">
        <v>7.11</v>
      </c>
      <c r="E227" s="6">
        <v>68.18</v>
      </c>
      <c r="F227" s="6">
        <v>99.7</v>
      </c>
      <c r="G227" s="6">
        <v>36.57</v>
      </c>
      <c r="H227" s="6">
        <v>0.77</v>
      </c>
      <c r="I227" s="6">
        <v>275.8</v>
      </c>
      <c r="J227" s="6">
        <v>5.15</v>
      </c>
      <c r="K227" s="6">
        <v>318.1</v>
      </c>
      <c r="L227" s="6">
        <v>29.94</v>
      </c>
      <c r="M227" s="6">
        <v>0.0</v>
      </c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34"/>
      <c r="AO227" s="34"/>
      <c r="AP227" s="34"/>
    </row>
    <row r="228" ht="18.0" customHeight="1">
      <c r="A228" s="31">
        <v>43266.0</v>
      </c>
      <c r="B228" s="6">
        <v>19.5</v>
      </c>
      <c r="C228" s="6">
        <v>26.34</v>
      </c>
      <c r="D228" s="6">
        <v>10.36</v>
      </c>
      <c r="E228" s="6">
        <v>71.6</v>
      </c>
      <c r="F228" s="6">
        <v>100.0</v>
      </c>
      <c r="G228" s="6">
        <v>49.29</v>
      </c>
      <c r="H228" s="6">
        <v>1.14</v>
      </c>
      <c r="I228" s="6">
        <v>289.6</v>
      </c>
      <c r="J228" s="6">
        <v>5.81</v>
      </c>
      <c r="K228" s="6">
        <v>287.5</v>
      </c>
      <c r="L228" s="6">
        <v>30.18</v>
      </c>
      <c r="M228" s="6">
        <v>0.0</v>
      </c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34"/>
      <c r="AO228" s="34"/>
      <c r="AP228" s="34"/>
    </row>
    <row r="229" ht="18.0" customHeight="1">
      <c r="A229" s="31">
        <v>43267.0</v>
      </c>
      <c r="B229" s="6">
        <v>18.5</v>
      </c>
      <c r="C229" s="6">
        <v>28.28</v>
      </c>
      <c r="D229" s="6">
        <v>9.03</v>
      </c>
      <c r="E229" s="6">
        <v>71.1</v>
      </c>
      <c r="F229" s="6">
        <v>98.5</v>
      </c>
      <c r="G229" s="6">
        <v>32.11</v>
      </c>
      <c r="H229" s="6">
        <v>0.82</v>
      </c>
      <c r="I229" s="6">
        <v>291.9</v>
      </c>
      <c r="J229" s="6">
        <v>6.05</v>
      </c>
      <c r="K229" s="6">
        <v>338.1</v>
      </c>
      <c r="L229" s="6">
        <v>27.76</v>
      </c>
      <c r="M229" s="6">
        <v>0.0</v>
      </c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34"/>
      <c r="AO229" s="34"/>
      <c r="AP229" s="34"/>
    </row>
    <row r="230" ht="18.0" customHeight="1">
      <c r="A230" s="31">
        <v>43268.0</v>
      </c>
      <c r="B230" s="6">
        <v>19.38</v>
      </c>
      <c r="C230" s="6">
        <v>29.61</v>
      </c>
      <c r="D230" s="6">
        <v>9.7</v>
      </c>
      <c r="E230" s="6">
        <v>71.9</v>
      </c>
      <c r="F230" s="6">
        <v>100.0</v>
      </c>
      <c r="G230" s="6">
        <v>30.51</v>
      </c>
      <c r="H230" s="6">
        <v>0.54</v>
      </c>
      <c r="I230" s="6">
        <v>274.1</v>
      </c>
      <c r="J230" s="6">
        <v>4.78</v>
      </c>
      <c r="K230" s="6">
        <v>310.8</v>
      </c>
      <c r="L230" s="6">
        <v>27.83</v>
      </c>
      <c r="M230" s="6">
        <v>0.0</v>
      </c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34"/>
      <c r="AO230" s="34"/>
      <c r="AP230" s="34"/>
    </row>
    <row r="231" ht="18.0" customHeight="1">
      <c r="A231" s="31">
        <v>43269.0</v>
      </c>
      <c r="B231" s="6">
        <v>20.67</v>
      </c>
      <c r="C231" s="6">
        <v>31.61</v>
      </c>
      <c r="D231" s="6">
        <v>9.64</v>
      </c>
      <c r="E231" s="6">
        <v>63.75</v>
      </c>
      <c r="F231" s="6">
        <v>99.7</v>
      </c>
      <c r="G231" s="6">
        <v>23.85</v>
      </c>
      <c r="H231" s="6">
        <v>0.39</v>
      </c>
      <c r="I231" s="6">
        <v>325.0</v>
      </c>
      <c r="J231" s="6">
        <v>3.77</v>
      </c>
      <c r="K231" s="6">
        <v>268.9</v>
      </c>
      <c r="L231" s="6">
        <v>29.7</v>
      </c>
      <c r="M231" s="6">
        <v>0.39</v>
      </c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34"/>
      <c r="AO231" s="34"/>
      <c r="AP231" s="34"/>
    </row>
    <row r="232" ht="18.0" customHeight="1">
      <c r="A232" s="31">
        <v>43270.0</v>
      </c>
      <c r="B232" s="6">
        <v>22.05</v>
      </c>
      <c r="C232" s="6">
        <v>32.67</v>
      </c>
      <c r="D232" s="6">
        <v>10.31</v>
      </c>
      <c r="E232" s="6">
        <v>62.07</v>
      </c>
      <c r="F232" s="6">
        <v>97.5</v>
      </c>
      <c r="G232" s="6">
        <v>22.45</v>
      </c>
      <c r="H232" s="6">
        <v>0.25</v>
      </c>
      <c r="I232" s="6">
        <v>2.82</v>
      </c>
      <c r="J232" s="6">
        <v>5.09</v>
      </c>
      <c r="K232" s="6">
        <v>78.7</v>
      </c>
      <c r="L232" s="6">
        <v>29.76</v>
      </c>
      <c r="M232" s="6">
        <v>0.0</v>
      </c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34"/>
      <c r="AO232" s="34"/>
      <c r="AP232" s="34"/>
    </row>
    <row r="233" ht="18.0" customHeight="1">
      <c r="A233" s="31">
        <v>43271.0</v>
      </c>
      <c r="B233" s="6">
        <v>20.8</v>
      </c>
      <c r="C233" s="6">
        <v>30.41</v>
      </c>
      <c r="D233" s="6">
        <v>12.69</v>
      </c>
      <c r="E233" s="6">
        <v>75.8</v>
      </c>
      <c r="F233" s="6">
        <v>97.8</v>
      </c>
      <c r="G233" s="6">
        <v>41.57</v>
      </c>
      <c r="H233" s="6">
        <v>0.26</v>
      </c>
      <c r="I233" s="6">
        <v>297.1</v>
      </c>
      <c r="J233" s="6">
        <v>8.36</v>
      </c>
      <c r="K233" s="6">
        <v>263.2</v>
      </c>
      <c r="L233" s="6">
        <v>19.84</v>
      </c>
      <c r="M233" s="6">
        <v>0.79</v>
      </c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34"/>
      <c r="AO233" s="34"/>
      <c r="AP233" s="34"/>
    </row>
    <row r="234" ht="18.0" customHeight="1">
      <c r="A234" s="31">
        <v>43272.0</v>
      </c>
      <c r="B234" s="6">
        <v>21.69</v>
      </c>
      <c r="C234" s="6">
        <v>31.27</v>
      </c>
      <c r="D234" s="6">
        <v>14.34</v>
      </c>
      <c r="E234" s="6">
        <v>77.4</v>
      </c>
      <c r="F234" s="6">
        <v>99.4</v>
      </c>
      <c r="G234" s="6">
        <v>36.5</v>
      </c>
      <c r="H234" s="6">
        <v>0.53</v>
      </c>
      <c r="I234" s="6">
        <v>277.0</v>
      </c>
      <c r="J234" s="6">
        <v>5.49</v>
      </c>
      <c r="K234" s="6">
        <v>78.6</v>
      </c>
      <c r="L234" s="6">
        <v>22.37</v>
      </c>
      <c r="M234" s="6">
        <v>0.2</v>
      </c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34"/>
      <c r="AO234" s="34"/>
      <c r="AP234" s="34"/>
    </row>
    <row r="235" ht="18.0" customHeight="1">
      <c r="A235" s="31">
        <v>43273.0</v>
      </c>
      <c r="B235" s="6">
        <v>22.77</v>
      </c>
      <c r="C235" s="6">
        <v>31.74</v>
      </c>
      <c r="D235" s="6">
        <v>14.42</v>
      </c>
      <c r="E235" s="6">
        <v>76.5</v>
      </c>
      <c r="F235" s="6">
        <v>100.0</v>
      </c>
      <c r="G235" s="6">
        <v>42.23</v>
      </c>
      <c r="H235" s="6">
        <v>0.39</v>
      </c>
      <c r="I235" s="6">
        <v>270.7</v>
      </c>
      <c r="J235" s="6">
        <v>3.64</v>
      </c>
      <c r="K235" s="6">
        <v>315.6</v>
      </c>
      <c r="L235" s="6">
        <v>23.89</v>
      </c>
      <c r="M235" s="6">
        <v>0.99</v>
      </c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34"/>
      <c r="AO235" s="34"/>
      <c r="AP235" s="34"/>
    </row>
    <row r="236" ht="18.0" customHeight="1">
      <c r="A236" s="31">
        <v>43274.0</v>
      </c>
      <c r="B236" s="6">
        <v>23.95</v>
      </c>
      <c r="C236" s="6">
        <v>34.67</v>
      </c>
      <c r="D236" s="6">
        <v>14.29</v>
      </c>
      <c r="E236" s="6">
        <v>65.5</v>
      </c>
      <c r="F236" s="6">
        <v>99.3</v>
      </c>
      <c r="G236" s="6">
        <v>27.64</v>
      </c>
      <c r="H236" s="6">
        <v>0.07</v>
      </c>
      <c r="I236" s="6">
        <v>0.47</v>
      </c>
      <c r="J236" s="6">
        <v>2.37</v>
      </c>
      <c r="K236" s="6">
        <v>62.07</v>
      </c>
      <c r="L236" s="6">
        <v>28.96</v>
      </c>
      <c r="M236" s="6">
        <v>0.0</v>
      </c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34"/>
      <c r="AO236" s="34"/>
      <c r="AP236" s="34"/>
    </row>
    <row r="237" ht="18.0" customHeight="1">
      <c r="A237" s="31">
        <v>43275.0</v>
      </c>
      <c r="B237" s="6">
        <v>24.42</v>
      </c>
      <c r="C237" s="6">
        <v>35.92</v>
      </c>
      <c r="D237" s="6">
        <v>13.29</v>
      </c>
      <c r="E237" s="6">
        <v>67.06</v>
      </c>
      <c r="F237" s="6">
        <v>98.8</v>
      </c>
      <c r="G237" s="6">
        <v>23.71</v>
      </c>
      <c r="H237" s="6">
        <v>0.05</v>
      </c>
      <c r="I237" s="6">
        <v>301.9</v>
      </c>
      <c r="J237" s="6">
        <v>2.14</v>
      </c>
      <c r="K237" s="6">
        <v>259.6</v>
      </c>
      <c r="L237" s="6">
        <v>28.53</v>
      </c>
      <c r="M237" s="6">
        <v>0.0</v>
      </c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34"/>
      <c r="AO237" s="34"/>
      <c r="AP237" s="34"/>
    </row>
    <row r="238" ht="18.0" customHeight="1">
      <c r="A238" s="31">
        <v>43276.0</v>
      </c>
      <c r="B238" s="6">
        <v>24.83</v>
      </c>
      <c r="C238" s="6">
        <v>34.8</v>
      </c>
      <c r="D238" s="6">
        <v>14.49</v>
      </c>
      <c r="E238" s="6">
        <v>66.94</v>
      </c>
      <c r="F238" s="6">
        <v>99.3</v>
      </c>
      <c r="G238" s="6">
        <v>28.18</v>
      </c>
      <c r="H238" s="6">
        <v>0.64</v>
      </c>
      <c r="I238" s="6">
        <v>287.1</v>
      </c>
      <c r="J238" s="6">
        <v>4.96</v>
      </c>
      <c r="K238" s="6">
        <v>246.5</v>
      </c>
      <c r="L238" s="6">
        <v>27.61</v>
      </c>
      <c r="M238" s="6">
        <v>0.0</v>
      </c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34"/>
      <c r="AO238" s="34"/>
      <c r="AP238" s="34"/>
    </row>
    <row r="239" ht="18.0" customHeight="1">
      <c r="A239" s="31">
        <v>43277.0</v>
      </c>
      <c r="B239" s="6">
        <v>23.38</v>
      </c>
      <c r="C239" s="6">
        <v>30.67</v>
      </c>
      <c r="D239" s="6">
        <v>19.59</v>
      </c>
      <c r="E239" s="6">
        <v>73.44</v>
      </c>
      <c r="F239" s="6">
        <v>89.1</v>
      </c>
      <c r="G239" s="6">
        <v>52.51</v>
      </c>
      <c r="H239" s="6">
        <v>1.3</v>
      </c>
      <c r="I239" s="6">
        <v>266.85</v>
      </c>
      <c r="J239" s="6">
        <v>6.91</v>
      </c>
      <c r="K239" s="6">
        <v>291.2</v>
      </c>
      <c r="L239" s="6">
        <v>24.51</v>
      </c>
      <c r="M239" s="6">
        <v>0.2</v>
      </c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34"/>
      <c r="AO239" s="34"/>
      <c r="AP239" s="34"/>
    </row>
    <row r="240" ht="18.0" customHeight="1">
      <c r="A240" s="31">
        <v>43278.0</v>
      </c>
      <c r="B240" s="6">
        <v>21.19</v>
      </c>
      <c r="C240" s="6">
        <v>27.94</v>
      </c>
      <c r="D240" s="6">
        <v>16.28</v>
      </c>
      <c r="E240" s="6">
        <v>70.9</v>
      </c>
      <c r="F240" s="6">
        <v>89.7</v>
      </c>
      <c r="G240" s="6">
        <v>45.23</v>
      </c>
      <c r="H240" s="6">
        <v>1.54</v>
      </c>
      <c r="I240" s="6">
        <v>252.7</v>
      </c>
      <c r="J240" s="6">
        <v>6.84</v>
      </c>
      <c r="K240" s="6">
        <v>290.3</v>
      </c>
      <c r="L240" s="6">
        <v>24.42</v>
      </c>
      <c r="M240" s="6">
        <v>0.0</v>
      </c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34"/>
      <c r="AO240" s="34"/>
      <c r="AP240" s="34"/>
    </row>
    <row r="241" ht="18.0" customHeight="1">
      <c r="A241" s="31">
        <v>43279.0</v>
      </c>
      <c r="B241" s="6">
        <v>18.41</v>
      </c>
      <c r="C241" s="6">
        <v>28.68</v>
      </c>
      <c r="D241" s="6">
        <v>13.56</v>
      </c>
      <c r="E241" s="6">
        <v>82.8</v>
      </c>
      <c r="F241" s="6">
        <v>98.5</v>
      </c>
      <c r="G241" s="6">
        <v>39.17</v>
      </c>
      <c r="H241" s="6">
        <v>0.73</v>
      </c>
      <c r="I241" s="6">
        <v>282.9</v>
      </c>
      <c r="J241" s="6">
        <v>5.17</v>
      </c>
      <c r="K241" s="6">
        <v>282.4</v>
      </c>
      <c r="L241" s="6">
        <v>17.65</v>
      </c>
      <c r="M241" s="6">
        <v>5.6</v>
      </c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34"/>
      <c r="AO241" s="34"/>
      <c r="AP241" s="34"/>
    </row>
    <row r="242" ht="18.0" customHeight="1">
      <c r="A242" s="31">
        <v>43280.0</v>
      </c>
      <c r="B242" s="6">
        <v>19.62</v>
      </c>
      <c r="C242" s="6">
        <v>28.01</v>
      </c>
      <c r="D242" s="6">
        <v>12.36</v>
      </c>
      <c r="E242" s="6">
        <v>79.1</v>
      </c>
      <c r="F242" s="6">
        <v>100.0</v>
      </c>
      <c r="G242" s="6">
        <v>42.37</v>
      </c>
      <c r="H242" s="6">
        <v>0.72</v>
      </c>
      <c r="I242" s="6">
        <v>258.6</v>
      </c>
      <c r="J242" s="6">
        <v>3.99</v>
      </c>
      <c r="K242" s="6">
        <v>168.2</v>
      </c>
      <c r="L242" s="6">
        <v>21.27</v>
      </c>
      <c r="M242" s="6">
        <v>0.0</v>
      </c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34"/>
      <c r="AO242" s="34"/>
      <c r="AP242" s="34"/>
    </row>
    <row r="243" ht="18.0" customHeight="1">
      <c r="A243" s="31">
        <v>43281.0</v>
      </c>
      <c r="B243" s="6">
        <v>16.93</v>
      </c>
      <c r="C243" s="6">
        <v>19.52</v>
      </c>
      <c r="D243" s="6">
        <v>15.28</v>
      </c>
      <c r="E243" s="6">
        <v>93.8</v>
      </c>
      <c r="F243" s="6">
        <v>99.8</v>
      </c>
      <c r="G243" s="6">
        <v>76.3</v>
      </c>
      <c r="H243" s="6">
        <v>0.74</v>
      </c>
      <c r="I243" s="6">
        <v>299.9</v>
      </c>
      <c r="J243" s="6">
        <v>4.42</v>
      </c>
      <c r="K243" s="6">
        <v>246.2</v>
      </c>
      <c r="L243" s="6">
        <v>6.54</v>
      </c>
      <c r="M243" s="6">
        <v>21.0</v>
      </c>
      <c r="N243" s="34"/>
      <c r="O243" s="34"/>
      <c r="P243" s="40"/>
      <c r="Q243" s="40"/>
      <c r="R243" s="40"/>
      <c r="S243" s="40"/>
      <c r="T243" s="40"/>
      <c r="U243" s="40"/>
      <c r="V243" s="40"/>
      <c r="W243" s="3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34"/>
      <c r="AO243" s="34"/>
      <c r="AP243" s="34"/>
    </row>
    <row r="244" ht="18.0" customHeight="1">
      <c r="A244" s="31">
        <v>43282.0</v>
      </c>
      <c r="B244" s="6">
        <v>17.19</v>
      </c>
      <c r="C244" s="6">
        <v>22.19</v>
      </c>
      <c r="D244" s="6">
        <v>14.54</v>
      </c>
      <c r="E244" s="6">
        <v>89.1</v>
      </c>
      <c r="F244" s="6">
        <v>100.0</v>
      </c>
      <c r="G244" s="6">
        <v>61.66</v>
      </c>
      <c r="H244" s="6">
        <v>0.81</v>
      </c>
      <c r="I244" s="6">
        <v>274.0</v>
      </c>
      <c r="J244" s="6">
        <v>6.77</v>
      </c>
      <c r="K244" s="6">
        <v>233.3</v>
      </c>
      <c r="L244" s="6">
        <v>14.04</v>
      </c>
      <c r="M244" s="6">
        <v>4.4</v>
      </c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34"/>
      <c r="AO244" s="34"/>
      <c r="AP244" s="34"/>
    </row>
    <row r="245" ht="18.0" customHeight="1">
      <c r="A245" s="31">
        <v>43283.0</v>
      </c>
      <c r="B245" s="6">
        <v>17.25</v>
      </c>
      <c r="C245" s="6">
        <v>21.92</v>
      </c>
      <c r="D245" s="6">
        <v>14.34</v>
      </c>
      <c r="E245" s="6">
        <v>87.7</v>
      </c>
      <c r="F245" s="6">
        <v>99.3</v>
      </c>
      <c r="G245" s="6">
        <v>63.59</v>
      </c>
      <c r="H245" s="6">
        <v>0.63</v>
      </c>
      <c r="I245" s="6">
        <v>250.6</v>
      </c>
      <c r="J245" s="6">
        <v>4.23</v>
      </c>
      <c r="K245" s="6">
        <v>238.9</v>
      </c>
      <c r="L245" s="6">
        <v>10.66</v>
      </c>
      <c r="M245" s="6">
        <v>1.4</v>
      </c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34"/>
      <c r="AO245" s="34"/>
      <c r="AP245" s="34"/>
    </row>
    <row r="246" ht="18.0" customHeight="1">
      <c r="A246" s="31">
        <v>43284.0</v>
      </c>
      <c r="B246" s="6">
        <v>19.32</v>
      </c>
      <c r="C246" s="6">
        <v>25.37</v>
      </c>
      <c r="D246" s="6">
        <v>14.88</v>
      </c>
      <c r="E246" s="6">
        <v>74.8</v>
      </c>
      <c r="F246" s="6">
        <v>99.8</v>
      </c>
      <c r="G246" s="6">
        <v>41.25</v>
      </c>
      <c r="H246" s="6">
        <v>0.82</v>
      </c>
      <c r="I246" s="6">
        <v>254.8</v>
      </c>
      <c r="J246" s="6">
        <v>4.12</v>
      </c>
      <c r="K246" s="6">
        <v>241.0</v>
      </c>
      <c r="L246" s="6">
        <v>21.32</v>
      </c>
      <c r="M246" s="6">
        <v>0.2</v>
      </c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34"/>
      <c r="AO246" s="34"/>
      <c r="AP246" s="34"/>
    </row>
    <row r="247" ht="18.0" customHeight="1">
      <c r="A247" s="31">
        <v>43285.0</v>
      </c>
      <c r="B247" s="6">
        <v>18.23</v>
      </c>
      <c r="C247" s="6">
        <v>23.04</v>
      </c>
      <c r="D247" s="6">
        <v>13.23</v>
      </c>
      <c r="E247" s="6">
        <v>74.4</v>
      </c>
      <c r="F247" s="6">
        <v>99.3</v>
      </c>
      <c r="G247" s="6">
        <v>50.71</v>
      </c>
      <c r="H247" s="6">
        <v>1.51</v>
      </c>
      <c r="I247" s="6">
        <v>289.0</v>
      </c>
      <c r="J247" s="6">
        <v>6.6</v>
      </c>
      <c r="K247" s="6">
        <v>286.1</v>
      </c>
      <c r="L247" s="6">
        <v>25.9</v>
      </c>
      <c r="M247" s="6">
        <v>0.0</v>
      </c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34"/>
      <c r="AO247" s="34"/>
      <c r="AP247" s="34"/>
    </row>
    <row r="248" ht="18.0" customHeight="1">
      <c r="A248" s="31">
        <v>43286.0</v>
      </c>
      <c r="B248" s="6">
        <v>19.34</v>
      </c>
      <c r="C248" s="6">
        <v>24.17</v>
      </c>
      <c r="D248" s="6">
        <v>14.88</v>
      </c>
      <c r="E248" s="6">
        <v>68.98</v>
      </c>
      <c r="F248" s="6">
        <v>90.9</v>
      </c>
      <c r="G248" s="6">
        <v>47.64</v>
      </c>
      <c r="H248" s="6">
        <v>1.42</v>
      </c>
      <c r="I248" s="6">
        <v>271.9</v>
      </c>
      <c r="J248" s="6">
        <v>5.2</v>
      </c>
      <c r="K248" s="6">
        <v>298.1</v>
      </c>
      <c r="L248" s="6">
        <v>24.8</v>
      </c>
      <c r="M248" s="6">
        <v>0.0</v>
      </c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34"/>
      <c r="AO248" s="34"/>
      <c r="AP248" s="34"/>
    </row>
    <row r="249" ht="18.0" customHeight="1">
      <c r="A249" s="31">
        <v>43287.0</v>
      </c>
      <c r="B249" s="6">
        <v>19.12</v>
      </c>
      <c r="C249" s="6">
        <v>25.77</v>
      </c>
      <c r="D249" s="6">
        <v>12.23</v>
      </c>
      <c r="E249" s="6">
        <v>79.2</v>
      </c>
      <c r="F249" s="6">
        <v>100.0</v>
      </c>
      <c r="G249" s="6">
        <v>47.91</v>
      </c>
      <c r="H249" s="6">
        <v>0.66</v>
      </c>
      <c r="I249" s="6">
        <v>9.04</v>
      </c>
      <c r="J249" s="6">
        <v>4.76</v>
      </c>
      <c r="K249" s="6">
        <v>151.8</v>
      </c>
      <c r="L249" s="6">
        <v>20.78</v>
      </c>
      <c r="M249" s="6">
        <v>0.0</v>
      </c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34"/>
      <c r="AO249" s="34"/>
      <c r="AP249" s="34"/>
    </row>
    <row r="250" ht="18.0" customHeight="1">
      <c r="A250" s="31">
        <v>43288.0</v>
      </c>
      <c r="B250" s="6">
        <v>19.27</v>
      </c>
      <c r="C250" s="6">
        <v>28.34</v>
      </c>
      <c r="D250" s="6">
        <v>14.08</v>
      </c>
      <c r="E250" s="6">
        <v>80.0</v>
      </c>
      <c r="F250" s="6">
        <v>100.0</v>
      </c>
      <c r="G250" s="6">
        <v>41.9</v>
      </c>
      <c r="H250" s="6">
        <v>0.61</v>
      </c>
      <c r="I250" s="6">
        <v>358.9</v>
      </c>
      <c r="J250" s="6">
        <v>5.86</v>
      </c>
      <c r="K250" s="6">
        <v>142.0</v>
      </c>
      <c r="L250" s="6">
        <v>21.44</v>
      </c>
      <c r="M250" s="6">
        <v>0.2</v>
      </c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34"/>
      <c r="AO250" s="34"/>
      <c r="AP250" s="34"/>
    </row>
    <row r="251" ht="18.0" customHeight="1">
      <c r="A251" s="31">
        <v>43289.0</v>
      </c>
      <c r="B251" s="6">
        <v>20.56</v>
      </c>
      <c r="C251" s="6">
        <v>31.14</v>
      </c>
      <c r="D251" s="6">
        <v>11.96</v>
      </c>
      <c r="E251" s="6">
        <v>75.4</v>
      </c>
      <c r="F251" s="6">
        <v>100.0</v>
      </c>
      <c r="G251" s="6">
        <v>31.37</v>
      </c>
      <c r="H251" s="6">
        <v>0.58</v>
      </c>
      <c r="I251" s="6">
        <v>347.0</v>
      </c>
      <c r="J251" s="6">
        <v>5.36</v>
      </c>
      <c r="K251" s="6">
        <v>37.65</v>
      </c>
      <c r="L251" s="6">
        <v>26.11</v>
      </c>
      <c r="M251" s="6">
        <v>0.6</v>
      </c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34"/>
      <c r="AO251" s="34"/>
      <c r="AP251" s="34"/>
    </row>
    <row r="252" ht="18.0" customHeight="1">
      <c r="A252" s="31">
        <v>43290.0</v>
      </c>
      <c r="B252" s="6">
        <v>22.56</v>
      </c>
      <c r="C252" s="6">
        <v>32.01</v>
      </c>
      <c r="D252" s="6">
        <v>12.56</v>
      </c>
      <c r="E252" s="6">
        <v>68.53</v>
      </c>
      <c r="F252" s="6">
        <v>99.8</v>
      </c>
      <c r="G252" s="6">
        <v>30.04</v>
      </c>
      <c r="H252" s="6">
        <v>0.5</v>
      </c>
      <c r="I252" s="6">
        <v>332.0</v>
      </c>
      <c r="J252" s="6">
        <v>3.96</v>
      </c>
      <c r="K252" s="6">
        <v>321.3</v>
      </c>
      <c r="L252" s="6">
        <v>28.96</v>
      </c>
      <c r="M252" s="6">
        <v>0.0</v>
      </c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34"/>
      <c r="AO252" s="34"/>
      <c r="AP252" s="34"/>
    </row>
    <row r="253" ht="18.0" customHeight="1">
      <c r="A253" s="31">
        <v>43291.0</v>
      </c>
      <c r="B253" s="6">
        <v>23.16</v>
      </c>
      <c r="C253" s="6">
        <v>31.47</v>
      </c>
      <c r="D253" s="6">
        <v>13.69</v>
      </c>
      <c r="E253" s="6">
        <v>67.5</v>
      </c>
      <c r="F253" s="6">
        <v>100.0</v>
      </c>
      <c r="G253" s="6">
        <v>29.91</v>
      </c>
      <c r="H253" s="6">
        <v>0.57</v>
      </c>
      <c r="I253" s="6">
        <v>322.2</v>
      </c>
      <c r="J253" s="6">
        <v>3.56</v>
      </c>
      <c r="K253" s="6">
        <v>343.6</v>
      </c>
      <c r="L253" s="6">
        <v>28.77</v>
      </c>
      <c r="M253" s="6">
        <v>0.0</v>
      </c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34"/>
      <c r="AO253" s="34"/>
      <c r="AP253" s="34"/>
    </row>
    <row r="254" ht="18.0" customHeight="1">
      <c r="A254" s="31">
        <v>43292.0</v>
      </c>
      <c r="B254" s="6">
        <v>18.76</v>
      </c>
      <c r="C254" s="6">
        <v>23.24</v>
      </c>
      <c r="D254" s="6">
        <v>14.34</v>
      </c>
      <c r="E254" s="6">
        <v>82.7</v>
      </c>
      <c r="F254" s="6">
        <v>98.5</v>
      </c>
      <c r="G254" s="6">
        <v>54.04</v>
      </c>
      <c r="H254" s="6">
        <v>0.73</v>
      </c>
      <c r="I254" s="6">
        <v>345.7</v>
      </c>
      <c r="J254" s="6">
        <v>4.27</v>
      </c>
      <c r="K254" s="6">
        <v>323.3</v>
      </c>
      <c r="L254" s="6">
        <v>9.53</v>
      </c>
      <c r="M254" s="6">
        <v>2.6</v>
      </c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34"/>
      <c r="AO254" s="34"/>
      <c r="AP254" s="34"/>
    </row>
    <row r="255" ht="18.0" customHeight="1">
      <c r="A255" s="31">
        <v>43293.0</v>
      </c>
      <c r="B255" s="6">
        <v>20.07</v>
      </c>
      <c r="C255" s="6">
        <v>28.81</v>
      </c>
      <c r="D255" s="6">
        <v>12.63</v>
      </c>
      <c r="E255" s="6">
        <v>74.5</v>
      </c>
      <c r="F255" s="6">
        <v>100.0</v>
      </c>
      <c r="G255" s="6">
        <v>37.3</v>
      </c>
      <c r="H255" s="6">
        <v>0.56</v>
      </c>
      <c r="I255" s="6">
        <v>342.6</v>
      </c>
      <c r="J255" s="6">
        <v>2.97</v>
      </c>
      <c r="K255" s="6">
        <v>279.2</v>
      </c>
      <c r="L255" s="6">
        <v>26.09</v>
      </c>
      <c r="M255" s="6">
        <v>0.0</v>
      </c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34"/>
      <c r="AO255" s="34"/>
      <c r="AP255" s="34"/>
    </row>
    <row r="256" ht="18.0" customHeight="1">
      <c r="A256" s="31">
        <v>43294.0</v>
      </c>
      <c r="B256" s="6">
        <v>19.15</v>
      </c>
      <c r="C256" s="6">
        <v>29.48</v>
      </c>
      <c r="D256" s="6">
        <v>13.16</v>
      </c>
      <c r="E256" s="6">
        <v>81.6</v>
      </c>
      <c r="F256" s="6">
        <v>100.0</v>
      </c>
      <c r="G256" s="6">
        <v>44.5</v>
      </c>
      <c r="H256" s="6">
        <v>0.58</v>
      </c>
      <c r="I256" s="6">
        <v>98.2</v>
      </c>
      <c r="J256" s="6">
        <v>4.48</v>
      </c>
      <c r="K256" s="6">
        <v>105.7</v>
      </c>
      <c r="L256" s="6">
        <v>16.66</v>
      </c>
      <c r="M256" s="6">
        <v>3.0</v>
      </c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34"/>
      <c r="AO256" s="34"/>
      <c r="AP256" s="34"/>
    </row>
    <row r="257" ht="18.0" customHeight="1">
      <c r="A257" s="31">
        <v>43295.0</v>
      </c>
      <c r="B257" s="6"/>
      <c r="C257" s="6"/>
      <c r="D257" s="6"/>
      <c r="E257" s="6">
        <v>78.9</v>
      </c>
      <c r="F257" s="6">
        <v>100.0</v>
      </c>
      <c r="G257" s="6">
        <v>41.57</v>
      </c>
      <c r="H257" s="6">
        <v>0.74</v>
      </c>
      <c r="I257" s="6">
        <v>259.9</v>
      </c>
      <c r="J257" s="6">
        <v>4.21</v>
      </c>
      <c r="K257" s="6">
        <v>282.7</v>
      </c>
      <c r="L257" s="6">
        <v>22.21</v>
      </c>
      <c r="M257" s="6">
        <v>0.8</v>
      </c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34"/>
      <c r="AO257" s="34"/>
      <c r="AP257" s="34"/>
    </row>
    <row r="258" ht="18.0" customHeight="1">
      <c r="A258" s="31">
        <v>43296.0</v>
      </c>
      <c r="B258" s="6"/>
      <c r="C258" s="6"/>
      <c r="D258" s="6"/>
      <c r="E258" s="6">
        <v>87.0</v>
      </c>
      <c r="F258" s="6">
        <v>98.2</v>
      </c>
      <c r="G258" s="6">
        <v>51.37</v>
      </c>
      <c r="H258" s="6">
        <v>0.8</v>
      </c>
      <c r="I258" s="6">
        <v>280.5</v>
      </c>
      <c r="J258" s="6">
        <v>6.78</v>
      </c>
      <c r="K258" s="6">
        <v>165.1</v>
      </c>
      <c r="L258" s="6">
        <v>16.12</v>
      </c>
      <c r="M258" s="6">
        <v>24.8</v>
      </c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34"/>
      <c r="AO258" s="34"/>
      <c r="AP258" s="34"/>
    </row>
    <row r="259" ht="18.0" customHeight="1">
      <c r="A259" s="31">
        <v>43297.0</v>
      </c>
      <c r="B259" s="6">
        <v>21.22</v>
      </c>
      <c r="C259" s="6">
        <v>32.81</v>
      </c>
      <c r="D259" s="6">
        <v>13.23</v>
      </c>
      <c r="E259" s="6">
        <v>78.1</v>
      </c>
      <c r="F259" s="6">
        <v>100.0</v>
      </c>
      <c r="G259" s="6">
        <v>46.64</v>
      </c>
      <c r="H259" s="6">
        <v>1.02</v>
      </c>
      <c r="I259" s="6">
        <v>282.0</v>
      </c>
      <c r="J259" s="6">
        <v>4.47</v>
      </c>
      <c r="K259" s="6">
        <v>302.8</v>
      </c>
      <c r="L259" s="6">
        <v>25.12</v>
      </c>
      <c r="M259" s="6">
        <v>0.0</v>
      </c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34"/>
      <c r="AO259" s="34"/>
      <c r="AP259" s="34"/>
    </row>
    <row r="260" ht="18.0" customHeight="1">
      <c r="A260" s="31">
        <v>43298.0</v>
      </c>
      <c r="B260" s="6"/>
      <c r="C260" s="6"/>
      <c r="D260" s="6"/>
      <c r="E260" s="6">
        <v>74.7</v>
      </c>
      <c r="F260" s="6">
        <v>100.0</v>
      </c>
      <c r="G260" s="6">
        <v>30.71</v>
      </c>
      <c r="H260" s="6">
        <v>0.78</v>
      </c>
      <c r="I260" s="6">
        <v>313.6</v>
      </c>
      <c r="J260" s="6">
        <v>4.18</v>
      </c>
      <c r="K260" s="6">
        <v>292.5</v>
      </c>
      <c r="L260" s="6">
        <v>28.78</v>
      </c>
      <c r="M260" s="6">
        <v>0.0</v>
      </c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34"/>
      <c r="AO260" s="34"/>
      <c r="AP260" s="34"/>
    </row>
    <row r="261" ht="18.0" customHeight="1">
      <c r="A261" s="31">
        <v>43299.0</v>
      </c>
      <c r="B261" s="6"/>
      <c r="C261" s="6"/>
      <c r="D261" s="6"/>
      <c r="E261" s="6">
        <v>75.4</v>
      </c>
      <c r="F261" s="6">
        <v>100.0</v>
      </c>
      <c r="G261" s="6">
        <v>37.84</v>
      </c>
      <c r="H261" s="6">
        <v>1.11</v>
      </c>
      <c r="I261" s="6">
        <v>279.3</v>
      </c>
      <c r="J261" s="6">
        <v>5.57</v>
      </c>
      <c r="K261" s="6">
        <v>292.1</v>
      </c>
      <c r="L261" s="6">
        <v>24.93</v>
      </c>
      <c r="M261" s="6">
        <v>0.0</v>
      </c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34"/>
      <c r="AO261" s="34"/>
      <c r="AP261" s="34"/>
    </row>
    <row r="262" ht="18.0" customHeight="1">
      <c r="A262" s="31">
        <v>43300.0</v>
      </c>
      <c r="B262" s="6"/>
      <c r="C262" s="6"/>
      <c r="D262" s="6"/>
      <c r="E262" s="6">
        <v>77.4</v>
      </c>
      <c r="F262" s="6">
        <v>100.0</v>
      </c>
      <c r="G262" s="6">
        <v>49.56</v>
      </c>
      <c r="H262" s="6">
        <v>1.19</v>
      </c>
      <c r="I262" s="6">
        <v>287.7</v>
      </c>
      <c r="J262" s="6">
        <v>6.79</v>
      </c>
      <c r="K262" s="6">
        <v>315.9</v>
      </c>
      <c r="L262" s="6">
        <v>19.67</v>
      </c>
      <c r="M262" s="6">
        <v>2.2</v>
      </c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34"/>
      <c r="AO262" s="34"/>
      <c r="AP262" s="34"/>
    </row>
    <row r="263" ht="18.0" customHeight="1">
      <c r="A263" s="31">
        <v>43301.0</v>
      </c>
      <c r="B263" s="6"/>
      <c r="C263" s="6"/>
      <c r="D263" s="6"/>
      <c r="E263" s="6">
        <v>74.3</v>
      </c>
      <c r="F263" s="6">
        <v>99.0</v>
      </c>
      <c r="G263" s="6">
        <v>54.31</v>
      </c>
      <c r="H263" s="6">
        <v>1.44</v>
      </c>
      <c r="I263" s="6">
        <v>304.4</v>
      </c>
      <c r="J263" s="6">
        <v>7.37</v>
      </c>
      <c r="K263" s="6">
        <v>300.1</v>
      </c>
      <c r="L263" s="6">
        <v>18.57</v>
      </c>
      <c r="M263" s="6">
        <v>0.0</v>
      </c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34"/>
      <c r="AO263" s="34"/>
      <c r="AP263" s="34"/>
    </row>
    <row r="264" ht="18.0" customHeight="1">
      <c r="A264" s="31">
        <v>43302.0</v>
      </c>
      <c r="B264" s="6">
        <v>16.91</v>
      </c>
      <c r="C264" s="6">
        <v>25.16</v>
      </c>
      <c r="D264" s="6">
        <v>9.37</v>
      </c>
      <c r="E264" s="6">
        <v>79.3</v>
      </c>
      <c r="F264" s="6">
        <v>100.0</v>
      </c>
      <c r="G264" s="6">
        <v>52.51</v>
      </c>
      <c r="H264" s="6">
        <v>0.76</v>
      </c>
      <c r="I264" s="6">
        <v>301.9</v>
      </c>
      <c r="J264" s="6">
        <v>4.67</v>
      </c>
      <c r="K264" s="6">
        <v>291.1</v>
      </c>
      <c r="L264" s="6">
        <v>15.59</v>
      </c>
      <c r="M264" s="6">
        <v>0.0</v>
      </c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34"/>
      <c r="AO264" s="34"/>
      <c r="AP264" s="34"/>
    </row>
    <row r="265" ht="18.0" customHeight="1">
      <c r="A265" s="31">
        <v>43303.0</v>
      </c>
      <c r="B265" s="6">
        <v>20.0</v>
      </c>
      <c r="C265" s="6">
        <v>28.94</v>
      </c>
      <c r="D265" s="6">
        <v>11.36</v>
      </c>
      <c r="E265" s="6">
        <v>71.1</v>
      </c>
      <c r="F265" s="6">
        <v>99.9</v>
      </c>
      <c r="G265" s="6">
        <v>36.1</v>
      </c>
      <c r="H265" s="6">
        <v>0.57</v>
      </c>
      <c r="I265" s="6">
        <v>3.52</v>
      </c>
      <c r="J265" s="6">
        <v>3.38</v>
      </c>
      <c r="K265" s="6">
        <v>345.8</v>
      </c>
      <c r="L265" s="6">
        <v>28.35</v>
      </c>
      <c r="M265" s="6">
        <v>0.0</v>
      </c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34"/>
      <c r="AO265" s="34"/>
      <c r="AP265" s="34"/>
    </row>
    <row r="266" ht="18.0" customHeight="1">
      <c r="A266" s="31">
        <v>43304.0</v>
      </c>
      <c r="B266" s="6">
        <v>22.5</v>
      </c>
      <c r="C266" s="6">
        <v>32.41</v>
      </c>
      <c r="D266" s="6">
        <v>11.43</v>
      </c>
      <c r="E266" s="6">
        <v>64.74</v>
      </c>
      <c r="F266" s="6">
        <v>100.0</v>
      </c>
      <c r="G266" s="6">
        <v>24.85</v>
      </c>
      <c r="H266" s="6">
        <v>1.0</v>
      </c>
      <c r="I266" s="6">
        <v>283.1</v>
      </c>
      <c r="J266" s="6">
        <v>4.71</v>
      </c>
      <c r="K266" s="6">
        <v>304.6</v>
      </c>
      <c r="L266" s="6">
        <v>27.53</v>
      </c>
      <c r="M266" s="6">
        <v>0.2</v>
      </c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34"/>
      <c r="AO266" s="34"/>
      <c r="AP266" s="34"/>
    </row>
    <row r="267" ht="18.0" customHeight="1">
      <c r="A267" s="31">
        <v>43305.0</v>
      </c>
      <c r="B267" s="6">
        <v>21.81</v>
      </c>
      <c r="C267" s="6">
        <v>29.01</v>
      </c>
      <c r="D267" s="6">
        <v>14.54</v>
      </c>
      <c r="E267" s="6">
        <v>73.5</v>
      </c>
      <c r="F267" s="6">
        <v>99.8</v>
      </c>
      <c r="G267" s="6">
        <v>47.23</v>
      </c>
      <c r="H267" s="6">
        <v>1.43</v>
      </c>
      <c r="I267" s="6">
        <v>293.6</v>
      </c>
      <c r="J267" s="6">
        <v>5.9</v>
      </c>
      <c r="K267" s="6">
        <v>299.2</v>
      </c>
      <c r="L267" s="6">
        <v>25.0</v>
      </c>
      <c r="M267" s="6">
        <v>0.0</v>
      </c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34"/>
      <c r="AO267" s="34"/>
      <c r="AP267" s="34"/>
    </row>
    <row r="268" ht="18.0" customHeight="1">
      <c r="A268" s="31">
        <v>43306.0</v>
      </c>
      <c r="B268" s="6">
        <v>22.43</v>
      </c>
      <c r="C268" s="6">
        <v>31.34</v>
      </c>
      <c r="D268" s="6">
        <v>13.16</v>
      </c>
      <c r="E268" s="6">
        <v>72.7</v>
      </c>
      <c r="F268" s="6">
        <v>100.0</v>
      </c>
      <c r="G268" s="6">
        <v>37.57</v>
      </c>
      <c r="H268" s="6">
        <v>0.92</v>
      </c>
      <c r="I268" s="6">
        <v>308.9</v>
      </c>
      <c r="J268" s="6">
        <v>5.36</v>
      </c>
      <c r="K268" s="6">
        <v>298.6</v>
      </c>
      <c r="L268" s="6">
        <v>26.36</v>
      </c>
      <c r="M268" s="6">
        <v>0.0</v>
      </c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34"/>
      <c r="AO268" s="34"/>
      <c r="AP268" s="34"/>
    </row>
    <row r="269" ht="18.0" customHeight="1">
      <c r="A269" s="31">
        <v>43307.0</v>
      </c>
      <c r="B269" s="6">
        <v>21.57</v>
      </c>
      <c r="C269" s="6">
        <v>28.68</v>
      </c>
      <c r="D269" s="6">
        <v>14.48</v>
      </c>
      <c r="E269" s="6">
        <v>73.2</v>
      </c>
      <c r="F269" s="6">
        <v>100.0</v>
      </c>
      <c r="G269" s="6">
        <v>45.9</v>
      </c>
      <c r="H269" s="6">
        <v>1.1</v>
      </c>
      <c r="I269" s="6">
        <v>279.3</v>
      </c>
      <c r="J269" s="6">
        <v>5.86</v>
      </c>
      <c r="K269" s="6">
        <v>334.7</v>
      </c>
      <c r="L269" s="6">
        <v>24.32</v>
      </c>
      <c r="M269" s="6">
        <v>0.0</v>
      </c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34"/>
      <c r="AO269" s="34"/>
      <c r="AP269" s="34"/>
    </row>
    <row r="270" ht="18.0" customHeight="1">
      <c r="A270" s="31">
        <v>43308.0</v>
      </c>
      <c r="B270" s="6">
        <v>19.28</v>
      </c>
      <c r="C270" s="6">
        <v>27.15</v>
      </c>
      <c r="D270" s="6">
        <v>12.23</v>
      </c>
      <c r="E270" s="6">
        <v>74.4</v>
      </c>
      <c r="F270" s="6">
        <v>100.0</v>
      </c>
      <c r="G270" s="6">
        <v>44.97</v>
      </c>
      <c r="H270" s="6">
        <v>1.03</v>
      </c>
      <c r="I270" s="6">
        <v>315.2</v>
      </c>
      <c r="J270" s="6">
        <v>6.05</v>
      </c>
      <c r="K270" s="6">
        <v>284.5</v>
      </c>
      <c r="L270" s="6">
        <v>21.89</v>
      </c>
      <c r="M270" s="6">
        <v>0.0</v>
      </c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34"/>
      <c r="AO270" s="34"/>
      <c r="AP270" s="34"/>
    </row>
    <row r="271" ht="18.0" customHeight="1">
      <c r="A271" s="31">
        <v>43309.0</v>
      </c>
      <c r="B271" s="6">
        <v>20.4</v>
      </c>
      <c r="C271" s="6">
        <v>28.68</v>
      </c>
      <c r="D271" s="6">
        <v>12.76</v>
      </c>
      <c r="E271" s="6">
        <v>66.16</v>
      </c>
      <c r="F271" s="6">
        <v>92.6</v>
      </c>
      <c r="G271" s="6">
        <v>34.9</v>
      </c>
      <c r="H271" s="6">
        <v>1.21</v>
      </c>
      <c r="I271" s="6">
        <v>283.5</v>
      </c>
      <c r="J271" s="6">
        <v>4.9</v>
      </c>
      <c r="K271" s="6">
        <v>304.9</v>
      </c>
      <c r="L271" s="6">
        <v>27.13</v>
      </c>
      <c r="M271" s="6">
        <v>0.0</v>
      </c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34"/>
      <c r="AO271" s="34"/>
      <c r="AP271" s="34"/>
    </row>
    <row r="272" ht="18.0" customHeight="1">
      <c r="A272" s="31">
        <v>43310.0</v>
      </c>
      <c r="B272" s="6">
        <v>20.38</v>
      </c>
      <c r="C272" s="6">
        <v>27.42</v>
      </c>
      <c r="D272" s="6">
        <v>14.09</v>
      </c>
      <c r="E272" s="6">
        <v>63.97</v>
      </c>
      <c r="F272" s="6">
        <v>92.7</v>
      </c>
      <c r="G272" s="6">
        <v>30.05</v>
      </c>
      <c r="H272" s="6">
        <v>1.44</v>
      </c>
      <c r="I272" s="6">
        <v>269.2</v>
      </c>
      <c r="J272" s="6">
        <v>5.81</v>
      </c>
      <c r="K272" s="6">
        <v>238.0</v>
      </c>
      <c r="L272" s="6">
        <v>27.59</v>
      </c>
      <c r="M272" s="6">
        <v>0.0</v>
      </c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34"/>
      <c r="AO272" s="34"/>
      <c r="AP272" s="34"/>
    </row>
    <row r="273" ht="18.0" customHeight="1">
      <c r="A273" s="31">
        <v>43311.0</v>
      </c>
      <c r="B273" s="6">
        <v>20.21</v>
      </c>
      <c r="C273" s="6">
        <v>28.54</v>
      </c>
      <c r="D273" s="6">
        <v>12.83</v>
      </c>
      <c r="E273" s="6">
        <v>71.7</v>
      </c>
      <c r="F273" s="6">
        <v>95.0</v>
      </c>
      <c r="G273" s="6">
        <v>39.97</v>
      </c>
      <c r="H273" s="6">
        <v>1.04</v>
      </c>
      <c r="I273" s="6">
        <v>302.3</v>
      </c>
      <c r="J273" s="6">
        <v>5.26</v>
      </c>
      <c r="K273" s="6">
        <v>275.7</v>
      </c>
      <c r="L273" s="6">
        <v>22.45</v>
      </c>
      <c r="M273" s="6">
        <v>0.0</v>
      </c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34"/>
      <c r="AO273" s="34"/>
      <c r="AP273" s="34"/>
    </row>
    <row r="274" ht="18.0" customHeight="1">
      <c r="A274" s="31">
        <v>43312.0</v>
      </c>
      <c r="B274" s="6">
        <v>20.23</v>
      </c>
      <c r="C274" s="6">
        <v>27.02</v>
      </c>
      <c r="D274" s="6">
        <v>13.29</v>
      </c>
      <c r="E274" s="6">
        <v>75.1</v>
      </c>
      <c r="F274" s="6">
        <v>100.0</v>
      </c>
      <c r="G274" s="6">
        <v>50.83</v>
      </c>
      <c r="H274" s="6">
        <v>1.43</v>
      </c>
      <c r="I274" s="6">
        <v>309.4</v>
      </c>
      <c r="J274" s="6">
        <v>5.81</v>
      </c>
      <c r="K274" s="6">
        <v>299.0</v>
      </c>
      <c r="L274" s="6">
        <v>23.45</v>
      </c>
      <c r="M274" s="6">
        <v>0.0</v>
      </c>
      <c r="N274" s="34"/>
      <c r="O274" s="34"/>
      <c r="P274" s="40"/>
      <c r="Q274" s="40"/>
      <c r="R274" s="40"/>
      <c r="S274" s="40"/>
      <c r="T274" s="40"/>
      <c r="U274" s="40"/>
      <c r="V274" s="40"/>
      <c r="W274" s="3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34"/>
      <c r="AO274" s="34"/>
      <c r="AP274" s="34"/>
    </row>
    <row r="275" ht="18.0" customHeight="1">
      <c r="A275" s="31">
        <v>43313.0</v>
      </c>
      <c r="B275" s="6">
        <v>21.26</v>
      </c>
      <c r="C275" s="6">
        <v>33.14</v>
      </c>
      <c r="D275" s="6">
        <v>10.04</v>
      </c>
      <c r="E275" s="6">
        <v>72.9</v>
      </c>
      <c r="F275" s="6">
        <v>100.0</v>
      </c>
      <c r="G275" s="6">
        <v>31.24</v>
      </c>
      <c r="H275" s="6">
        <v>0.5</v>
      </c>
      <c r="I275" s="6">
        <v>332.1</v>
      </c>
      <c r="J275" s="6">
        <v>3.32</v>
      </c>
      <c r="K275" s="6">
        <v>299.5</v>
      </c>
      <c r="L275" s="6">
        <v>26.08</v>
      </c>
      <c r="M275" s="6">
        <v>0.0</v>
      </c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34"/>
      <c r="AO275" s="34"/>
      <c r="AP275" s="34"/>
    </row>
    <row r="276" ht="18.0" customHeight="1">
      <c r="A276" s="31">
        <v>43314.0</v>
      </c>
      <c r="B276" s="6">
        <v>24.47</v>
      </c>
      <c r="C276" s="6">
        <v>37.51</v>
      </c>
      <c r="D276" s="6">
        <v>13.56</v>
      </c>
      <c r="E276" s="6">
        <v>72.5</v>
      </c>
      <c r="F276" s="6">
        <v>100.0</v>
      </c>
      <c r="G276" s="6">
        <v>23.44</v>
      </c>
      <c r="H276" s="6">
        <v>0.18</v>
      </c>
      <c r="I276" s="6">
        <v>79.7</v>
      </c>
      <c r="J276" s="6">
        <v>2.02</v>
      </c>
      <c r="K276" s="6">
        <v>278.9</v>
      </c>
      <c r="L276" s="6">
        <v>25.19</v>
      </c>
      <c r="M276" s="6">
        <v>0.0</v>
      </c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34"/>
      <c r="AO276" s="34"/>
      <c r="AP276" s="34"/>
    </row>
    <row r="277" ht="18.0" customHeight="1">
      <c r="A277" s="31">
        <v>43315.0</v>
      </c>
      <c r="B277" s="6">
        <v>25.26</v>
      </c>
      <c r="C277" s="6">
        <v>36.65</v>
      </c>
      <c r="D277" s="6">
        <v>16.41</v>
      </c>
      <c r="E277" s="6">
        <v>70.9</v>
      </c>
      <c r="F277" s="6">
        <v>99.9</v>
      </c>
      <c r="G277" s="6">
        <v>30.84</v>
      </c>
      <c r="H277" s="6">
        <v>0.41</v>
      </c>
      <c r="I277" s="6">
        <v>4.29</v>
      </c>
      <c r="J277" s="6">
        <v>4.62</v>
      </c>
      <c r="K277" s="6">
        <v>293.5</v>
      </c>
      <c r="L277" s="6">
        <v>22.81</v>
      </c>
      <c r="M277" s="6">
        <v>0.2</v>
      </c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34"/>
      <c r="AO277" s="34"/>
      <c r="AP277" s="34"/>
    </row>
    <row r="278" ht="18.0" customHeight="1">
      <c r="A278" s="31">
        <v>43316.0</v>
      </c>
      <c r="B278" s="6">
        <v>24.33</v>
      </c>
      <c r="C278" s="6">
        <v>35.65</v>
      </c>
      <c r="D278" s="6">
        <v>15.28</v>
      </c>
      <c r="E278" s="6">
        <v>68.54</v>
      </c>
      <c r="F278" s="6">
        <v>99.8</v>
      </c>
      <c r="G278" s="6">
        <v>24.38</v>
      </c>
      <c r="H278" s="6">
        <v>0.52</v>
      </c>
      <c r="I278" s="6">
        <v>298.0</v>
      </c>
      <c r="J278" s="6">
        <v>5.81</v>
      </c>
      <c r="K278" s="6">
        <v>290.5</v>
      </c>
      <c r="L278" s="6">
        <v>25.1</v>
      </c>
      <c r="M278" s="6">
        <v>0.0</v>
      </c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34"/>
      <c r="AO278" s="34"/>
      <c r="AP278" s="34"/>
    </row>
    <row r="279" ht="18.0" customHeight="1">
      <c r="A279" s="31">
        <v>43317.0</v>
      </c>
      <c r="B279" s="6">
        <v>23.13</v>
      </c>
      <c r="C279" s="6">
        <v>35.73</v>
      </c>
      <c r="D279" s="6">
        <v>12.49</v>
      </c>
      <c r="E279" s="6">
        <v>67.88</v>
      </c>
      <c r="F279" s="6">
        <v>99.3</v>
      </c>
      <c r="G279" s="6">
        <v>23.64</v>
      </c>
      <c r="H279" s="6">
        <v>0.31</v>
      </c>
      <c r="I279" s="6">
        <v>330.5</v>
      </c>
      <c r="J279" s="6">
        <v>2.13</v>
      </c>
      <c r="K279" s="6">
        <v>209.7</v>
      </c>
      <c r="L279" s="6">
        <v>23.57</v>
      </c>
      <c r="M279" s="6">
        <v>0.0</v>
      </c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34"/>
      <c r="AO279" s="34"/>
      <c r="AP279" s="34"/>
    </row>
    <row r="280" ht="18.0" customHeight="1">
      <c r="A280" s="31">
        <v>43318.0</v>
      </c>
      <c r="B280" s="6">
        <v>24.31</v>
      </c>
      <c r="C280" s="6">
        <v>36.78</v>
      </c>
      <c r="D280" s="6">
        <v>14.03</v>
      </c>
      <c r="E280" s="6">
        <v>63.25</v>
      </c>
      <c r="F280" s="6">
        <v>100.0</v>
      </c>
      <c r="G280" s="6">
        <v>19.72</v>
      </c>
      <c r="H280" s="6">
        <v>0.85</v>
      </c>
      <c r="I280" s="6">
        <v>259.7</v>
      </c>
      <c r="J280" s="6">
        <v>5.92</v>
      </c>
      <c r="K280" s="6">
        <v>243.9</v>
      </c>
      <c r="L280" s="6">
        <v>24.12</v>
      </c>
      <c r="M280" s="6">
        <v>0.0</v>
      </c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34"/>
      <c r="AO280" s="34"/>
      <c r="AP280" s="34"/>
    </row>
    <row r="281" ht="18.0" customHeight="1">
      <c r="A281" s="31">
        <v>43319.0</v>
      </c>
      <c r="B281" s="6">
        <v>19.9</v>
      </c>
      <c r="C281" s="6">
        <v>25.43</v>
      </c>
      <c r="D281" s="6">
        <v>14.43</v>
      </c>
      <c r="E281" s="6">
        <v>63.12</v>
      </c>
      <c r="F281" s="6">
        <v>86.9</v>
      </c>
      <c r="G281" s="6">
        <v>39.65</v>
      </c>
      <c r="H281" s="6">
        <v>2.1</v>
      </c>
      <c r="I281" s="6">
        <v>280.1</v>
      </c>
      <c r="J281" s="6">
        <v>6.16</v>
      </c>
      <c r="K281" s="6">
        <v>284.6</v>
      </c>
      <c r="L281" s="6">
        <v>25.17</v>
      </c>
      <c r="M281" s="6">
        <v>0.0</v>
      </c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34"/>
      <c r="AO281" s="34"/>
      <c r="AP281" s="34"/>
    </row>
    <row r="282" ht="18.0" customHeight="1">
      <c r="A282" s="31">
        <v>43320.0</v>
      </c>
      <c r="B282" s="6">
        <v>18.27</v>
      </c>
      <c r="C282" s="6">
        <v>28.01</v>
      </c>
      <c r="D282" s="6">
        <v>8.97</v>
      </c>
      <c r="E282" s="6">
        <v>69.71</v>
      </c>
      <c r="F282" s="6">
        <v>100.0</v>
      </c>
      <c r="G282" s="6">
        <v>38.3</v>
      </c>
      <c r="H282" s="6">
        <v>1.4</v>
      </c>
      <c r="I282" s="6">
        <v>292.9</v>
      </c>
      <c r="J282" s="6">
        <v>12.12</v>
      </c>
      <c r="K282" s="6">
        <v>309.4</v>
      </c>
      <c r="L282" s="6">
        <v>24.91</v>
      </c>
      <c r="M282" s="6">
        <v>0.0</v>
      </c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34"/>
      <c r="AO282" s="34"/>
      <c r="AP282" s="34"/>
    </row>
    <row r="283" ht="18.0" customHeight="1">
      <c r="A283" s="31">
        <v>43321.0</v>
      </c>
      <c r="B283" s="6">
        <v>17.15</v>
      </c>
      <c r="C283" s="6">
        <v>23.5</v>
      </c>
      <c r="D283" s="6">
        <v>10.76</v>
      </c>
      <c r="E283" s="6">
        <v>65.53</v>
      </c>
      <c r="F283" s="6">
        <v>92.7</v>
      </c>
      <c r="G283" s="6">
        <v>37.38</v>
      </c>
      <c r="H283" s="6">
        <v>1.39</v>
      </c>
      <c r="I283" s="6">
        <v>301.0</v>
      </c>
      <c r="J283" s="6">
        <v>5.56</v>
      </c>
      <c r="K283" s="6">
        <v>292.0</v>
      </c>
      <c r="L283" s="6">
        <v>22.65</v>
      </c>
      <c r="M283" s="6">
        <v>0.0</v>
      </c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34"/>
      <c r="AO283" s="34"/>
      <c r="AP283" s="34"/>
    </row>
    <row r="284" ht="18.0" customHeight="1">
      <c r="A284" s="31">
        <v>43322.0</v>
      </c>
      <c r="B284" s="6">
        <v>17.77</v>
      </c>
      <c r="C284" s="6">
        <v>28.48</v>
      </c>
      <c r="D284" s="6">
        <v>6.77</v>
      </c>
      <c r="E284" s="6">
        <v>68.35</v>
      </c>
      <c r="F284" s="6">
        <v>99.8</v>
      </c>
      <c r="G284" s="6">
        <v>27.44</v>
      </c>
      <c r="H284" s="6">
        <v>0.83</v>
      </c>
      <c r="I284" s="6">
        <v>300.7</v>
      </c>
      <c r="J284" s="6">
        <v>4.45</v>
      </c>
      <c r="K284" s="6">
        <v>314.5</v>
      </c>
      <c r="L284" s="6">
        <v>25.45</v>
      </c>
      <c r="M284" s="6">
        <v>0.0</v>
      </c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34"/>
      <c r="AO284" s="34"/>
      <c r="AP284" s="34"/>
    </row>
    <row r="285" ht="18.0" customHeight="1">
      <c r="A285" s="31">
        <v>43323.0</v>
      </c>
      <c r="B285" s="6">
        <v>20.09</v>
      </c>
      <c r="C285" s="6">
        <v>31.41</v>
      </c>
      <c r="D285" s="6">
        <v>9.31</v>
      </c>
      <c r="E285" s="6">
        <v>68.45</v>
      </c>
      <c r="F285" s="6">
        <v>100.0</v>
      </c>
      <c r="G285" s="6">
        <v>28.91</v>
      </c>
      <c r="H285" s="6">
        <v>0.6</v>
      </c>
      <c r="I285" s="6">
        <v>329.0</v>
      </c>
      <c r="J285" s="6">
        <v>5.1</v>
      </c>
      <c r="K285" s="6">
        <v>296.7</v>
      </c>
      <c r="L285" s="6">
        <v>25.18</v>
      </c>
      <c r="M285" s="6">
        <v>0.0</v>
      </c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34"/>
      <c r="AO285" s="34"/>
      <c r="AP285" s="34"/>
    </row>
    <row r="286" ht="18.0" customHeight="1">
      <c r="A286" s="31">
        <v>43324.0</v>
      </c>
      <c r="B286" s="6">
        <v>19.23</v>
      </c>
      <c r="C286" s="6">
        <v>28.41</v>
      </c>
      <c r="D286" s="6">
        <v>10.03</v>
      </c>
      <c r="E286" s="6">
        <v>72.8</v>
      </c>
      <c r="F286" s="6">
        <v>100.0</v>
      </c>
      <c r="G286" s="6">
        <v>39.83</v>
      </c>
      <c r="H286" s="6">
        <v>0.92</v>
      </c>
      <c r="I286" s="6">
        <v>276.0</v>
      </c>
      <c r="J286" s="6">
        <v>6.53</v>
      </c>
      <c r="K286" s="6">
        <v>291.0</v>
      </c>
      <c r="L286" s="6">
        <v>19.69</v>
      </c>
      <c r="M286" s="6">
        <v>0.0</v>
      </c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34"/>
      <c r="AO286" s="34"/>
      <c r="AP286" s="34"/>
    </row>
    <row r="287" ht="18.0" customHeight="1">
      <c r="A287" s="31">
        <v>43325.0</v>
      </c>
      <c r="B287" s="6">
        <v>18.66</v>
      </c>
      <c r="C287" s="6">
        <v>26.5</v>
      </c>
      <c r="D287" s="6">
        <v>10.23</v>
      </c>
      <c r="E287" s="6">
        <v>72.5</v>
      </c>
      <c r="F287" s="6">
        <v>99.8</v>
      </c>
      <c r="G287" s="6">
        <v>42.38</v>
      </c>
      <c r="H287" s="6">
        <v>1.37</v>
      </c>
      <c r="I287" s="6">
        <v>288.5</v>
      </c>
      <c r="J287" s="6">
        <v>7.25</v>
      </c>
      <c r="K287" s="6">
        <v>297.0</v>
      </c>
      <c r="L287" s="6">
        <v>24.88</v>
      </c>
      <c r="M287" s="6">
        <v>0.0</v>
      </c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34"/>
      <c r="AO287" s="34"/>
      <c r="AP287" s="34"/>
    </row>
    <row r="288" ht="18.0" customHeight="1">
      <c r="A288" s="31">
        <v>43326.0</v>
      </c>
      <c r="B288" s="6">
        <v>19.71</v>
      </c>
      <c r="C288" s="6">
        <v>31.87</v>
      </c>
      <c r="D288" s="6">
        <v>8.17</v>
      </c>
      <c r="E288" s="6">
        <v>70.0</v>
      </c>
      <c r="F288" s="6">
        <v>100.0</v>
      </c>
      <c r="G288" s="6">
        <v>24.85</v>
      </c>
      <c r="H288" s="6">
        <v>0.57</v>
      </c>
      <c r="I288" s="6">
        <v>3.27</v>
      </c>
      <c r="J288" s="6">
        <v>3.22</v>
      </c>
      <c r="K288" s="6">
        <v>317.9</v>
      </c>
      <c r="L288" s="6">
        <v>24.97</v>
      </c>
      <c r="M288" s="6">
        <v>0.0</v>
      </c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34"/>
      <c r="AO288" s="34"/>
      <c r="AP288" s="34"/>
    </row>
    <row r="289" ht="18.0" customHeight="1">
      <c r="A289" s="31">
        <v>43327.0</v>
      </c>
      <c r="B289" s="6">
        <v>21.58</v>
      </c>
      <c r="C289" s="6">
        <v>33.87</v>
      </c>
      <c r="D289" s="6">
        <v>10.49</v>
      </c>
      <c r="E289" s="6">
        <v>65.33</v>
      </c>
      <c r="F289" s="6">
        <v>100.0</v>
      </c>
      <c r="G289" s="6">
        <v>11.59</v>
      </c>
      <c r="H289" s="6">
        <v>0.65</v>
      </c>
      <c r="I289" s="6">
        <v>316.7</v>
      </c>
      <c r="J289" s="6">
        <v>4.31</v>
      </c>
      <c r="K289" s="6">
        <v>307.6</v>
      </c>
      <c r="L289" s="6">
        <v>25.12</v>
      </c>
      <c r="M289" s="6">
        <v>0.0</v>
      </c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34"/>
      <c r="AO289" s="34"/>
      <c r="AP289" s="34"/>
    </row>
    <row r="290" ht="18.0" customHeight="1">
      <c r="A290" s="31">
        <v>43328.0</v>
      </c>
      <c r="B290" s="6">
        <v>19.74</v>
      </c>
      <c r="C290" s="6">
        <v>28.48</v>
      </c>
      <c r="D290" s="6">
        <v>11.69</v>
      </c>
      <c r="E290" s="6">
        <v>75.7</v>
      </c>
      <c r="F290" s="6">
        <v>100.0</v>
      </c>
      <c r="G290" s="6">
        <v>40.43</v>
      </c>
      <c r="H290" s="6">
        <v>1.58</v>
      </c>
      <c r="I290" s="6">
        <v>285.3</v>
      </c>
      <c r="J290" s="6">
        <v>7.71</v>
      </c>
      <c r="K290" s="6">
        <v>267.9</v>
      </c>
      <c r="L290" s="6">
        <v>24.47</v>
      </c>
      <c r="M290" s="6">
        <v>0.0</v>
      </c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34"/>
      <c r="AO290" s="34"/>
      <c r="AP290" s="34"/>
    </row>
    <row r="291" ht="18.0" customHeight="1">
      <c r="A291" s="31">
        <v>43329.0</v>
      </c>
      <c r="B291" s="6">
        <v>18.54</v>
      </c>
      <c r="C291" s="6">
        <v>27.28</v>
      </c>
      <c r="D291" s="6">
        <v>11.09</v>
      </c>
      <c r="E291" s="6">
        <v>74.7</v>
      </c>
      <c r="F291" s="6">
        <v>99.8</v>
      </c>
      <c r="G291" s="6">
        <v>42.5</v>
      </c>
      <c r="H291" s="6">
        <v>1.11</v>
      </c>
      <c r="I291" s="6">
        <v>327.0</v>
      </c>
      <c r="J291" s="6">
        <v>5.88</v>
      </c>
      <c r="K291" s="6">
        <v>297.7</v>
      </c>
      <c r="L291" s="6">
        <v>23.43</v>
      </c>
      <c r="M291" s="6">
        <v>0.0</v>
      </c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34"/>
      <c r="AO291" s="34"/>
      <c r="AP291" s="34"/>
    </row>
    <row r="292" ht="18.0" customHeight="1">
      <c r="A292" s="31">
        <v>43330.0</v>
      </c>
      <c r="B292" s="6">
        <v>18.47</v>
      </c>
      <c r="C292" s="6">
        <v>30.14</v>
      </c>
      <c r="D292" s="6">
        <v>7.91</v>
      </c>
      <c r="E292" s="6">
        <v>63.53</v>
      </c>
      <c r="F292" s="6">
        <v>98.6</v>
      </c>
      <c r="G292" s="6">
        <v>18.45</v>
      </c>
      <c r="H292" s="6">
        <v>0.69</v>
      </c>
      <c r="I292" s="6">
        <v>20.37</v>
      </c>
      <c r="J292" s="6">
        <v>3.15</v>
      </c>
      <c r="K292" s="6">
        <v>11.73</v>
      </c>
      <c r="L292" s="6">
        <v>24.17</v>
      </c>
      <c r="M292" s="6">
        <v>0.0</v>
      </c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34"/>
      <c r="AO292" s="34"/>
      <c r="AP292" s="34"/>
    </row>
    <row r="293" ht="18.0" customHeight="1">
      <c r="A293" s="31">
        <v>43331.0</v>
      </c>
      <c r="B293" s="6">
        <v>19.49</v>
      </c>
      <c r="C293" s="6">
        <v>32.87</v>
      </c>
      <c r="D293" s="6">
        <v>7.44</v>
      </c>
      <c r="E293" s="6">
        <v>65.31</v>
      </c>
      <c r="F293" s="6">
        <v>100.0</v>
      </c>
      <c r="G293" s="6">
        <v>14.19</v>
      </c>
      <c r="H293" s="6">
        <v>0.51</v>
      </c>
      <c r="I293" s="6">
        <v>53.2</v>
      </c>
      <c r="J293" s="6">
        <v>3.75</v>
      </c>
      <c r="K293" s="6">
        <v>124.2</v>
      </c>
      <c r="L293" s="6">
        <v>24.06</v>
      </c>
      <c r="M293" s="6">
        <v>0.0</v>
      </c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34"/>
      <c r="AO293" s="34"/>
      <c r="AP293" s="34"/>
    </row>
    <row r="294" ht="18.0" customHeight="1">
      <c r="A294" s="31">
        <v>43332.0</v>
      </c>
      <c r="B294" s="6">
        <v>20.01</v>
      </c>
      <c r="C294" s="6">
        <v>33.21</v>
      </c>
      <c r="D294" s="6">
        <v>8.84</v>
      </c>
      <c r="E294" s="6">
        <v>68.23</v>
      </c>
      <c r="F294" s="6">
        <v>100.0</v>
      </c>
      <c r="G294" s="6">
        <v>15.79</v>
      </c>
      <c r="H294" s="6">
        <v>0.45</v>
      </c>
      <c r="I294" s="6">
        <v>61.57</v>
      </c>
      <c r="J294" s="6">
        <v>3.18</v>
      </c>
      <c r="K294" s="6">
        <v>57.89</v>
      </c>
      <c r="L294" s="6">
        <v>23.07</v>
      </c>
      <c r="M294" s="6">
        <v>0.0</v>
      </c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34"/>
      <c r="AO294" s="34"/>
      <c r="AP294" s="34"/>
    </row>
    <row r="295" ht="18.0" customHeight="1">
      <c r="A295" s="31">
        <v>43333.0</v>
      </c>
      <c r="B295" s="6">
        <v>21.02</v>
      </c>
      <c r="C295" s="6">
        <v>34.6</v>
      </c>
      <c r="D295" s="6">
        <v>10.03</v>
      </c>
      <c r="E295" s="6">
        <v>66.91</v>
      </c>
      <c r="F295" s="6">
        <v>100.0</v>
      </c>
      <c r="G295" s="6">
        <v>18.78</v>
      </c>
      <c r="H295" s="6">
        <v>0.4</v>
      </c>
      <c r="I295" s="6">
        <v>337.4</v>
      </c>
      <c r="J295" s="6">
        <v>3.47</v>
      </c>
      <c r="K295" s="6">
        <v>277.0</v>
      </c>
      <c r="L295" s="6">
        <v>23.06</v>
      </c>
      <c r="M295" s="6">
        <v>0.0</v>
      </c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34"/>
      <c r="AO295" s="34"/>
      <c r="AP295" s="34"/>
    </row>
    <row r="296" ht="18.0" customHeight="1">
      <c r="A296" s="31">
        <v>43334.0</v>
      </c>
      <c r="B296" s="6">
        <v>21.99</v>
      </c>
      <c r="C296" s="6">
        <v>33.41</v>
      </c>
      <c r="D296" s="6">
        <v>11.69</v>
      </c>
      <c r="E296" s="6">
        <v>68.71</v>
      </c>
      <c r="F296" s="6">
        <v>100.0</v>
      </c>
      <c r="G296" s="6">
        <v>31.11</v>
      </c>
      <c r="H296" s="6">
        <v>0.59</v>
      </c>
      <c r="I296" s="6">
        <v>298.7</v>
      </c>
      <c r="J296" s="6">
        <v>4.5</v>
      </c>
      <c r="K296" s="6">
        <v>327.3</v>
      </c>
      <c r="L296" s="6">
        <v>22.91</v>
      </c>
      <c r="M296" s="6">
        <v>0.0</v>
      </c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34"/>
      <c r="AO296" s="34"/>
      <c r="AP296" s="34"/>
    </row>
    <row r="297" ht="18.0" customHeight="1">
      <c r="A297" s="31">
        <v>43335.0</v>
      </c>
      <c r="B297" s="6">
        <v>20.16</v>
      </c>
      <c r="C297" s="6">
        <v>31.67</v>
      </c>
      <c r="D297" s="6">
        <v>11.16</v>
      </c>
      <c r="E297" s="6">
        <v>71.8</v>
      </c>
      <c r="F297" s="6">
        <v>100.0</v>
      </c>
      <c r="G297" s="6">
        <v>27.64</v>
      </c>
      <c r="H297" s="6">
        <v>0.74</v>
      </c>
      <c r="I297" s="6">
        <v>326.7</v>
      </c>
      <c r="J297" s="6">
        <v>5.98</v>
      </c>
      <c r="K297" s="6">
        <v>286.8</v>
      </c>
      <c r="L297" s="6">
        <v>22.85</v>
      </c>
      <c r="M297" s="6">
        <v>0.0</v>
      </c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34"/>
      <c r="AO297" s="34"/>
      <c r="AP297" s="34"/>
    </row>
    <row r="298" ht="18.0" customHeight="1">
      <c r="A298" s="31">
        <v>43336.0</v>
      </c>
      <c r="B298" s="6">
        <v>17.99</v>
      </c>
      <c r="C298" s="6">
        <v>28.48</v>
      </c>
      <c r="D298" s="6">
        <v>7.91</v>
      </c>
      <c r="E298" s="6">
        <v>69.51</v>
      </c>
      <c r="F298" s="6">
        <v>100.0</v>
      </c>
      <c r="G298" s="6">
        <v>28.11</v>
      </c>
      <c r="H298" s="6">
        <v>0.97</v>
      </c>
      <c r="I298" s="6">
        <v>311.4</v>
      </c>
      <c r="J298" s="6">
        <v>5.77</v>
      </c>
      <c r="K298" s="6">
        <v>309.8</v>
      </c>
      <c r="L298" s="6">
        <v>22.04</v>
      </c>
      <c r="M298" s="6">
        <v>0.0</v>
      </c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34"/>
      <c r="AO298" s="34"/>
      <c r="AP298" s="34"/>
    </row>
    <row r="299" ht="18.0" customHeight="1">
      <c r="A299" s="31">
        <v>43337.0</v>
      </c>
      <c r="B299" s="6">
        <v>16.79</v>
      </c>
      <c r="C299" s="6">
        <v>25.83</v>
      </c>
      <c r="D299" s="6">
        <v>7.24</v>
      </c>
      <c r="E299" s="6">
        <v>68.61</v>
      </c>
      <c r="F299" s="6">
        <v>95.9</v>
      </c>
      <c r="G299" s="6">
        <v>38.85</v>
      </c>
      <c r="H299" s="6">
        <v>1.29</v>
      </c>
      <c r="I299" s="6">
        <v>295.5</v>
      </c>
      <c r="J299" s="6">
        <v>6.2</v>
      </c>
      <c r="K299" s="6">
        <v>281.6</v>
      </c>
      <c r="L299" s="6">
        <v>21.96</v>
      </c>
      <c r="M299" s="6">
        <v>0.0</v>
      </c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34"/>
      <c r="AO299" s="34"/>
      <c r="AP299" s="34"/>
    </row>
    <row r="300" ht="18.0" customHeight="1">
      <c r="A300" s="31">
        <v>43338.0</v>
      </c>
      <c r="B300" s="6">
        <v>19.36</v>
      </c>
      <c r="C300" s="6">
        <v>31.07</v>
      </c>
      <c r="D300" s="6">
        <v>8.91</v>
      </c>
      <c r="E300" s="6">
        <v>68.89</v>
      </c>
      <c r="F300" s="6">
        <v>100.0</v>
      </c>
      <c r="G300" s="6">
        <v>33.91</v>
      </c>
      <c r="H300" s="6">
        <v>0.71</v>
      </c>
      <c r="I300" s="6">
        <v>303.3</v>
      </c>
      <c r="J300" s="6">
        <v>4.51</v>
      </c>
      <c r="K300" s="6">
        <v>314.6</v>
      </c>
      <c r="L300" s="6">
        <v>22.93</v>
      </c>
      <c r="M300" s="6">
        <v>0.0</v>
      </c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34"/>
      <c r="AO300" s="34"/>
      <c r="AP300" s="34"/>
    </row>
    <row r="301" ht="18.0" customHeight="1">
      <c r="A301" s="31">
        <v>43339.0</v>
      </c>
      <c r="B301" s="6">
        <v>20.85</v>
      </c>
      <c r="C301" s="6">
        <v>32.94</v>
      </c>
      <c r="D301" s="6">
        <v>10.02</v>
      </c>
      <c r="E301" s="6">
        <v>74.1</v>
      </c>
      <c r="F301" s="6">
        <v>100.0</v>
      </c>
      <c r="G301" s="6">
        <v>32.37</v>
      </c>
      <c r="H301" s="6">
        <v>0.38</v>
      </c>
      <c r="I301" s="6">
        <v>352.6</v>
      </c>
      <c r="J301" s="6">
        <v>2.85</v>
      </c>
      <c r="K301" s="6">
        <v>21.96</v>
      </c>
      <c r="L301" s="6">
        <v>20.39</v>
      </c>
      <c r="M301" s="6">
        <v>0.0</v>
      </c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34"/>
      <c r="AO301" s="34"/>
      <c r="AP301" s="34"/>
    </row>
    <row r="302" ht="18.0" customHeight="1">
      <c r="A302" s="31">
        <v>43340.0</v>
      </c>
      <c r="B302" s="6">
        <v>22.28</v>
      </c>
      <c r="C302" s="6">
        <v>29.61</v>
      </c>
      <c r="D302" s="6">
        <v>16.28</v>
      </c>
      <c r="E302" s="6">
        <v>66.52</v>
      </c>
      <c r="F302" s="6">
        <v>96.9</v>
      </c>
      <c r="G302" s="6">
        <v>32.51</v>
      </c>
      <c r="H302" s="6">
        <v>1.19</v>
      </c>
      <c r="I302" s="6">
        <v>295.6</v>
      </c>
      <c r="J302" s="6">
        <v>5.92</v>
      </c>
      <c r="K302" s="6">
        <v>315.1</v>
      </c>
      <c r="L302" s="6">
        <v>19.8</v>
      </c>
      <c r="M302" s="6">
        <v>1.4</v>
      </c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34"/>
      <c r="AO302" s="34"/>
      <c r="AP302" s="34"/>
    </row>
    <row r="303" ht="18.0" customHeight="1">
      <c r="A303" s="31">
        <v>43341.0</v>
      </c>
      <c r="B303" s="6">
        <v>19.63</v>
      </c>
      <c r="C303" s="6">
        <v>25.77</v>
      </c>
      <c r="D303" s="6">
        <v>12.03</v>
      </c>
      <c r="E303" s="6">
        <v>72.2</v>
      </c>
      <c r="F303" s="6">
        <v>98.2</v>
      </c>
      <c r="G303" s="6">
        <v>49.38</v>
      </c>
      <c r="H303" s="6">
        <v>1.43</v>
      </c>
      <c r="I303" s="6">
        <v>296.6</v>
      </c>
      <c r="J303" s="6">
        <v>5.89</v>
      </c>
      <c r="K303" s="6">
        <v>296.1</v>
      </c>
      <c r="L303" s="6">
        <v>21.54</v>
      </c>
      <c r="M303" s="6">
        <v>0.0</v>
      </c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34"/>
      <c r="AO303" s="34"/>
      <c r="AP303" s="34"/>
    </row>
    <row r="304" ht="18.0" customHeight="1">
      <c r="A304" s="31">
        <v>43342.0</v>
      </c>
      <c r="B304" s="6">
        <v>18.51</v>
      </c>
      <c r="C304" s="6">
        <v>29.14</v>
      </c>
      <c r="D304" s="6">
        <v>9.5</v>
      </c>
      <c r="E304" s="6">
        <v>73.8</v>
      </c>
      <c r="F304" s="6">
        <v>100.0</v>
      </c>
      <c r="G304" s="6">
        <v>40.23</v>
      </c>
      <c r="H304" s="6">
        <v>0.74</v>
      </c>
      <c r="I304" s="6">
        <v>300.4</v>
      </c>
      <c r="J304" s="6">
        <v>5.76</v>
      </c>
      <c r="K304" s="6">
        <v>311.3</v>
      </c>
      <c r="L304" s="6">
        <v>21.26</v>
      </c>
      <c r="M304" s="6">
        <v>0.0</v>
      </c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34"/>
      <c r="AO304" s="34"/>
      <c r="AP304" s="34"/>
    </row>
    <row r="305" ht="18.0" customHeight="1">
      <c r="A305" s="31">
        <v>43343.0</v>
      </c>
      <c r="B305" s="6">
        <v>19.4</v>
      </c>
      <c r="C305" s="6">
        <v>33.01</v>
      </c>
      <c r="D305" s="6">
        <v>8.17</v>
      </c>
      <c r="E305" s="6">
        <v>68.83</v>
      </c>
      <c r="F305" s="6">
        <v>99.7</v>
      </c>
      <c r="G305" s="6">
        <v>20.18</v>
      </c>
      <c r="H305" s="6">
        <v>0.51</v>
      </c>
      <c r="I305" s="6">
        <v>349.5</v>
      </c>
      <c r="J305" s="6">
        <v>3.98</v>
      </c>
      <c r="K305" s="6">
        <v>294.1</v>
      </c>
      <c r="L305" s="6">
        <v>22.16</v>
      </c>
      <c r="M305" s="6">
        <v>0.0</v>
      </c>
      <c r="N305" s="34"/>
      <c r="O305" s="34"/>
      <c r="P305" s="40"/>
      <c r="Q305" s="40"/>
      <c r="R305" s="40"/>
      <c r="S305" s="40"/>
      <c r="T305" s="40"/>
      <c r="U305" s="40"/>
      <c r="V305" s="40"/>
      <c r="W305" s="3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34"/>
      <c r="AO305" s="34"/>
      <c r="AP305" s="34"/>
    </row>
    <row r="306" ht="18.0" customHeight="1">
      <c r="A306" s="31">
        <v>43344.0</v>
      </c>
      <c r="B306" s="6">
        <v>21.86</v>
      </c>
      <c r="C306" s="6">
        <v>32.94</v>
      </c>
      <c r="D306" s="6">
        <v>11.43</v>
      </c>
      <c r="E306" s="6">
        <v>69.09</v>
      </c>
      <c r="F306" s="6">
        <v>100.0</v>
      </c>
      <c r="G306" s="6">
        <v>30.17</v>
      </c>
      <c r="H306" s="6">
        <v>0.5</v>
      </c>
      <c r="I306" s="6">
        <v>356.6</v>
      </c>
      <c r="J306" s="6">
        <v>3.69</v>
      </c>
      <c r="K306" s="6">
        <v>3.12</v>
      </c>
      <c r="L306" s="6">
        <v>21.93</v>
      </c>
      <c r="M306" s="6">
        <v>0.0</v>
      </c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34"/>
      <c r="AO306" s="34"/>
      <c r="AP306" s="34"/>
    </row>
    <row r="307" ht="18.0" customHeight="1">
      <c r="A307" s="31">
        <v>43345.0</v>
      </c>
      <c r="B307" s="6">
        <v>21.72</v>
      </c>
      <c r="C307" s="6">
        <v>34.47</v>
      </c>
      <c r="D307" s="6">
        <v>11.89</v>
      </c>
      <c r="E307" s="6">
        <v>69.19</v>
      </c>
      <c r="F307" s="6">
        <v>100.0</v>
      </c>
      <c r="G307" s="6">
        <v>29.78</v>
      </c>
      <c r="H307" s="6">
        <v>0.5</v>
      </c>
      <c r="I307" s="6">
        <v>346.9</v>
      </c>
      <c r="J307" s="6">
        <v>3.85</v>
      </c>
      <c r="K307" s="6">
        <v>59.12</v>
      </c>
      <c r="L307" s="6">
        <v>19.37</v>
      </c>
      <c r="M307" s="6">
        <v>0.0</v>
      </c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34"/>
      <c r="AO307" s="34"/>
      <c r="AP307" s="34"/>
    </row>
    <row r="308" ht="18.0" customHeight="1">
      <c r="A308" s="31">
        <v>43346.0</v>
      </c>
      <c r="B308" s="6">
        <v>19.8</v>
      </c>
      <c r="C308" s="6">
        <v>29.48</v>
      </c>
      <c r="D308" s="6">
        <v>12.56</v>
      </c>
      <c r="E308" s="6">
        <v>73.6</v>
      </c>
      <c r="F308" s="6">
        <v>99.2</v>
      </c>
      <c r="G308" s="6">
        <v>34.64</v>
      </c>
      <c r="H308" s="6">
        <v>0.97</v>
      </c>
      <c r="I308" s="6">
        <v>274.9</v>
      </c>
      <c r="J308" s="6">
        <v>5.92</v>
      </c>
      <c r="K308" s="6">
        <v>280.1</v>
      </c>
      <c r="L308" s="6">
        <v>13.18</v>
      </c>
      <c r="M308" s="6">
        <v>1.8</v>
      </c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34"/>
      <c r="AO308" s="34"/>
      <c r="AP308" s="34"/>
    </row>
    <row r="309" ht="18.0" customHeight="1">
      <c r="A309" s="31">
        <v>43347.0</v>
      </c>
      <c r="B309" s="6">
        <v>20.09</v>
      </c>
      <c r="C309" s="6">
        <v>28.01</v>
      </c>
      <c r="D309" s="6">
        <v>14.34</v>
      </c>
      <c r="E309" s="6">
        <v>74.1</v>
      </c>
      <c r="F309" s="6">
        <v>100.0</v>
      </c>
      <c r="G309" s="6">
        <v>34.7</v>
      </c>
      <c r="H309" s="6">
        <v>0.84</v>
      </c>
      <c r="I309" s="6">
        <v>276.9</v>
      </c>
      <c r="J309" s="6">
        <v>4.3</v>
      </c>
      <c r="K309" s="6">
        <v>289.8</v>
      </c>
      <c r="L309" s="6">
        <v>16.74</v>
      </c>
      <c r="M309" s="6">
        <v>0.8</v>
      </c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34"/>
      <c r="AO309" s="34"/>
      <c r="AP309" s="34"/>
    </row>
    <row r="310" ht="18.0" customHeight="1">
      <c r="A310" s="31">
        <v>43348.0</v>
      </c>
      <c r="B310" s="6">
        <v>19.71</v>
      </c>
      <c r="C310" s="6">
        <v>31.81</v>
      </c>
      <c r="D310" s="6">
        <v>12.69</v>
      </c>
      <c r="E310" s="6">
        <v>83.2</v>
      </c>
      <c r="F310" s="6">
        <v>99.9</v>
      </c>
      <c r="G310" s="6">
        <v>51.24</v>
      </c>
      <c r="H310" s="6">
        <v>0.9</v>
      </c>
      <c r="I310" s="6">
        <v>58.42</v>
      </c>
      <c r="J310" s="6">
        <v>4.36</v>
      </c>
      <c r="K310" s="6">
        <v>28.4</v>
      </c>
      <c r="L310" s="6">
        <v>11.39</v>
      </c>
      <c r="M310" s="6">
        <v>7.0</v>
      </c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34"/>
      <c r="AO310" s="34"/>
      <c r="AP310" s="34"/>
    </row>
    <row r="311" ht="18.0" customHeight="1">
      <c r="A311" s="31">
        <v>43349.0</v>
      </c>
      <c r="B311" s="6">
        <v>17.3</v>
      </c>
      <c r="C311" s="6">
        <v>27.39</v>
      </c>
      <c r="D311" s="6">
        <v>9.51</v>
      </c>
      <c r="E311" s="6">
        <v>77.0</v>
      </c>
      <c r="F311" s="6">
        <v>100.0</v>
      </c>
      <c r="G311" s="6">
        <v>43.38</v>
      </c>
      <c r="H311" s="6">
        <v>0.62</v>
      </c>
      <c r="I311" s="6">
        <v>353.9</v>
      </c>
      <c r="J311" s="6">
        <v>4.02</v>
      </c>
      <c r="K311" s="6">
        <v>62.64</v>
      </c>
      <c r="L311" s="6">
        <v>18.73</v>
      </c>
      <c r="M311" s="6">
        <v>0.0</v>
      </c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34"/>
      <c r="AO311" s="34"/>
      <c r="AP311" s="34"/>
    </row>
    <row r="312" ht="18.0" customHeight="1">
      <c r="A312" s="31">
        <v>43350.0</v>
      </c>
      <c r="B312" s="6">
        <v>17.57</v>
      </c>
      <c r="C312" s="6">
        <v>31.17</v>
      </c>
      <c r="D312" s="6">
        <v>9.17</v>
      </c>
      <c r="E312" s="6">
        <v>75.8</v>
      </c>
      <c r="F312" s="6">
        <v>100.0</v>
      </c>
      <c r="G312" s="6">
        <v>37.1</v>
      </c>
      <c r="H312" s="6">
        <v>0.52</v>
      </c>
      <c r="I312" s="6">
        <v>69.99</v>
      </c>
      <c r="J312" s="6">
        <v>3.18</v>
      </c>
      <c r="K312" s="6">
        <v>111.4</v>
      </c>
      <c r="L312" s="6">
        <v>20.96</v>
      </c>
      <c r="M312" s="6">
        <v>0.0</v>
      </c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34"/>
      <c r="AO312" s="34"/>
      <c r="AP312" s="34"/>
    </row>
    <row r="313" ht="18.0" customHeight="1">
      <c r="A313" s="31">
        <v>43351.0</v>
      </c>
      <c r="B313" s="6">
        <v>16.98</v>
      </c>
      <c r="C313" s="6">
        <v>25.9</v>
      </c>
      <c r="D313" s="6">
        <v>9.04</v>
      </c>
      <c r="E313" s="6">
        <v>79.38</v>
      </c>
      <c r="F313" s="6">
        <v>100.0</v>
      </c>
      <c r="G313" s="6">
        <v>43.78</v>
      </c>
      <c r="H313" s="6">
        <v>0.76</v>
      </c>
      <c r="I313" s="6">
        <v>119.9</v>
      </c>
      <c r="J313" s="6">
        <v>4.5</v>
      </c>
      <c r="K313" s="6">
        <v>247.9</v>
      </c>
      <c r="L313" s="6">
        <v>15.51</v>
      </c>
      <c r="M313" s="6">
        <v>0.0</v>
      </c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34"/>
      <c r="AO313" s="34"/>
      <c r="AP313" s="34"/>
    </row>
    <row r="314" ht="18.0" customHeight="1">
      <c r="A314" s="31">
        <v>43352.0</v>
      </c>
      <c r="B314" s="6">
        <v>17.18</v>
      </c>
      <c r="C314" s="6">
        <v>27.61</v>
      </c>
      <c r="D314" s="6">
        <v>10.36</v>
      </c>
      <c r="E314" s="6">
        <v>79.4</v>
      </c>
      <c r="F314" s="6">
        <v>100.0</v>
      </c>
      <c r="G314" s="6">
        <v>30.31</v>
      </c>
      <c r="H314" s="6">
        <v>0.58</v>
      </c>
      <c r="I314" s="6">
        <v>56.93</v>
      </c>
      <c r="J314" s="6">
        <v>4.68</v>
      </c>
      <c r="K314" s="6">
        <v>75.8</v>
      </c>
      <c r="L314" s="6">
        <v>17.24</v>
      </c>
      <c r="M314" s="6">
        <v>0.2</v>
      </c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34"/>
      <c r="AO314" s="34"/>
      <c r="AP314" s="34"/>
    </row>
    <row r="315" ht="18.0" customHeight="1">
      <c r="A315" s="31">
        <v>43353.0</v>
      </c>
      <c r="B315" s="6">
        <v>17.64</v>
      </c>
      <c r="C315" s="6">
        <v>32.21</v>
      </c>
      <c r="D315" s="6">
        <v>8.31</v>
      </c>
      <c r="E315" s="6">
        <v>76.6</v>
      </c>
      <c r="F315" s="6">
        <v>100.0</v>
      </c>
      <c r="G315" s="6">
        <v>28.11</v>
      </c>
      <c r="H315" s="6">
        <v>0.4</v>
      </c>
      <c r="I315" s="6">
        <v>64.76</v>
      </c>
      <c r="J315" s="6">
        <v>2.84</v>
      </c>
      <c r="K315" s="6">
        <v>112.2</v>
      </c>
      <c r="L315" s="6">
        <v>21.05</v>
      </c>
      <c r="M315" s="6">
        <v>0.0</v>
      </c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34"/>
      <c r="AO315" s="34"/>
      <c r="AP315" s="34"/>
    </row>
    <row r="316" ht="18.0" customHeight="1">
      <c r="A316" s="31">
        <v>43354.0</v>
      </c>
      <c r="B316" s="6">
        <v>19.16</v>
      </c>
      <c r="C316" s="6">
        <v>30.67</v>
      </c>
      <c r="D316" s="6">
        <v>9.31</v>
      </c>
      <c r="E316" s="6">
        <v>74.8</v>
      </c>
      <c r="F316" s="6">
        <v>100.0</v>
      </c>
      <c r="G316" s="6">
        <v>30.57</v>
      </c>
      <c r="H316" s="6">
        <v>0.41</v>
      </c>
      <c r="I316" s="6">
        <v>47.87</v>
      </c>
      <c r="J316" s="6">
        <v>2.27</v>
      </c>
      <c r="K316" s="6">
        <v>285.4</v>
      </c>
      <c r="L316" s="6">
        <v>20.81</v>
      </c>
      <c r="M316" s="6">
        <v>0.0</v>
      </c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34"/>
      <c r="AO316" s="34"/>
      <c r="AP316" s="34"/>
    </row>
    <row r="317" ht="18.0" customHeight="1">
      <c r="A317" s="31">
        <v>43355.0</v>
      </c>
      <c r="B317" s="6">
        <v>20.94</v>
      </c>
      <c r="C317" s="6">
        <v>31.07</v>
      </c>
      <c r="D317" s="6">
        <v>11.36</v>
      </c>
      <c r="E317" s="6">
        <v>67.71</v>
      </c>
      <c r="F317" s="6">
        <v>100.0</v>
      </c>
      <c r="G317" s="6">
        <v>29.51</v>
      </c>
      <c r="H317" s="6">
        <v>0.7</v>
      </c>
      <c r="I317" s="6">
        <v>329.7</v>
      </c>
      <c r="J317" s="6">
        <v>5.05</v>
      </c>
      <c r="K317" s="6">
        <v>278.9</v>
      </c>
      <c r="L317" s="6">
        <v>20.48</v>
      </c>
      <c r="M317" s="6">
        <v>0.0</v>
      </c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34"/>
      <c r="AO317" s="34"/>
      <c r="AP317" s="34"/>
    </row>
    <row r="318" ht="18.0" customHeight="1">
      <c r="A318" s="31">
        <v>43356.0</v>
      </c>
      <c r="B318" s="6">
        <v>19.73</v>
      </c>
      <c r="C318" s="6">
        <v>31.54</v>
      </c>
      <c r="D318" s="6">
        <v>10.09</v>
      </c>
      <c r="E318" s="6">
        <v>72.8</v>
      </c>
      <c r="F318" s="6">
        <v>100.0</v>
      </c>
      <c r="G318" s="6">
        <v>25.25</v>
      </c>
      <c r="H318" s="6">
        <v>0.65</v>
      </c>
      <c r="I318" s="6">
        <v>302.1</v>
      </c>
      <c r="J318" s="6">
        <v>4.17</v>
      </c>
      <c r="K318" s="6">
        <v>289.7</v>
      </c>
      <c r="L318" s="6">
        <v>20.58</v>
      </c>
      <c r="M318" s="6">
        <v>0.0</v>
      </c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34"/>
      <c r="AO318" s="34"/>
      <c r="AP318" s="34"/>
    </row>
    <row r="319" ht="18.0" customHeight="1">
      <c r="A319" s="31">
        <v>43357.0</v>
      </c>
      <c r="B319" s="6">
        <v>19.22</v>
      </c>
      <c r="C319" s="6">
        <v>31.27</v>
      </c>
      <c r="D319" s="6">
        <v>8.71</v>
      </c>
      <c r="E319" s="6">
        <v>74.2</v>
      </c>
      <c r="F319" s="6">
        <v>100.0</v>
      </c>
      <c r="G319" s="6">
        <v>32.17</v>
      </c>
      <c r="H319" s="6">
        <v>0.65</v>
      </c>
      <c r="I319" s="6">
        <v>309.4</v>
      </c>
      <c r="J319" s="6">
        <v>4.33</v>
      </c>
      <c r="K319" s="6">
        <v>287.9</v>
      </c>
      <c r="L319" s="6">
        <v>20.07</v>
      </c>
      <c r="M319" s="6">
        <v>0.0</v>
      </c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34"/>
      <c r="AO319" s="34"/>
      <c r="AP319" s="34"/>
    </row>
    <row r="320" ht="18.0" customHeight="1">
      <c r="A320" s="31">
        <v>43358.0</v>
      </c>
      <c r="B320" s="6">
        <v>20.67</v>
      </c>
      <c r="C320" s="6">
        <v>31.8</v>
      </c>
      <c r="D320" s="6">
        <v>10.83</v>
      </c>
      <c r="E320" s="6">
        <v>72.1</v>
      </c>
      <c r="F320" s="6">
        <v>100.0</v>
      </c>
      <c r="G320" s="6">
        <v>31.57</v>
      </c>
      <c r="H320" s="6">
        <v>0.56</v>
      </c>
      <c r="I320" s="6">
        <v>286.6</v>
      </c>
      <c r="J320" s="6">
        <v>3.97</v>
      </c>
      <c r="K320" s="6">
        <v>249.1</v>
      </c>
      <c r="L320" s="6">
        <v>19.7</v>
      </c>
      <c r="M320" s="6">
        <v>0.0</v>
      </c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34"/>
      <c r="AO320" s="34"/>
      <c r="AP320" s="34"/>
    </row>
    <row r="321" ht="18.0" customHeight="1">
      <c r="A321" s="31">
        <v>43359.0</v>
      </c>
      <c r="B321" s="6">
        <v>18.5</v>
      </c>
      <c r="C321" s="6">
        <v>29.48</v>
      </c>
      <c r="D321" s="6">
        <v>10.89</v>
      </c>
      <c r="E321" s="6">
        <v>78.9</v>
      </c>
      <c r="F321" s="6">
        <v>100.0</v>
      </c>
      <c r="G321" s="6">
        <v>34.3</v>
      </c>
      <c r="H321" s="6">
        <v>0.34</v>
      </c>
      <c r="I321" s="6">
        <v>22.19</v>
      </c>
      <c r="J321" s="6">
        <v>2.67</v>
      </c>
      <c r="K321" s="6">
        <v>273.2</v>
      </c>
      <c r="L321" s="6">
        <v>16.62</v>
      </c>
      <c r="M321" s="6">
        <v>0.0</v>
      </c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34"/>
      <c r="AO321" s="34"/>
      <c r="AP321" s="34"/>
    </row>
    <row r="322" ht="18.0" customHeight="1">
      <c r="A322" s="31">
        <v>43360.0</v>
      </c>
      <c r="B322" s="6">
        <v>18.13</v>
      </c>
      <c r="C322" s="6">
        <v>30.61</v>
      </c>
      <c r="D322" s="6">
        <v>7.71</v>
      </c>
      <c r="E322" s="6">
        <v>69.87</v>
      </c>
      <c r="F322" s="6">
        <v>100.0</v>
      </c>
      <c r="G322" s="6">
        <v>33.84</v>
      </c>
      <c r="H322" s="6">
        <v>0.55</v>
      </c>
      <c r="I322" s="6">
        <v>270.0</v>
      </c>
      <c r="J322" s="6">
        <v>4.86</v>
      </c>
      <c r="K322" s="6">
        <v>267.5</v>
      </c>
      <c r="L322" s="6">
        <v>17.78</v>
      </c>
      <c r="M322" s="6">
        <v>0.0</v>
      </c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34"/>
      <c r="AO322" s="34"/>
      <c r="AP322" s="34"/>
    </row>
    <row r="323" ht="18.0" customHeight="1">
      <c r="A323" s="31">
        <v>43361.0</v>
      </c>
      <c r="B323" s="6">
        <v>17.35</v>
      </c>
      <c r="C323" s="6">
        <v>29.08</v>
      </c>
      <c r="D323" s="6">
        <v>7.71</v>
      </c>
      <c r="E323" s="6">
        <v>72.0</v>
      </c>
      <c r="F323" s="6">
        <v>100.0</v>
      </c>
      <c r="G323" s="6">
        <v>30.04</v>
      </c>
      <c r="H323" s="6">
        <v>0.63</v>
      </c>
      <c r="I323" s="6">
        <v>323.9</v>
      </c>
      <c r="J323" s="6">
        <v>4.19</v>
      </c>
      <c r="K323" s="6">
        <v>296.4</v>
      </c>
      <c r="L323" s="6">
        <v>19.07</v>
      </c>
      <c r="M323" s="6">
        <v>0.0</v>
      </c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34"/>
      <c r="AO323" s="34"/>
      <c r="AP323" s="34"/>
    </row>
    <row r="324" ht="18.0" customHeight="1">
      <c r="A324" s="31">
        <v>43362.0</v>
      </c>
      <c r="B324" s="6">
        <v>16.97</v>
      </c>
      <c r="C324" s="6">
        <v>29.54</v>
      </c>
      <c r="D324" s="6">
        <v>6.97</v>
      </c>
      <c r="E324" s="6">
        <v>71.5</v>
      </c>
      <c r="F324" s="6">
        <v>100.0</v>
      </c>
      <c r="G324" s="6">
        <v>31.37</v>
      </c>
      <c r="H324" s="6">
        <v>0.54</v>
      </c>
      <c r="I324" s="6">
        <v>305.6</v>
      </c>
      <c r="J324" s="6">
        <v>3.37</v>
      </c>
      <c r="K324" s="6">
        <v>264.0</v>
      </c>
      <c r="L324" s="6">
        <v>19.1</v>
      </c>
      <c r="M324" s="6">
        <v>0.0</v>
      </c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34"/>
      <c r="AO324" s="34"/>
      <c r="AP324" s="34"/>
    </row>
    <row r="325" ht="18.0" customHeight="1">
      <c r="A325" s="31">
        <v>43363.0</v>
      </c>
      <c r="B325" s="6">
        <v>16.59</v>
      </c>
      <c r="C325" s="6">
        <v>29.81</v>
      </c>
      <c r="D325" s="6">
        <v>6.17</v>
      </c>
      <c r="E325" s="6">
        <v>70.2</v>
      </c>
      <c r="F325" s="6">
        <v>100.0</v>
      </c>
      <c r="G325" s="6">
        <v>27.38</v>
      </c>
      <c r="H325" s="6">
        <v>0.66</v>
      </c>
      <c r="I325" s="6">
        <v>267.1</v>
      </c>
      <c r="J325" s="6">
        <v>5.13</v>
      </c>
      <c r="K325" s="6">
        <v>286.2</v>
      </c>
      <c r="L325" s="6">
        <v>18.46</v>
      </c>
      <c r="M325" s="6">
        <v>0.0</v>
      </c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34"/>
      <c r="AO325" s="34"/>
      <c r="AP325" s="34"/>
    </row>
    <row r="326" ht="18.0" customHeight="1">
      <c r="A326" s="31">
        <v>43364.0</v>
      </c>
      <c r="B326" s="6">
        <v>17.01</v>
      </c>
      <c r="C326" s="6">
        <v>25.68</v>
      </c>
      <c r="D326" s="6">
        <v>8.37</v>
      </c>
      <c r="E326" s="6">
        <v>77.4</v>
      </c>
      <c r="F326" s="6">
        <v>99.6</v>
      </c>
      <c r="G326" s="6">
        <v>49.76</v>
      </c>
      <c r="H326" s="6">
        <v>0.9</v>
      </c>
      <c r="I326" s="6">
        <v>301.2</v>
      </c>
      <c r="J326" s="6">
        <v>4.21</v>
      </c>
      <c r="K326" s="6">
        <v>229.2</v>
      </c>
      <c r="L326" s="6">
        <v>15.94</v>
      </c>
      <c r="M326" s="6">
        <v>0.0</v>
      </c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34"/>
      <c r="AO326" s="34"/>
      <c r="AP326" s="34"/>
    </row>
    <row r="327" ht="18.0" customHeight="1">
      <c r="A327" s="31">
        <v>43365.0</v>
      </c>
      <c r="B327" s="6">
        <v>19.49</v>
      </c>
      <c r="C327" s="6">
        <v>31.74</v>
      </c>
      <c r="D327" s="6">
        <v>9.76</v>
      </c>
      <c r="E327" s="6">
        <v>74.4</v>
      </c>
      <c r="F327" s="6">
        <v>100.0</v>
      </c>
      <c r="G327" s="6">
        <v>33.91</v>
      </c>
      <c r="H327" s="6">
        <v>0.45</v>
      </c>
      <c r="I327" s="6">
        <v>282.5</v>
      </c>
      <c r="J327" s="6">
        <v>2.98</v>
      </c>
      <c r="K327" s="6">
        <v>293.3</v>
      </c>
      <c r="L327" s="6">
        <v>18.74</v>
      </c>
      <c r="M327" s="6">
        <v>0.0</v>
      </c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34"/>
      <c r="AO327" s="34"/>
      <c r="AP327" s="34"/>
    </row>
    <row r="328" ht="18.0" customHeight="1">
      <c r="A328" s="31">
        <v>43366.0</v>
      </c>
      <c r="B328" s="6">
        <v>19.65</v>
      </c>
      <c r="C328" s="6">
        <v>31.07</v>
      </c>
      <c r="D328" s="6">
        <v>9.62</v>
      </c>
      <c r="E328" s="6">
        <v>72.9</v>
      </c>
      <c r="F328" s="6">
        <v>100.0</v>
      </c>
      <c r="G328" s="6">
        <v>33.44</v>
      </c>
      <c r="H328" s="6">
        <v>0.74</v>
      </c>
      <c r="I328" s="6">
        <v>286.5</v>
      </c>
      <c r="J328" s="6">
        <v>5.41</v>
      </c>
      <c r="K328" s="6">
        <v>283.0</v>
      </c>
      <c r="L328" s="6">
        <v>18.6</v>
      </c>
      <c r="M328" s="6">
        <v>0.0</v>
      </c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34"/>
      <c r="AO328" s="34"/>
      <c r="AP328" s="34"/>
    </row>
    <row r="329" ht="18.0" customHeight="1">
      <c r="A329" s="31">
        <v>43367.0</v>
      </c>
      <c r="B329" s="6">
        <v>18.88</v>
      </c>
      <c r="C329" s="6">
        <v>30.41</v>
      </c>
      <c r="D329" s="6">
        <v>8.77</v>
      </c>
      <c r="E329" s="6">
        <v>71.8</v>
      </c>
      <c r="F329" s="6">
        <v>100.0</v>
      </c>
      <c r="G329" s="6">
        <v>31.37</v>
      </c>
      <c r="H329" s="6">
        <v>0.61</v>
      </c>
      <c r="I329" s="6">
        <v>19.74</v>
      </c>
      <c r="J329" s="6">
        <v>4.88</v>
      </c>
      <c r="K329" s="6">
        <v>106.7</v>
      </c>
      <c r="L329" s="6">
        <v>18.57</v>
      </c>
      <c r="M329" s="6">
        <v>0.0</v>
      </c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34"/>
      <c r="AO329" s="34"/>
      <c r="AP329" s="34"/>
    </row>
    <row r="330" ht="18.0" customHeight="1">
      <c r="A330" s="31">
        <v>43368.0</v>
      </c>
      <c r="B330" s="6">
        <v>17.04</v>
      </c>
      <c r="C330" s="6">
        <v>27.88</v>
      </c>
      <c r="D330" s="6">
        <v>7.04</v>
      </c>
      <c r="E330" s="6">
        <v>63.88</v>
      </c>
      <c r="F330" s="6">
        <v>99.8</v>
      </c>
      <c r="G330" s="6">
        <v>33.57</v>
      </c>
      <c r="H330" s="6">
        <v>0.64</v>
      </c>
      <c r="I330" s="6">
        <v>45.44</v>
      </c>
      <c r="J330" s="6">
        <v>4.36</v>
      </c>
      <c r="K330" s="6">
        <v>70.4</v>
      </c>
      <c r="L330" s="6">
        <v>18.6</v>
      </c>
      <c r="M330" s="6">
        <v>0.0</v>
      </c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34"/>
      <c r="AO330" s="34"/>
      <c r="AP330" s="34"/>
    </row>
    <row r="331" ht="18.0" customHeight="1">
      <c r="A331" s="31">
        <v>43369.0</v>
      </c>
      <c r="B331" s="6">
        <v>16.16</v>
      </c>
      <c r="C331" s="6">
        <v>29.34</v>
      </c>
      <c r="D331" s="6">
        <v>4.79</v>
      </c>
      <c r="E331" s="6">
        <v>73.3</v>
      </c>
      <c r="F331" s="6">
        <v>100.0</v>
      </c>
      <c r="G331" s="6">
        <v>29.44</v>
      </c>
      <c r="H331" s="6">
        <v>0.38</v>
      </c>
      <c r="I331" s="6">
        <v>30.62</v>
      </c>
      <c r="J331" s="6">
        <v>2.17</v>
      </c>
      <c r="K331" s="6">
        <v>195.0</v>
      </c>
      <c r="L331" s="6">
        <v>17.95</v>
      </c>
      <c r="M331" s="6">
        <v>0.0</v>
      </c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34"/>
      <c r="AO331" s="34"/>
      <c r="AP331" s="34"/>
    </row>
    <row r="332" ht="18.0" customHeight="1">
      <c r="A332" s="31">
        <v>43370.0</v>
      </c>
      <c r="B332" s="6">
        <v>16.79</v>
      </c>
      <c r="C332" s="6">
        <v>26.49</v>
      </c>
      <c r="D332" s="6">
        <v>10.56</v>
      </c>
      <c r="E332" s="6">
        <v>83.3</v>
      </c>
      <c r="F332" s="6">
        <v>100.0</v>
      </c>
      <c r="G332" s="6">
        <v>45.17</v>
      </c>
      <c r="H332" s="6">
        <v>0.45</v>
      </c>
      <c r="I332" s="6">
        <v>88.3</v>
      </c>
      <c r="J332" s="6">
        <v>3.96</v>
      </c>
      <c r="K332" s="6">
        <v>168.6</v>
      </c>
      <c r="L332" s="6">
        <v>10.54</v>
      </c>
      <c r="M332" s="6">
        <v>0.4</v>
      </c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34"/>
      <c r="AO332" s="34"/>
      <c r="AP332" s="34"/>
    </row>
    <row r="333" ht="18.0" customHeight="1">
      <c r="A333" s="31">
        <v>43371.0</v>
      </c>
      <c r="B333" s="6">
        <v>17.16</v>
      </c>
      <c r="C333" s="6">
        <v>30.41</v>
      </c>
      <c r="D333" s="6">
        <v>8.97</v>
      </c>
      <c r="E333" s="6">
        <v>80.1</v>
      </c>
      <c r="F333" s="6">
        <v>100.0</v>
      </c>
      <c r="G333" s="6">
        <v>31.51</v>
      </c>
      <c r="H333" s="6">
        <v>0.37</v>
      </c>
      <c r="I333" s="6">
        <v>86.0</v>
      </c>
      <c r="J333" s="6">
        <v>2.58</v>
      </c>
      <c r="K333" s="6">
        <v>219.2</v>
      </c>
      <c r="L333" s="6">
        <v>15.66</v>
      </c>
      <c r="M333" s="6">
        <v>0.0</v>
      </c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34"/>
      <c r="AO333" s="34"/>
      <c r="AP333" s="34"/>
    </row>
    <row r="334" ht="18.0" customHeight="1">
      <c r="A334" s="31">
        <v>43372.0</v>
      </c>
      <c r="B334" s="6">
        <v>17.41</v>
      </c>
      <c r="C334" s="6">
        <v>29.61</v>
      </c>
      <c r="D334" s="6">
        <v>8.44</v>
      </c>
      <c r="E334" s="6">
        <v>76.8</v>
      </c>
      <c r="F334" s="6">
        <v>100.0</v>
      </c>
      <c r="G334" s="6">
        <v>29.91</v>
      </c>
      <c r="H334" s="6">
        <v>0.45</v>
      </c>
      <c r="I334" s="6">
        <v>23.47</v>
      </c>
      <c r="J334" s="6">
        <v>4.31</v>
      </c>
      <c r="K334" s="6">
        <v>46.16</v>
      </c>
      <c r="L334" s="6">
        <v>17.17</v>
      </c>
      <c r="M334" s="6">
        <v>0.0</v>
      </c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34"/>
      <c r="AO334" s="34"/>
      <c r="AP334" s="34"/>
    </row>
    <row r="335" ht="18.0" customHeight="1">
      <c r="A335" s="31">
        <v>43373.0</v>
      </c>
      <c r="B335" s="6">
        <v>15.8</v>
      </c>
      <c r="C335" s="6">
        <v>27.94</v>
      </c>
      <c r="D335" s="6">
        <v>5.97</v>
      </c>
      <c r="E335" s="6">
        <v>72.5</v>
      </c>
      <c r="F335" s="6">
        <v>100.0</v>
      </c>
      <c r="G335" s="6">
        <v>27.51</v>
      </c>
      <c r="H335" s="6">
        <v>0.77</v>
      </c>
      <c r="I335" s="6">
        <v>321.7</v>
      </c>
      <c r="J335" s="6">
        <v>6.16</v>
      </c>
      <c r="K335" s="6">
        <v>287.5</v>
      </c>
      <c r="L335" s="6">
        <v>17.42</v>
      </c>
      <c r="M335" s="6">
        <v>0.0</v>
      </c>
      <c r="N335" s="34"/>
      <c r="O335" s="34"/>
      <c r="P335" s="40"/>
      <c r="Q335" s="40"/>
      <c r="R335" s="40"/>
      <c r="S335" s="40"/>
      <c r="T335" s="40"/>
      <c r="U335" s="40"/>
      <c r="V335" s="40"/>
      <c r="W335" s="3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34"/>
      <c r="AO335" s="34"/>
      <c r="AP335" s="34"/>
    </row>
    <row r="336" ht="18.0" customHeight="1">
      <c r="A336" s="31">
        <v>43374.0</v>
      </c>
      <c r="B336" s="6">
        <v>13.07</v>
      </c>
      <c r="C336" s="6">
        <v>25.48</v>
      </c>
      <c r="D336" s="6">
        <v>3.18</v>
      </c>
      <c r="E336" s="6">
        <v>67.52</v>
      </c>
      <c r="F336" s="6">
        <v>100.0</v>
      </c>
      <c r="G336" s="6">
        <v>25.45</v>
      </c>
      <c r="H336" s="6">
        <v>0.65</v>
      </c>
      <c r="I336" s="6">
        <v>23.23</v>
      </c>
      <c r="J336" s="6">
        <v>3.12</v>
      </c>
      <c r="K336" s="6">
        <v>321.9</v>
      </c>
      <c r="L336" s="6">
        <v>16.83</v>
      </c>
      <c r="M336" s="6">
        <v>0.0</v>
      </c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34"/>
      <c r="AO336" s="34"/>
      <c r="AP336" s="34"/>
    </row>
    <row r="337" ht="18.0" customHeight="1">
      <c r="A337" s="31">
        <v>43375.0</v>
      </c>
      <c r="B337" s="6">
        <v>12.4</v>
      </c>
      <c r="C337" s="6">
        <v>26.54</v>
      </c>
      <c r="D337" s="6">
        <v>1.06</v>
      </c>
      <c r="E337" s="6">
        <v>62.22</v>
      </c>
      <c r="F337" s="6">
        <v>99.3</v>
      </c>
      <c r="G337" s="6">
        <v>15.39</v>
      </c>
      <c r="H337" s="6">
        <v>0.63</v>
      </c>
      <c r="I337" s="6">
        <v>80.5</v>
      </c>
      <c r="J337" s="6">
        <v>4.19</v>
      </c>
      <c r="K337" s="6">
        <v>126.1</v>
      </c>
      <c r="L337" s="6">
        <v>17.83</v>
      </c>
      <c r="M337" s="6">
        <v>0.0</v>
      </c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34"/>
      <c r="AO337" s="34"/>
      <c r="AP337" s="34"/>
    </row>
    <row r="338" ht="18.0" customHeight="1">
      <c r="A338" s="31">
        <v>43376.0</v>
      </c>
      <c r="B338" s="6">
        <v>14.46</v>
      </c>
      <c r="C338" s="6">
        <v>28.81</v>
      </c>
      <c r="D338" s="6">
        <v>2.45</v>
      </c>
      <c r="E338" s="6">
        <v>67.92</v>
      </c>
      <c r="F338" s="6">
        <v>99.4</v>
      </c>
      <c r="G338" s="6">
        <v>26.84</v>
      </c>
      <c r="H338" s="6">
        <v>0.57</v>
      </c>
      <c r="I338" s="6">
        <v>88.5</v>
      </c>
      <c r="J338" s="6">
        <v>4.87</v>
      </c>
      <c r="K338" s="6">
        <v>38.12</v>
      </c>
      <c r="L338" s="6">
        <v>17.26</v>
      </c>
      <c r="M338" s="6">
        <v>0.0</v>
      </c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34"/>
      <c r="AO338" s="34"/>
      <c r="AP338" s="34"/>
    </row>
    <row r="339" ht="18.0" customHeight="1">
      <c r="A339" s="31">
        <v>43377.0</v>
      </c>
      <c r="B339" s="6">
        <v>15.13</v>
      </c>
      <c r="C339" s="6">
        <v>29.81</v>
      </c>
      <c r="D339" s="6">
        <v>3.58</v>
      </c>
      <c r="E339" s="6">
        <v>71.1</v>
      </c>
      <c r="F339" s="6">
        <v>100.0</v>
      </c>
      <c r="G339" s="6">
        <v>26.38</v>
      </c>
      <c r="H339" s="6">
        <v>0.46</v>
      </c>
      <c r="I339" s="6">
        <v>216.7</v>
      </c>
      <c r="J339" s="6">
        <v>2.94</v>
      </c>
      <c r="K339" s="6">
        <v>144.7</v>
      </c>
      <c r="L339" s="6">
        <v>17.07</v>
      </c>
      <c r="M339" s="6">
        <v>0.0</v>
      </c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34"/>
      <c r="AO339" s="34"/>
      <c r="AP339" s="34"/>
    </row>
    <row r="340" ht="18.0" customHeight="1">
      <c r="A340" s="31">
        <v>43378.0</v>
      </c>
      <c r="B340" s="6">
        <v>14.46</v>
      </c>
      <c r="C340" s="6">
        <v>28.21</v>
      </c>
      <c r="D340" s="6">
        <v>4.32</v>
      </c>
      <c r="E340" s="6">
        <v>73.2</v>
      </c>
      <c r="F340" s="6">
        <v>100.0</v>
      </c>
      <c r="G340" s="6">
        <v>23.18</v>
      </c>
      <c r="H340" s="6">
        <v>0.45</v>
      </c>
      <c r="I340" s="6">
        <v>175.0</v>
      </c>
      <c r="J340" s="6">
        <v>3.97</v>
      </c>
      <c r="K340" s="6">
        <v>282.1</v>
      </c>
      <c r="L340" s="6">
        <v>16.44</v>
      </c>
      <c r="M340" s="6">
        <v>0.0</v>
      </c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34"/>
      <c r="AO340" s="34"/>
      <c r="AP340" s="34"/>
    </row>
    <row r="341" ht="18.0" customHeight="1">
      <c r="A341" s="31">
        <v>43379.0</v>
      </c>
      <c r="B341" s="6">
        <v>9.69</v>
      </c>
      <c r="C341" s="6">
        <v>19.01</v>
      </c>
      <c r="D341" s="6">
        <v>3.18</v>
      </c>
      <c r="E341" s="6">
        <v>81.4</v>
      </c>
      <c r="F341" s="6">
        <v>100.0</v>
      </c>
      <c r="G341" s="6">
        <v>54.59</v>
      </c>
      <c r="H341" s="6">
        <v>1.09</v>
      </c>
      <c r="I341" s="6">
        <v>300.1</v>
      </c>
      <c r="J341" s="6">
        <v>8.08</v>
      </c>
      <c r="K341" s="6">
        <v>316.8</v>
      </c>
      <c r="L341" s="6">
        <v>7.77</v>
      </c>
      <c r="M341" s="6">
        <v>0.0</v>
      </c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34"/>
      <c r="AO341" s="34"/>
      <c r="AP341" s="34"/>
    </row>
    <row r="342" ht="18.0" customHeight="1">
      <c r="A342" s="31">
        <v>43380.0</v>
      </c>
      <c r="B342" s="6">
        <v>8.28</v>
      </c>
      <c r="C342" s="6">
        <v>18.32</v>
      </c>
      <c r="D342" s="6">
        <v>0.53</v>
      </c>
      <c r="E342" s="6">
        <v>76.7</v>
      </c>
      <c r="F342" s="6">
        <v>100.0</v>
      </c>
      <c r="G342" s="6">
        <v>37.19</v>
      </c>
      <c r="H342" s="6">
        <v>0.74</v>
      </c>
      <c r="I342" s="6">
        <v>40.05</v>
      </c>
      <c r="J342" s="6">
        <v>4.78</v>
      </c>
      <c r="K342" s="6">
        <v>344.2</v>
      </c>
      <c r="L342" s="6">
        <v>16.08</v>
      </c>
      <c r="M342" s="6">
        <v>0.0</v>
      </c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34"/>
      <c r="AO342" s="34"/>
      <c r="AP342" s="34"/>
    </row>
    <row r="343" ht="18.0" customHeight="1">
      <c r="A343" s="31">
        <v>43381.0</v>
      </c>
      <c r="B343" s="6">
        <v>10.55</v>
      </c>
      <c r="C343" s="6">
        <v>23.5</v>
      </c>
      <c r="D343" s="6">
        <v>-0.94</v>
      </c>
      <c r="E343" s="6">
        <v>71.3</v>
      </c>
      <c r="F343" s="6">
        <v>99.6</v>
      </c>
      <c r="G343" s="6">
        <v>34.05</v>
      </c>
      <c r="H343" s="6">
        <v>0.55</v>
      </c>
      <c r="I343" s="6">
        <v>53.33</v>
      </c>
      <c r="J343" s="6">
        <v>3.36</v>
      </c>
      <c r="K343" s="6">
        <v>56.62</v>
      </c>
      <c r="L343" s="6">
        <v>16.17</v>
      </c>
      <c r="M343" s="6">
        <v>0.0</v>
      </c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34"/>
      <c r="AO343" s="34"/>
      <c r="AP343" s="34"/>
    </row>
    <row r="344" ht="18.0" customHeight="1">
      <c r="A344" s="31">
        <v>43382.0</v>
      </c>
      <c r="B344" s="6">
        <v>11.99</v>
      </c>
      <c r="C344" s="6">
        <v>23.57</v>
      </c>
      <c r="D344" s="6">
        <v>1.18</v>
      </c>
      <c r="E344" s="6">
        <v>69.11</v>
      </c>
      <c r="F344" s="6">
        <v>99.9</v>
      </c>
      <c r="G344" s="6">
        <v>32.65</v>
      </c>
      <c r="H344" s="6">
        <v>0.6</v>
      </c>
      <c r="I344" s="6">
        <v>58.54</v>
      </c>
      <c r="J344" s="6">
        <v>2.95</v>
      </c>
      <c r="K344" s="6">
        <v>300.2</v>
      </c>
      <c r="L344" s="6">
        <v>15.93</v>
      </c>
      <c r="M344" s="6">
        <v>0.0</v>
      </c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34"/>
      <c r="AO344" s="34"/>
      <c r="AP344" s="34"/>
    </row>
    <row r="345" ht="18.0" customHeight="1">
      <c r="A345" s="31">
        <v>43383.0</v>
      </c>
      <c r="B345" s="6">
        <v>10.9</v>
      </c>
      <c r="C345" s="6">
        <v>21.65</v>
      </c>
      <c r="D345" s="6">
        <v>1.65</v>
      </c>
      <c r="E345" s="6">
        <v>75.8</v>
      </c>
      <c r="F345" s="6">
        <v>99.7</v>
      </c>
      <c r="G345" s="6">
        <v>39.59</v>
      </c>
      <c r="H345" s="6">
        <v>0.61</v>
      </c>
      <c r="I345" s="6">
        <v>119.0</v>
      </c>
      <c r="J345" s="6">
        <v>4.45</v>
      </c>
      <c r="K345" s="6">
        <v>217.6</v>
      </c>
      <c r="L345" s="6">
        <v>11.14</v>
      </c>
      <c r="M345" s="6">
        <v>0.0</v>
      </c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34"/>
      <c r="AO345" s="34"/>
      <c r="AP345" s="34"/>
    </row>
    <row r="346" ht="18.0" customHeight="1">
      <c r="A346" s="31">
        <v>43384.0</v>
      </c>
      <c r="B346" s="6">
        <v>14.44</v>
      </c>
      <c r="C346" s="6">
        <v>20.12</v>
      </c>
      <c r="D346" s="6">
        <v>8.69</v>
      </c>
      <c r="E346" s="6">
        <v>79.0</v>
      </c>
      <c r="F346" s="6">
        <v>98.1</v>
      </c>
      <c r="G346" s="6">
        <v>48.12</v>
      </c>
      <c r="H346" s="6">
        <v>1.12</v>
      </c>
      <c r="I346" s="6">
        <v>230.5</v>
      </c>
      <c r="J346" s="6">
        <v>7.99</v>
      </c>
      <c r="K346" s="6">
        <v>234.4</v>
      </c>
      <c r="L346" s="6">
        <v>9.25</v>
      </c>
      <c r="M346" s="6">
        <v>10.6</v>
      </c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34"/>
      <c r="AO346" s="34"/>
      <c r="AP346" s="34"/>
    </row>
    <row r="347" ht="18.0" customHeight="1">
      <c r="A347" s="31">
        <v>43385.0</v>
      </c>
      <c r="B347" s="6">
        <v>13.07</v>
      </c>
      <c r="C347" s="6">
        <v>19.39</v>
      </c>
      <c r="D347" s="6">
        <v>5.91</v>
      </c>
      <c r="E347" s="6">
        <v>87.9</v>
      </c>
      <c r="F347" s="6">
        <v>100.0</v>
      </c>
      <c r="G347" s="6">
        <v>62.99</v>
      </c>
      <c r="H347" s="6">
        <v>0.51</v>
      </c>
      <c r="I347" s="6">
        <v>271.5</v>
      </c>
      <c r="J347" s="6">
        <v>2.25</v>
      </c>
      <c r="K347" s="6">
        <v>126.4</v>
      </c>
      <c r="L347" s="6">
        <v>6.41</v>
      </c>
      <c r="M347" s="6">
        <v>0.0</v>
      </c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34"/>
      <c r="AO347" s="34"/>
      <c r="AP347" s="34"/>
    </row>
    <row r="348" ht="18.0" customHeight="1">
      <c r="A348" s="31">
        <v>43386.0</v>
      </c>
      <c r="B348" s="6">
        <v>17.39</v>
      </c>
      <c r="C348" s="6">
        <v>24.97</v>
      </c>
      <c r="D348" s="6">
        <v>11.09</v>
      </c>
      <c r="E348" s="6">
        <v>81.7</v>
      </c>
      <c r="F348" s="6">
        <v>100.0</v>
      </c>
      <c r="G348" s="6">
        <v>50.71</v>
      </c>
      <c r="H348" s="6">
        <v>0.64</v>
      </c>
      <c r="I348" s="6">
        <v>17.98</v>
      </c>
      <c r="J348" s="6">
        <v>5.66</v>
      </c>
      <c r="K348" s="6">
        <v>232.3</v>
      </c>
      <c r="L348" s="6">
        <v>10.87</v>
      </c>
      <c r="M348" s="6">
        <v>0.0</v>
      </c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34"/>
      <c r="AO348" s="34"/>
      <c r="AP348" s="34"/>
    </row>
    <row r="349" ht="18.0" customHeight="1">
      <c r="A349" s="31">
        <v>43387.0</v>
      </c>
      <c r="B349" s="6">
        <v>11.17</v>
      </c>
      <c r="C349" s="6">
        <v>20.59</v>
      </c>
      <c r="D349" s="6">
        <v>7.42</v>
      </c>
      <c r="E349" s="6">
        <v>83.8</v>
      </c>
      <c r="F349" s="6">
        <v>97.9</v>
      </c>
      <c r="G349" s="6">
        <v>60.06</v>
      </c>
      <c r="H349" s="6">
        <v>1.89</v>
      </c>
      <c r="I349" s="6">
        <v>263.5</v>
      </c>
      <c r="J349" s="6">
        <v>6.83</v>
      </c>
      <c r="K349" s="6">
        <v>282.2</v>
      </c>
      <c r="L349" s="6">
        <v>7.34</v>
      </c>
      <c r="M349" s="6">
        <v>6.4</v>
      </c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34"/>
      <c r="AO349" s="34"/>
      <c r="AP349" s="34"/>
    </row>
    <row r="350" ht="18.0" customHeight="1">
      <c r="A350" s="31">
        <v>43388.0</v>
      </c>
      <c r="B350" s="6">
        <v>10.49</v>
      </c>
      <c r="C350" s="6">
        <v>16.27</v>
      </c>
      <c r="D350" s="6">
        <v>5.17</v>
      </c>
      <c r="E350" s="6">
        <v>87.5</v>
      </c>
      <c r="F350" s="6">
        <v>99.4</v>
      </c>
      <c r="G350" s="6">
        <v>59.14</v>
      </c>
      <c r="H350" s="6">
        <v>0.92</v>
      </c>
      <c r="I350" s="6">
        <v>49.57</v>
      </c>
      <c r="J350" s="6">
        <v>5.3</v>
      </c>
      <c r="K350" s="6">
        <v>44.33</v>
      </c>
      <c r="L350" s="6">
        <v>8.04</v>
      </c>
      <c r="M350" s="6">
        <v>5.0</v>
      </c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34"/>
      <c r="AO350" s="34"/>
      <c r="AP350" s="34"/>
    </row>
    <row r="351" ht="18.0" customHeight="1">
      <c r="A351" s="31">
        <v>43389.0</v>
      </c>
      <c r="B351" s="6">
        <v>10.24</v>
      </c>
      <c r="C351" s="6">
        <v>21.04</v>
      </c>
      <c r="D351" s="6">
        <v>4.18</v>
      </c>
      <c r="E351" s="6">
        <v>88.5</v>
      </c>
      <c r="F351" s="6">
        <v>100.0</v>
      </c>
      <c r="G351" s="6">
        <v>44.64</v>
      </c>
      <c r="H351" s="6">
        <v>0.38</v>
      </c>
      <c r="I351" s="6">
        <v>174.4</v>
      </c>
      <c r="J351" s="6">
        <v>2.51</v>
      </c>
      <c r="K351" s="6">
        <v>135.2</v>
      </c>
      <c r="L351" s="6">
        <v>11.37</v>
      </c>
      <c r="M351" s="6">
        <v>0.0</v>
      </c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34"/>
      <c r="AO351" s="34"/>
      <c r="AP351" s="34"/>
    </row>
    <row r="352" ht="18.0" customHeight="1">
      <c r="A352" s="31">
        <v>43390.0</v>
      </c>
      <c r="B352" s="6">
        <v>10.77</v>
      </c>
      <c r="C352" s="6">
        <v>18.12</v>
      </c>
      <c r="D352" s="6">
        <v>4.38</v>
      </c>
      <c r="E352" s="6">
        <v>91.5</v>
      </c>
      <c r="F352" s="6">
        <v>100.0</v>
      </c>
      <c r="G352" s="6">
        <v>57.66</v>
      </c>
      <c r="H352" s="6">
        <v>0.55</v>
      </c>
      <c r="I352" s="6">
        <v>247.4</v>
      </c>
      <c r="J352" s="6">
        <v>5.3</v>
      </c>
      <c r="K352" s="6">
        <v>316.3</v>
      </c>
      <c r="L352" s="6">
        <v>7.72</v>
      </c>
      <c r="M352" s="6">
        <v>3.6</v>
      </c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34"/>
      <c r="AO352" s="34"/>
      <c r="AP352" s="34"/>
    </row>
    <row r="353" ht="18.0" customHeight="1">
      <c r="A353" s="31">
        <v>43391.0</v>
      </c>
      <c r="B353" s="6">
        <v>13.07</v>
      </c>
      <c r="C353" s="6">
        <v>22.24</v>
      </c>
      <c r="D353" s="6">
        <v>7.04</v>
      </c>
      <c r="E353" s="6">
        <v>85.3</v>
      </c>
      <c r="F353" s="6">
        <v>100.0</v>
      </c>
      <c r="G353" s="6">
        <v>43.91</v>
      </c>
      <c r="H353" s="6">
        <v>0.6</v>
      </c>
      <c r="I353" s="6">
        <v>47.87</v>
      </c>
      <c r="J353" s="6">
        <v>5.18</v>
      </c>
      <c r="K353" s="6">
        <v>31.89</v>
      </c>
      <c r="L353" s="6">
        <v>9.67</v>
      </c>
      <c r="M353" s="6">
        <v>0.0</v>
      </c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34"/>
      <c r="AO353" s="34"/>
      <c r="AP353" s="34"/>
    </row>
    <row r="354" ht="18.0" customHeight="1">
      <c r="A354" s="31">
        <v>43392.0</v>
      </c>
      <c r="B354" s="6">
        <v>12.51</v>
      </c>
      <c r="C354" s="6">
        <v>23.3</v>
      </c>
      <c r="D354" s="6">
        <v>3.98</v>
      </c>
      <c r="E354" s="6">
        <v>81.9</v>
      </c>
      <c r="F354" s="6">
        <v>100.0</v>
      </c>
      <c r="G354" s="6">
        <v>44.58</v>
      </c>
      <c r="H354" s="6">
        <v>0.53</v>
      </c>
      <c r="I354" s="6">
        <v>106.8</v>
      </c>
      <c r="J354" s="6">
        <v>3.05</v>
      </c>
      <c r="K354" s="6">
        <v>21.96</v>
      </c>
      <c r="L354" s="6">
        <v>11.22</v>
      </c>
      <c r="M354" s="6">
        <v>0.0</v>
      </c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34"/>
      <c r="AO354" s="34"/>
      <c r="AP354" s="34"/>
    </row>
    <row r="355" ht="18.0" customHeight="1">
      <c r="A355" s="31">
        <v>43393.0</v>
      </c>
      <c r="B355" s="6">
        <v>13.57</v>
      </c>
      <c r="C355" s="6">
        <v>23.9</v>
      </c>
      <c r="D355" s="6">
        <v>3.99</v>
      </c>
      <c r="E355" s="6">
        <v>77.3</v>
      </c>
      <c r="F355" s="6">
        <v>100.0</v>
      </c>
      <c r="G355" s="6">
        <v>41.98</v>
      </c>
      <c r="H355" s="6">
        <v>0.94</v>
      </c>
      <c r="I355" s="6">
        <v>97.4</v>
      </c>
      <c r="J355" s="6">
        <v>6.19</v>
      </c>
      <c r="K355" s="6">
        <v>140.0</v>
      </c>
      <c r="L355" s="6">
        <v>11.87</v>
      </c>
      <c r="M355" s="6">
        <v>0.0</v>
      </c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34"/>
      <c r="AO355" s="34"/>
      <c r="AP355" s="34"/>
    </row>
    <row r="356" ht="18.0" customHeight="1">
      <c r="A356" s="31">
        <v>43394.0</v>
      </c>
      <c r="B356" s="6">
        <v>16.49</v>
      </c>
      <c r="C356" s="6">
        <v>24.83</v>
      </c>
      <c r="D356" s="6">
        <v>8.69</v>
      </c>
      <c r="E356" s="6">
        <v>71.8</v>
      </c>
      <c r="F356" s="6">
        <v>99.3</v>
      </c>
      <c r="G356" s="6">
        <v>40.11</v>
      </c>
      <c r="H356" s="6">
        <v>1.08</v>
      </c>
      <c r="I356" s="6">
        <v>51.33</v>
      </c>
      <c r="J356" s="6">
        <v>4.25</v>
      </c>
      <c r="K356" s="6">
        <v>141.1</v>
      </c>
      <c r="L356" s="6">
        <v>11.28</v>
      </c>
      <c r="M356" s="6">
        <v>0.0</v>
      </c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34"/>
      <c r="AO356" s="34"/>
      <c r="AP356" s="34"/>
    </row>
    <row r="357" ht="18.0" customHeight="1">
      <c r="A357" s="31">
        <v>43395.0</v>
      </c>
      <c r="B357" s="6">
        <v>12.79</v>
      </c>
      <c r="C357" s="6">
        <v>26.1</v>
      </c>
      <c r="D357" s="6">
        <v>4.51</v>
      </c>
      <c r="E357" s="6">
        <v>74.9</v>
      </c>
      <c r="F357" s="6">
        <v>100.0</v>
      </c>
      <c r="G357" s="6">
        <v>29.65</v>
      </c>
      <c r="H357" s="6">
        <v>0.56</v>
      </c>
      <c r="I357" s="6">
        <v>39.47</v>
      </c>
      <c r="J357" s="6">
        <v>4.26</v>
      </c>
      <c r="K357" s="6">
        <v>35.86</v>
      </c>
      <c r="L357" s="6">
        <v>13.1</v>
      </c>
      <c r="M357" s="6">
        <v>0.0</v>
      </c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34"/>
      <c r="AO357" s="34"/>
      <c r="AP357" s="34"/>
    </row>
    <row r="358" ht="18.0" customHeight="1">
      <c r="A358" s="31">
        <v>43396.0</v>
      </c>
      <c r="B358" s="6">
        <v>11.25</v>
      </c>
      <c r="C358" s="6">
        <v>23.7</v>
      </c>
      <c r="D358" s="6">
        <v>1.52</v>
      </c>
      <c r="E358" s="6">
        <v>73.7</v>
      </c>
      <c r="F358" s="6">
        <v>100.0</v>
      </c>
      <c r="G358" s="6">
        <v>31.18</v>
      </c>
      <c r="H358" s="6">
        <v>0.61</v>
      </c>
      <c r="I358" s="6">
        <v>99.4</v>
      </c>
      <c r="J358" s="6">
        <v>4.87</v>
      </c>
      <c r="K358" s="6">
        <v>67.65</v>
      </c>
      <c r="L358" s="6">
        <v>13.41</v>
      </c>
      <c r="M358" s="6">
        <v>0.0</v>
      </c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34"/>
      <c r="AO358" s="34"/>
      <c r="AP358" s="34"/>
    </row>
    <row r="359" ht="18.0" customHeight="1">
      <c r="A359" s="31">
        <v>43397.0</v>
      </c>
      <c r="B359" s="6">
        <v>9.17</v>
      </c>
      <c r="C359" s="6">
        <v>24.7</v>
      </c>
      <c r="D359" s="6">
        <v>-0.21</v>
      </c>
      <c r="E359" s="6">
        <v>79.5</v>
      </c>
      <c r="F359" s="6">
        <v>100.0</v>
      </c>
      <c r="G359" s="6">
        <v>21.72</v>
      </c>
      <c r="H359" s="6">
        <v>0.26</v>
      </c>
      <c r="I359" s="6">
        <v>114.2</v>
      </c>
      <c r="J359" s="6">
        <v>2.02</v>
      </c>
      <c r="K359" s="6">
        <v>235.6</v>
      </c>
      <c r="L359" s="6">
        <v>13.76</v>
      </c>
      <c r="M359" s="6">
        <v>0.0</v>
      </c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34"/>
      <c r="AO359" s="34"/>
      <c r="AP359" s="34"/>
    </row>
    <row r="360" ht="18.0" customHeight="1">
      <c r="A360" s="31">
        <v>43398.0</v>
      </c>
      <c r="B360" s="6">
        <v>8.93</v>
      </c>
      <c r="C360" s="6">
        <v>24.03</v>
      </c>
      <c r="D360" s="6">
        <v>0.06</v>
      </c>
      <c r="E360" s="6">
        <v>82.0</v>
      </c>
      <c r="F360" s="6">
        <v>100.0</v>
      </c>
      <c r="G360" s="6">
        <v>32.32</v>
      </c>
      <c r="H360" s="6">
        <v>0.26</v>
      </c>
      <c r="I360" s="6">
        <v>131.5</v>
      </c>
      <c r="J360" s="6">
        <v>2.09</v>
      </c>
      <c r="K360" s="6">
        <v>163.8</v>
      </c>
      <c r="L360" s="6">
        <v>12.78</v>
      </c>
      <c r="M360" s="6">
        <v>0.0</v>
      </c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34"/>
      <c r="AO360" s="34"/>
      <c r="AP360" s="34"/>
    </row>
    <row r="361" ht="18.0" customHeight="1">
      <c r="A361" s="31">
        <v>43399.0</v>
      </c>
      <c r="B361" s="6">
        <v>10.42</v>
      </c>
      <c r="C361" s="6">
        <v>17.39</v>
      </c>
      <c r="D361" s="6">
        <v>4.7</v>
      </c>
      <c r="E361" s="6">
        <v>85.0</v>
      </c>
      <c r="F361" s="6">
        <v>100.0</v>
      </c>
      <c r="G361" s="6">
        <v>59.39</v>
      </c>
      <c r="H361" s="6">
        <v>0.62</v>
      </c>
      <c r="I361" s="6">
        <v>308.1</v>
      </c>
      <c r="J361" s="6">
        <v>4.62</v>
      </c>
      <c r="K361" s="6">
        <v>300.0</v>
      </c>
      <c r="L361" s="6">
        <v>6.36</v>
      </c>
      <c r="M361" s="6">
        <v>0.0</v>
      </c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34"/>
      <c r="AO361" s="34"/>
      <c r="AP361" s="34"/>
    </row>
    <row r="362" ht="18.0" customHeight="1">
      <c r="A362" s="31">
        <v>43400.0</v>
      </c>
      <c r="B362" s="6">
        <v>7.19</v>
      </c>
      <c r="C362" s="6">
        <v>11.49</v>
      </c>
      <c r="D362" s="6">
        <v>2.12</v>
      </c>
      <c r="E362" s="6">
        <v>74.7</v>
      </c>
      <c r="F362" s="6">
        <v>94.7</v>
      </c>
      <c r="G362" s="6">
        <v>53.76</v>
      </c>
      <c r="H362" s="6">
        <v>1.63</v>
      </c>
      <c r="I362" s="6">
        <v>292.7</v>
      </c>
      <c r="J362" s="6">
        <v>6.66</v>
      </c>
      <c r="K362" s="6">
        <v>265.2</v>
      </c>
      <c r="L362" s="6">
        <v>8.09</v>
      </c>
      <c r="M362" s="6">
        <v>1.0</v>
      </c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34"/>
      <c r="AO362" s="34"/>
      <c r="AP362" s="34"/>
    </row>
    <row r="363" ht="18.0" customHeight="1">
      <c r="A363" s="31">
        <v>43401.0</v>
      </c>
      <c r="B363" s="6">
        <v>4.21</v>
      </c>
      <c r="C363" s="6">
        <v>9.82</v>
      </c>
      <c r="D363" s="6">
        <v>-0.02</v>
      </c>
      <c r="E363" s="6">
        <v>84.7</v>
      </c>
      <c r="F363" s="6">
        <v>98.0</v>
      </c>
      <c r="G363" s="6">
        <v>48.22</v>
      </c>
      <c r="H363" s="6">
        <v>1.51</v>
      </c>
      <c r="I363" s="6">
        <v>269.7</v>
      </c>
      <c r="J363" s="6">
        <v>5.83</v>
      </c>
      <c r="K363" s="6">
        <v>282.5</v>
      </c>
      <c r="L363" s="6">
        <v>8.56</v>
      </c>
      <c r="M363" s="6">
        <v>3.4</v>
      </c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34"/>
      <c r="AO363" s="34"/>
      <c r="AP363" s="34"/>
    </row>
    <row r="364" ht="18.0" customHeight="1">
      <c r="A364" s="31">
        <v>43402.0</v>
      </c>
      <c r="B364" s="6">
        <v>5.62</v>
      </c>
      <c r="C364" s="6">
        <v>8.96</v>
      </c>
      <c r="D364" s="6">
        <v>1.45</v>
      </c>
      <c r="E364" s="6">
        <v>79.5</v>
      </c>
      <c r="F364" s="6">
        <v>94.2</v>
      </c>
      <c r="G364" s="6">
        <v>64.1</v>
      </c>
      <c r="H364" s="6">
        <v>1.33</v>
      </c>
      <c r="I364" s="6">
        <v>256.0</v>
      </c>
      <c r="J364" s="6">
        <v>6.64</v>
      </c>
      <c r="K364" s="6">
        <v>298.5</v>
      </c>
      <c r="L364" s="6">
        <v>6.47</v>
      </c>
      <c r="M364" s="6">
        <v>0.4</v>
      </c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34"/>
      <c r="AO364" s="34"/>
      <c r="AP364" s="34"/>
    </row>
    <row r="365" ht="18.0" customHeight="1">
      <c r="A365" s="31">
        <v>43403.0</v>
      </c>
      <c r="B365" s="6">
        <v>6.48</v>
      </c>
      <c r="C365" s="6">
        <v>9.36</v>
      </c>
      <c r="D365" s="6">
        <v>3.9</v>
      </c>
      <c r="E365" s="6">
        <v>90.7</v>
      </c>
      <c r="F365" s="6">
        <v>98.4</v>
      </c>
      <c r="G365" s="6">
        <v>74.2</v>
      </c>
      <c r="H365" s="6">
        <v>0.6</v>
      </c>
      <c r="I365" s="6">
        <v>272.5</v>
      </c>
      <c r="J365" s="6">
        <v>2.27</v>
      </c>
      <c r="K365" s="6">
        <v>2.37</v>
      </c>
      <c r="L365" s="6">
        <v>4.79</v>
      </c>
      <c r="M365" s="6">
        <v>6.6</v>
      </c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34"/>
      <c r="AO365" s="34"/>
      <c r="AP365" s="34"/>
    </row>
    <row r="366" ht="18.0" customHeight="1">
      <c r="A366" s="31">
        <v>43404.0</v>
      </c>
      <c r="B366" s="6">
        <v>7.62</v>
      </c>
      <c r="C366" s="6">
        <v>13.72</v>
      </c>
      <c r="D366" s="6">
        <v>0.18</v>
      </c>
      <c r="E366" s="6">
        <v>85.6</v>
      </c>
      <c r="F366" s="6">
        <v>98.9</v>
      </c>
      <c r="G366" s="6">
        <v>50.34</v>
      </c>
      <c r="H366" s="6">
        <v>0.51</v>
      </c>
      <c r="I366" s="6">
        <v>12.12</v>
      </c>
      <c r="J366" s="6">
        <v>3.21</v>
      </c>
      <c r="K366" s="6">
        <v>116.5</v>
      </c>
      <c r="L366" s="6">
        <v>8.83</v>
      </c>
      <c r="M366" s="6">
        <v>0.2</v>
      </c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34"/>
      <c r="AO366" s="34"/>
      <c r="AP366" s="34"/>
    </row>
    <row r="367" ht="18.0" customHeight="1">
      <c r="A367" s="3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34"/>
      <c r="AO367" s="34"/>
      <c r="AP367" s="34"/>
    </row>
    <row r="368" ht="18.0" customHeight="1">
      <c r="A368" s="3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34"/>
      <c r="AO368" s="34"/>
      <c r="AP368" s="34"/>
    </row>
    <row r="369" ht="18.0" customHeight="1">
      <c r="A369" s="3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34"/>
      <c r="AO369" s="34"/>
      <c r="AP369" s="34"/>
    </row>
    <row r="370" ht="18.0" customHeight="1">
      <c r="A370" s="3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34"/>
      <c r="AO370" s="34"/>
      <c r="AP370" s="34"/>
    </row>
    <row r="371" ht="18.0" customHeight="1">
      <c r="A371" s="3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34"/>
      <c r="AO371" s="34"/>
      <c r="AP371" s="34"/>
    </row>
    <row r="372" ht="18.0" customHeight="1">
      <c r="A372" s="3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34"/>
      <c r="AO372" s="34"/>
      <c r="AP372" s="34"/>
    </row>
    <row r="373" ht="18.0" customHeight="1">
      <c r="A373" s="3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34"/>
      <c r="AO373" s="34"/>
      <c r="AP373" s="34"/>
    </row>
    <row r="374" ht="18.0" customHeight="1">
      <c r="A374" s="3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34"/>
      <c r="AO374" s="34"/>
      <c r="AP374" s="34"/>
    </row>
    <row r="375" ht="18.0" customHeight="1">
      <c r="A375" s="3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34"/>
      <c r="AO375" s="34"/>
      <c r="AP375" s="34"/>
    </row>
    <row r="376" ht="18.0" customHeight="1">
      <c r="A376" s="3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34"/>
      <c r="AO376" s="34"/>
      <c r="AP376" s="34"/>
    </row>
    <row r="377" ht="18.0" customHeight="1">
      <c r="A377" s="3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34"/>
      <c r="AO377" s="34"/>
      <c r="AP377" s="34"/>
    </row>
    <row r="378" ht="18.0" customHeight="1">
      <c r="A378" s="3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34"/>
      <c r="AO378" s="34"/>
      <c r="AP378" s="34"/>
    </row>
    <row r="379" ht="18.0" customHeight="1">
      <c r="A379" s="3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34"/>
      <c r="AO379" s="34"/>
      <c r="AP379" s="34"/>
    </row>
    <row r="380" ht="18.0" customHeight="1">
      <c r="A380" s="3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34"/>
      <c r="AO380" s="34"/>
      <c r="AP380" s="34"/>
    </row>
    <row r="381" ht="18.0" customHeight="1">
      <c r="A381" s="3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34"/>
      <c r="AO381" s="34"/>
      <c r="AP381" s="34"/>
    </row>
    <row r="382" ht="18.0" customHeight="1">
      <c r="A382" s="3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34"/>
      <c r="AO382" s="34"/>
      <c r="AP382" s="34"/>
    </row>
    <row r="383" ht="18.0" customHeight="1">
      <c r="A383" s="3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34"/>
      <c r="AO383" s="34"/>
      <c r="AP383" s="34"/>
    </row>
    <row r="384" ht="18.0" customHeight="1">
      <c r="A384" s="3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34"/>
      <c r="AO384" s="34"/>
      <c r="AP384" s="34"/>
    </row>
    <row r="385" ht="18.0" customHeight="1">
      <c r="A385" s="3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34"/>
      <c r="AO385" s="34"/>
      <c r="AP385" s="34"/>
    </row>
    <row r="386" ht="18.0" customHeight="1">
      <c r="A386" s="3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34"/>
      <c r="AO386" s="34"/>
      <c r="AP386" s="34"/>
    </row>
    <row r="387" ht="18.0" customHeight="1">
      <c r="A387" s="3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34"/>
      <c r="AO387" s="34"/>
      <c r="AP387" s="34"/>
    </row>
    <row r="388" ht="18.0" customHeight="1">
      <c r="A388" s="3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34"/>
      <c r="AO388" s="34"/>
      <c r="AP388" s="34"/>
    </row>
    <row r="389" ht="18.0" customHeight="1">
      <c r="A389" s="3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34"/>
      <c r="AO389" s="34"/>
      <c r="AP389" s="34"/>
    </row>
    <row r="390" ht="18.0" customHeight="1">
      <c r="A390" s="3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34"/>
      <c r="AO390" s="34"/>
      <c r="AP390" s="34"/>
    </row>
    <row r="391" ht="18.0" customHeight="1">
      <c r="A391" s="3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34"/>
      <c r="AO391" s="34"/>
      <c r="AP391" s="34"/>
    </row>
    <row r="392" ht="18.0" customHeight="1">
      <c r="A392" s="3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34"/>
      <c r="AO392" s="34"/>
      <c r="AP392" s="34"/>
    </row>
    <row r="393" ht="18.0" customHeight="1">
      <c r="A393" s="3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34"/>
      <c r="AO393" s="34"/>
      <c r="AP393" s="34"/>
    </row>
    <row r="394" ht="18.0" customHeight="1">
      <c r="A394" s="3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34"/>
      <c r="AO394" s="34"/>
      <c r="AP394" s="34"/>
    </row>
    <row r="395" ht="18.0" customHeight="1">
      <c r="A395" s="3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34"/>
      <c r="AO395" s="34"/>
      <c r="AP395" s="34"/>
    </row>
    <row r="396" ht="18.0" customHeight="1">
      <c r="A396" s="3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34"/>
      <c r="AO396" s="34"/>
      <c r="AP396" s="34"/>
    </row>
    <row r="397" ht="18.0" customHeight="1">
      <c r="A397" s="3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34"/>
      <c r="AO397" s="34"/>
      <c r="AP397" s="34"/>
    </row>
    <row r="398" ht="18.0" customHeight="1">
      <c r="A398" s="3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34"/>
      <c r="AO398" s="34"/>
      <c r="AP398" s="34"/>
    </row>
    <row r="399" ht="18.0" customHeight="1">
      <c r="A399" s="3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34"/>
      <c r="AO399" s="34"/>
      <c r="AP399" s="34"/>
    </row>
    <row r="400" ht="18.0" customHeight="1">
      <c r="A400" s="3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34"/>
      <c r="AO400" s="34"/>
      <c r="AP400" s="34"/>
    </row>
    <row r="401" ht="18.0" customHeight="1">
      <c r="A401" s="3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34"/>
      <c r="AO401" s="34"/>
      <c r="AP401" s="34"/>
    </row>
    <row r="402" ht="18.0" customHeight="1">
      <c r="A402" s="3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34"/>
      <c r="AO402" s="34"/>
      <c r="AP402" s="34"/>
    </row>
    <row r="403" ht="18.0" customHeight="1">
      <c r="A403" s="3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34"/>
      <c r="AO403" s="34"/>
      <c r="AP403" s="34"/>
    </row>
    <row r="404" ht="18.0" customHeight="1">
      <c r="A404" s="3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34"/>
      <c r="AO404" s="34"/>
      <c r="AP404" s="34"/>
    </row>
    <row r="405" ht="18.0" customHeight="1">
      <c r="A405" s="3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34"/>
      <c r="AO405" s="34"/>
      <c r="AP405" s="34"/>
    </row>
    <row r="406" ht="18.0" customHeight="1">
      <c r="A406" s="3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34"/>
      <c r="AO406" s="34"/>
      <c r="AP406" s="34"/>
    </row>
    <row r="407" ht="18.0" customHeight="1">
      <c r="A407" s="3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34"/>
      <c r="AO407" s="34"/>
      <c r="AP407" s="34"/>
    </row>
    <row r="408" ht="18.0" customHeight="1">
      <c r="A408" s="3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34"/>
      <c r="AO408" s="34"/>
      <c r="AP408" s="34"/>
    </row>
    <row r="409" ht="18.0" customHeight="1">
      <c r="A409" s="3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34"/>
      <c r="AO409" s="34"/>
      <c r="AP409" s="34"/>
    </row>
    <row r="410" ht="18.0" customHeight="1">
      <c r="A410" s="3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34"/>
      <c r="AO410" s="34"/>
      <c r="AP410" s="34"/>
    </row>
    <row r="411" ht="18.0" customHeight="1">
      <c r="A411" s="3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34"/>
      <c r="AO411" s="34"/>
      <c r="AP411" s="34"/>
    </row>
    <row r="412" ht="18.0" customHeight="1">
      <c r="A412" s="41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34"/>
      <c r="AO412" s="34"/>
      <c r="AP412" s="34"/>
    </row>
    <row r="413" ht="18.0" customHeight="1">
      <c r="A413" s="41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34"/>
      <c r="AO413" s="34"/>
      <c r="AP413" s="34"/>
    </row>
    <row r="414" ht="18.0" customHeight="1">
      <c r="A414" s="41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34"/>
      <c r="AO414" s="34"/>
      <c r="AP414" s="34"/>
    </row>
    <row r="415" ht="18.0" customHeight="1">
      <c r="A415" s="41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34"/>
      <c r="AO415" s="34"/>
      <c r="AP415" s="34"/>
    </row>
    <row r="416" ht="18.0" customHeight="1">
      <c r="A416" s="41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34"/>
      <c r="AO416" s="34"/>
      <c r="AP416" s="34"/>
    </row>
    <row r="417" ht="18.0" customHeight="1">
      <c r="A417" s="41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34"/>
      <c r="AO417" s="34"/>
      <c r="AP417" s="34"/>
    </row>
    <row r="418" ht="18.0" customHeight="1">
      <c r="A418" s="41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34"/>
      <c r="AO418" s="34"/>
      <c r="AP418" s="34"/>
    </row>
    <row r="419" ht="18.0" customHeight="1">
      <c r="A419" s="41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34"/>
      <c r="AO419" s="34"/>
      <c r="AP419" s="34"/>
    </row>
    <row r="420" ht="18.0" customHeight="1">
      <c r="A420" s="41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34"/>
      <c r="AO420" s="34"/>
      <c r="AP420" s="34"/>
    </row>
    <row r="421" ht="18.0" customHeight="1">
      <c r="A421" s="41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34"/>
      <c r="AO421" s="34"/>
      <c r="AP421" s="34"/>
    </row>
    <row r="422" ht="18.0" customHeight="1">
      <c r="A422" s="41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34"/>
      <c r="AO422" s="34"/>
      <c r="AP422" s="34"/>
    </row>
    <row r="423" ht="18.0" customHeight="1">
      <c r="A423" s="41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34"/>
      <c r="AO423" s="34"/>
      <c r="AP423" s="34"/>
    </row>
    <row r="424" ht="18.0" customHeight="1">
      <c r="A424" s="41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34"/>
      <c r="AO424" s="34"/>
      <c r="AP424" s="34"/>
    </row>
    <row r="425" ht="18.0" customHeight="1">
      <c r="A425" s="41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34"/>
      <c r="AO425" s="34"/>
      <c r="AP425" s="34"/>
    </row>
    <row r="426" ht="18.0" customHeight="1">
      <c r="A426" s="41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34"/>
      <c r="AO426" s="34"/>
      <c r="AP426" s="34"/>
    </row>
    <row r="427" ht="18.0" customHeight="1">
      <c r="A427" s="41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34"/>
      <c r="AO427" s="34"/>
      <c r="AP427" s="34"/>
    </row>
    <row r="428" ht="18.0" customHeight="1">
      <c r="A428" s="41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34"/>
      <c r="AO428" s="34"/>
      <c r="AP428" s="34"/>
    </row>
    <row r="429" ht="18.0" customHeight="1">
      <c r="A429" s="41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34"/>
      <c r="AO429" s="34"/>
      <c r="AP429" s="34"/>
    </row>
    <row r="430" ht="18.0" customHeight="1">
      <c r="A430" s="41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34"/>
      <c r="AO430" s="34"/>
      <c r="AP430" s="34"/>
    </row>
    <row r="431" ht="18.0" customHeight="1">
      <c r="A431" s="41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34"/>
      <c r="AO431" s="34"/>
      <c r="AP431" s="34"/>
    </row>
    <row r="432" ht="18.0" customHeight="1">
      <c r="A432" s="41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34"/>
      <c r="AO432" s="34"/>
      <c r="AP432" s="34"/>
    </row>
    <row r="433" ht="18.0" customHeight="1">
      <c r="A433" s="41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34"/>
      <c r="AO433" s="34"/>
      <c r="AP433" s="34"/>
    </row>
    <row r="434" ht="18.0" customHeight="1">
      <c r="A434" s="41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34"/>
      <c r="AO434" s="34"/>
      <c r="AP434" s="34"/>
    </row>
    <row r="435" ht="18.0" customHeight="1">
      <c r="A435" s="41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34"/>
      <c r="AO435" s="34"/>
      <c r="AP435" s="34"/>
    </row>
    <row r="436" ht="18.0" customHeight="1">
      <c r="A436" s="41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34"/>
      <c r="AO436" s="34"/>
      <c r="AP436" s="34"/>
    </row>
    <row r="437" ht="18.0" customHeight="1">
      <c r="A437" s="41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34"/>
      <c r="AO437" s="34"/>
      <c r="AP437" s="34"/>
    </row>
    <row r="438" ht="18.0" customHeight="1">
      <c r="A438" s="41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34"/>
      <c r="AO438" s="34"/>
      <c r="AP438" s="34"/>
    </row>
    <row r="439" ht="18.0" customHeight="1">
      <c r="A439" s="41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34"/>
      <c r="AO439" s="34"/>
      <c r="AP439" s="34"/>
    </row>
    <row r="440" ht="18.0" customHeight="1">
      <c r="A440" s="41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34"/>
      <c r="AO440" s="34"/>
      <c r="AP440" s="34"/>
    </row>
    <row r="441" ht="18.0" customHeight="1">
      <c r="A441" s="41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34"/>
      <c r="AO441" s="34"/>
      <c r="AP441" s="34"/>
    </row>
    <row r="442" ht="18.0" customHeight="1">
      <c r="A442" s="41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34"/>
      <c r="AO442" s="34"/>
      <c r="AP442" s="34"/>
    </row>
    <row r="443" ht="18.0" customHeight="1">
      <c r="A443" s="41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34"/>
      <c r="AO443" s="34"/>
      <c r="AP443" s="34"/>
    </row>
    <row r="444" ht="18.0" customHeight="1">
      <c r="A444" s="41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34"/>
      <c r="AO444" s="34"/>
      <c r="AP444" s="34"/>
    </row>
    <row r="445" ht="18.0" customHeight="1">
      <c r="A445" s="41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34"/>
      <c r="AO445" s="34"/>
      <c r="AP445" s="34"/>
    </row>
    <row r="446" ht="18.0" customHeight="1">
      <c r="A446" s="41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34"/>
      <c r="AO446" s="34"/>
      <c r="AP446" s="34"/>
    </row>
    <row r="447" ht="18.0" customHeight="1">
      <c r="A447" s="41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34"/>
      <c r="AO447" s="34"/>
      <c r="AP447" s="34"/>
    </row>
    <row r="448" ht="18.0" customHeight="1">
      <c r="A448" s="41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34"/>
      <c r="AO448" s="34"/>
      <c r="AP448" s="34"/>
    </row>
    <row r="449" ht="18.0" customHeight="1">
      <c r="A449" s="41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34"/>
      <c r="AO449" s="34"/>
      <c r="AP449" s="34"/>
    </row>
    <row r="450" ht="18.0" customHeight="1">
      <c r="A450" s="41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34"/>
      <c r="AO450" s="34"/>
      <c r="AP450" s="34"/>
    </row>
    <row r="451" ht="18.0" customHeight="1">
      <c r="A451" s="41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34"/>
      <c r="AO451" s="34"/>
      <c r="AP451" s="34"/>
    </row>
    <row r="452" ht="18.0" customHeight="1">
      <c r="A452" s="41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34"/>
      <c r="AO452" s="34"/>
      <c r="AP452" s="34"/>
    </row>
    <row r="453" ht="18.0" customHeight="1">
      <c r="A453" s="41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34"/>
      <c r="AO453" s="34"/>
      <c r="AP453" s="34"/>
    </row>
    <row r="454" ht="18.0" customHeight="1">
      <c r="A454" s="41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34"/>
      <c r="AO454" s="34"/>
      <c r="AP454" s="34"/>
    </row>
    <row r="455" ht="18.0" customHeight="1">
      <c r="A455" s="41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34"/>
      <c r="AO455" s="34"/>
      <c r="AP455" s="34"/>
    </row>
    <row r="456" ht="18.0" customHeight="1">
      <c r="A456" s="41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34"/>
      <c r="AO456" s="34"/>
      <c r="AP456" s="34"/>
    </row>
    <row r="457" ht="18.0" customHeight="1">
      <c r="A457" s="41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34"/>
      <c r="AO457" s="34"/>
      <c r="AP457" s="34"/>
    </row>
    <row r="458" ht="18.0" customHeight="1">
      <c r="A458" s="41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34"/>
      <c r="AO458" s="34"/>
      <c r="AP458" s="34"/>
    </row>
    <row r="459" ht="18.0" customHeight="1">
      <c r="A459" s="41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34"/>
      <c r="AO459" s="34"/>
      <c r="AP459" s="34"/>
    </row>
    <row r="460" ht="18.0" customHeight="1">
      <c r="A460" s="41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34"/>
      <c r="AO460" s="34"/>
      <c r="AP460" s="34"/>
    </row>
    <row r="461" ht="18.0" customHeight="1">
      <c r="A461" s="41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34"/>
      <c r="AO461" s="34"/>
      <c r="AP461" s="34"/>
    </row>
    <row r="462" ht="18.0" customHeight="1">
      <c r="A462" s="41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34"/>
      <c r="AO462" s="34"/>
      <c r="AP462" s="34"/>
    </row>
    <row r="463" ht="18.0" customHeight="1">
      <c r="A463" s="41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34"/>
      <c r="AO463" s="34"/>
      <c r="AP463" s="34"/>
    </row>
    <row r="464" ht="18.0" customHeight="1">
      <c r="A464" s="41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34"/>
      <c r="AO464" s="34"/>
      <c r="AP464" s="34"/>
    </row>
    <row r="465" ht="18.0" customHeight="1">
      <c r="A465" s="41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34"/>
      <c r="AO465" s="34"/>
      <c r="AP465" s="34"/>
    </row>
    <row r="466" ht="18.0" customHeight="1">
      <c r="A466" s="41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34"/>
      <c r="AO466" s="34"/>
      <c r="AP466" s="34"/>
    </row>
    <row r="467" ht="18.0" customHeight="1">
      <c r="A467" s="41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34"/>
      <c r="AO467" s="34"/>
      <c r="AP467" s="34"/>
    </row>
    <row r="468" ht="18.0" customHeight="1">
      <c r="A468" s="41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34"/>
      <c r="AO468" s="34"/>
      <c r="AP468" s="34"/>
    </row>
    <row r="469" ht="18.0" customHeight="1">
      <c r="A469" s="41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34"/>
      <c r="AO469" s="34"/>
      <c r="AP469" s="34"/>
    </row>
    <row r="470" ht="18.0" customHeight="1">
      <c r="A470" s="41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34"/>
      <c r="AO470" s="34"/>
      <c r="AP470" s="34"/>
    </row>
    <row r="471" ht="18.0" customHeight="1">
      <c r="A471" s="41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34"/>
      <c r="AO471" s="34"/>
      <c r="AP471" s="34"/>
    </row>
    <row r="472" ht="18.0" customHeight="1">
      <c r="A472" s="41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34"/>
      <c r="AO472" s="34"/>
      <c r="AP472" s="34"/>
    </row>
    <row r="473" ht="18.0" customHeight="1">
      <c r="A473" s="41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34"/>
      <c r="AO473" s="34"/>
      <c r="AP473" s="34"/>
    </row>
    <row r="474" ht="18.0" customHeight="1">
      <c r="A474" s="41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34"/>
      <c r="AO474" s="34"/>
      <c r="AP474" s="34"/>
    </row>
    <row r="475" ht="18.0" customHeight="1">
      <c r="A475" s="41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34"/>
      <c r="AO475" s="34"/>
      <c r="AP475" s="34"/>
    </row>
    <row r="476" ht="18.0" customHeight="1">
      <c r="A476" s="41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34"/>
      <c r="AO476" s="34"/>
      <c r="AP476" s="34"/>
    </row>
    <row r="477" ht="18.0" customHeight="1">
      <c r="A477" s="41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34"/>
      <c r="AO477" s="34"/>
      <c r="AP477" s="34"/>
    </row>
    <row r="478" ht="18.0" customHeight="1">
      <c r="A478" s="41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34"/>
      <c r="AO478" s="34"/>
      <c r="AP478" s="34"/>
    </row>
    <row r="479" ht="18.0" customHeight="1">
      <c r="A479" s="41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34"/>
      <c r="AO479" s="34"/>
      <c r="AP479" s="34"/>
    </row>
    <row r="480" ht="18.0" customHeight="1">
      <c r="A480" s="41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34"/>
      <c r="AO480" s="34"/>
      <c r="AP480" s="34"/>
    </row>
    <row r="481" ht="18.0" customHeight="1">
      <c r="A481" s="41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34"/>
      <c r="AO481" s="34"/>
      <c r="AP481" s="34"/>
    </row>
    <row r="482" ht="18.0" customHeight="1">
      <c r="A482" s="41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34"/>
      <c r="AO482" s="34"/>
      <c r="AP482" s="34"/>
    </row>
    <row r="483" ht="18.0" customHeight="1">
      <c r="A483" s="41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34"/>
      <c r="AO483" s="34"/>
      <c r="AP483" s="34"/>
    </row>
    <row r="484" ht="18.0" customHeight="1">
      <c r="A484" s="41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34"/>
      <c r="AO484" s="34"/>
      <c r="AP484" s="34"/>
    </row>
    <row r="485" ht="18.0" customHeight="1">
      <c r="A485" s="41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34"/>
      <c r="AO485" s="34"/>
      <c r="AP485" s="34"/>
    </row>
    <row r="486" ht="18.0" customHeight="1">
      <c r="A486" s="41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34"/>
      <c r="AO486" s="34"/>
      <c r="AP486" s="34"/>
    </row>
    <row r="487" ht="18.0" customHeight="1">
      <c r="A487" s="41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34"/>
      <c r="AO487" s="34"/>
      <c r="AP487" s="34"/>
    </row>
    <row r="488" ht="18.0" customHeight="1">
      <c r="A488" s="41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34"/>
      <c r="AO488" s="34"/>
      <c r="AP488" s="34"/>
    </row>
    <row r="489" ht="18.0" customHeight="1">
      <c r="A489" s="41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34"/>
      <c r="AO489" s="34"/>
      <c r="AP489" s="34"/>
    </row>
    <row r="490" ht="18.0" customHeight="1">
      <c r="A490" s="41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34"/>
      <c r="AO490" s="34"/>
      <c r="AP490" s="34"/>
    </row>
    <row r="491" ht="18.0" customHeight="1">
      <c r="A491" s="41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34"/>
      <c r="AO491" s="34"/>
      <c r="AP491" s="34"/>
    </row>
    <row r="492" ht="18.0" customHeight="1">
      <c r="A492" s="41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34"/>
      <c r="AO492" s="34"/>
      <c r="AP492" s="34"/>
    </row>
    <row r="493" ht="18.0" customHeight="1">
      <c r="A493" s="41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34"/>
      <c r="AO493" s="34"/>
      <c r="AP493" s="34"/>
    </row>
    <row r="494" ht="18.0" customHeight="1">
      <c r="A494" s="41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34"/>
      <c r="AO494" s="34"/>
      <c r="AP494" s="34"/>
    </row>
    <row r="495" ht="18.0" customHeight="1">
      <c r="A495" s="41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34"/>
      <c r="AO495" s="34"/>
      <c r="AP495" s="34"/>
    </row>
    <row r="496" ht="18.0" customHeight="1">
      <c r="A496" s="41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34"/>
      <c r="AO496" s="34"/>
      <c r="AP496" s="34"/>
    </row>
    <row r="497" ht="18.0" customHeight="1">
      <c r="A497" s="41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34"/>
      <c r="AO497" s="34"/>
      <c r="AP497" s="34"/>
    </row>
    <row r="498" ht="18.0" customHeight="1">
      <c r="A498" s="41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34"/>
      <c r="AO498" s="34"/>
      <c r="AP498" s="34"/>
    </row>
    <row r="499" ht="18.0" customHeight="1">
      <c r="A499" s="41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34"/>
      <c r="AO499" s="34"/>
      <c r="AP499" s="34"/>
    </row>
    <row r="500" ht="18.0" customHeight="1">
      <c r="A500" s="41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34"/>
      <c r="AO500" s="34"/>
      <c r="AP500" s="34"/>
    </row>
    <row r="501" ht="18.0" customHeight="1">
      <c r="A501" s="41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34"/>
      <c r="AO501" s="34"/>
      <c r="AP501" s="34"/>
    </row>
    <row r="502" ht="18.0" customHeight="1">
      <c r="A502" s="41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34"/>
      <c r="AO502" s="34"/>
      <c r="AP502" s="34"/>
    </row>
    <row r="503" ht="18.0" customHeight="1">
      <c r="A503" s="41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34"/>
      <c r="AO503" s="34"/>
      <c r="AP503" s="34"/>
    </row>
    <row r="504" ht="18.0" customHeight="1">
      <c r="A504" s="41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34"/>
      <c r="AO504" s="34"/>
      <c r="AP504" s="34"/>
    </row>
    <row r="505" ht="18.0" customHeight="1">
      <c r="A505" s="41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34"/>
      <c r="AO505" s="34"/>
      <c r="AP505" s="34"/>
    </row>
    <row r="506" ht="18.0" customHeight="1">
      <c r="A506" s="41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34"/>
      <c r="AO506" s="34"/>
      <c r="AP506" s="34"/>
    </row>
    <row r="507" ht="18.0" customHeight="1">
      <c r="A507" s="41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34"/>
      <c r="AO507" s="34"/>
      <c r="AP507" s="34"/>
    </row>
    <row r="508" ht="18.0" customHeight="1">
      <c r="A508" s="41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34"/>
      <c r="AO508" s="34"/>
      <c r="AP508" s="34"/>
    </row>
    <row r="509" ht="18.0" customHeight="1">
      <c r="A509" s="41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34"/>
      <c r="AO509" s="34"/>
      <c r="AP509" s="34"/>
    </row>
    <row r="510" ht="18.0" customHeight="1">
      <c r="A510" s="41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34"/>
      <c r="AO510" s="34"/>
      <c r="AP510" s="34"/>
    </row>
    <row r="511" ht="18.0" customHeight="1">
      <c r="A511" s="41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34"/>
      <c r="AO511" s="34"/>
      <c r="AP511" s="34"/>
    </row>
    <row r="512" ht="18.0" customHeight="1">
      <c r="A512" s="41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34"/>
      <c r="AO512" s="34"/>
      <c r="AP512" s="34"/>
    </row>
    <row r="513" ht="18.0" customHeight="1">
      <c r="A513" s="41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34"/>
      <c r="AO513" s="34"/>
      <c r="AP513" s="34"/>
    </row>
    <row r="514" ht="18.0" customHeight="1">
      <c r="A514" s="41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34"/>
      <c r="AO514" s="34"/>
      <c r="AP514" s="34"/>
    </row>
    <row r="515" ht="18.0" customHeight="1">
      <c r="A515" s="41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34"/>
      <c r="AO515" s="34"/>
      <c r="AP515" s="34"/>
    </row>
    <row r="516" ht="18.0" customHeight="1">
      <c r="A516" s="41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34"/>
      <c r="AO516" s="34"/>
      <c r="AP516" s="34"/>
    </row>
    <row r="517" ht="18.0" customHeight="1">
      <c r="A517" s="41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34"/>
      <c r="AO517" s="34"/>
      <c r="AP517" s="34"/>
    </row>
    <row r="518" ht="18.0" customHeight="1">
      <c r="A518" s="41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34"/>
      <c r="AO518" s="34"/>
      <c r="AP518" s="34"/>
    </row>
    <row r="519" ht="18.0" customHeight="1">
      <c r="A519" s="41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34"/>
      <c r="AO519" s="34"/>
      <c r="AP519" s="34"/>
    </row>
    <row r="520" ht="18.0" customHeight="1">
      <c r="A520" s="41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34"/>
      <c r="AO520" s="34"/>
      <c r="AP520" s="34"/>
    </row>
    <row r="521" ht="18.0" customHeight="1">
      <c r="A521" s="41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34"/>
      <c r="AO521" s="34"/>
      <c r="AP521" s="34"/>
    </row>
    <row r="522" ht="18.0" customHeight="1">
      <c r="A522" s="41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34"/>
      <c r="AO522" s="34"/>
      <c r="AP522" s="34"/>
    </row>
    <row r="523" ht="18.0" customHeight="1">
      <c r="A523" s="41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34"/>
      <c r="AO523" s="34"/>
      <c r="AP523" s="34"/>
    </row>
    <row r="524" ht="18.0" customHeight="1">
      <c r="A524" s="41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34"/>
      <c r="AO524" s="34"/>
      <c r="AP524" s="34"/>
    </row>
    <row r="525" ht="18.0" customHeight="1">
      <c r="A525" s="41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34"/>
      <c r="AO525" s="34"/>
      <c r="AP525" s="34"/>
    </row>
    <row r="526" ht="18.0" customHeight="1">
      <c r="A526" s="41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34"/>
      <c r="AO526" s="34"/>
      <c r="AP526" s="34"/>
    </row>
    <row r="527" ht="18.0" customHeight="1">
      <c r="A527" s="41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34"/>
      <c r="AO527" s="34"/>
      <c r="AP527" s="34"/>
    </row>
    <row r="528" ht="18.0" customHeight="1">
      <c r="A528" s="41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34"/>
      <c r="AO528" s="34"/>
      <c r="AP528" s="34"/>
    </row>
    <row r="529" ht="18.0" customHeight="1">
      <c r="A529" s="41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34"/>
      <c r="AO529" s="34"/>
      <c r="AP529" s="34"/>
    </row>
    <row r="530" ht="18.0" customHeight="1">
      <c r="A530" s="41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34"/>
      <c r="AO530" s="34"/>
      <c r="AP530" s="34"/>
    </row>
    <row r="531" ht="18.0" customHeight="1">
      <c r="A531" s="41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34"/>
      <c r="AO531" s="34"/>
      <c r="AP531" s="34"/>
    </row>
    <row r="532" ht="18.0" customHeight="1">
      <c r="A532" s="41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34"/>
      <c r="AO532" s="34"/>
      <c r="AP532" s="34"/>
    </row>
    <row r="533" ht="18.0" customHeight="1">
      <c r="A533" s="41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34"/>
      <c r="AO533" s="34"/>
      <c r="AP533" s="34"/>
    </row>
    <row r="534" ht="18.0" customHeight="1">
      <c r="A534" s="41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34"/>
      <c r="AO534" s="34"/>
      <c r="AP534" s="34"/>
    </row>
    <row r="535" ht="18.0" customHeight="1">
      <c r="A535" s="41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34"/>
      <c r="AO535" s="34"/>
      <c r="AP535" s="34"/>
    </row>
    <row r="536" ht="18.0" customHeight="1">
      <c r="A536" s="41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34"/>
      <c r="AO536" s="34"/>
      <c r="AP536" s="34"/>
    </row>
    <row r="537" ht="18.0" customHeight="1">
      <c r="A537" s="41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34"/>
      <c r="AO537" s="34"/>
      <c r="AP537" s="34"/>
    </row>
    <row r="538" ht="18.0" customHeight="1">
      <c r="A538" s="41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34"/>
      <c r="AO538" s="34"/>
      <c r="AP538" s="34"/>
    </row>
    <row r="539" ht="18.0" customHeight="1">
      <c r="A539" s="41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34"/>
      <c r="AO539" s="34"/>
      <c r="AP539" s="34"/>
    </row>
    <row r="540" ht="18.0" customHeight="1">
      <c r="A540" s="41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34"/>
      <c r="AO540" s="34"/>
      <c r="AP540" s="34"/>
    </row>
    <row r="541" ht="18.0" customHeight="1">
      <c r="A541" s="41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34"/>
      <c r="AO541" s="34"/>
      <c r="AP541" s="34"/>
    </row>
    <row r="542" ht="18.0" customHeight="1">
      <c r="A542" s="41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34"/>
      <c r="AO542" s="34"/>
      <c r="AP542" s="34"/>
    </row>
    <row r="543" ht="18.0" customHeight="1">
      <c r="A543" s="41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34"/>
      <c r="AO543" s="34"/>
      <c r="AP543" s="34"/>
    </row>
    <row r="544" ht="18.0" customHeight="1">
      <c r="A544" s="41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34"/>
      <c r="AO544" s="34"/>
      <c r="AP544" s="34"/>
    </row>
    <row r="545" ht="18.0" customHeight="1">
      <c r="A545" s="41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34"/>
      <c r="AO545" s="34"/>
      <c r="AP545" s="34"/>
    </row>
    <row r="546" ht="18.0" customHeight="1">
      <c r="A546" s="41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34"/>
      <c r="AO546" s="34"/>
      <c r="AP546" s="34"/>
    </row>
    <row r="547" ht="18.0" customHeight="1">
      <c r="A547" s="41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34"/>
      <c r="AO547" s="34"/>
      <c r="AP547" s="34"/>
    </row>
    <row r="548" ht="18.0" customHeight="1">
      <c r="A548" s="41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34"/>
      <c r="AO548" s="34"/>
      <c r="AP548" s="34"/>
    </row>
    <row r="549" ht="18.0" customHeight="1">
      <c r="A549" s="41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34"/>
      <c r="AO549" s="34"/>
      <c r="AP549" s="34"/>
    </row>
    <row r="550" ht="18.0" customHeight="1">
      <c r="A550" s="41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34"/>
      <c r="AO550" s="34"/>
      <c r="AP550" s="34"/>
    </row>
    <row r="551" ht="18.0" customHeight="1">
      <c r="A551" s="41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34"/>
      <c r="AO551" s="34"/>
      <c r="AP551" s="34"/>
    </row>
    <row r="552" ht="18.0" customHeight="1">
      <c r="A552" s="41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34"/>
      <c r="AO552" s="34"/>
      <c r="AP552" s="34"/>
    </row>
    <row r="553" ht="18.0" customHeight="1">
      <c r="A553" s="41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34"/>
      <c r="AO553" s="34"/>
      <c r="AP553" s="34"/>
    </row>
    <row r="554" ht="18.0" customHeight="1">
      <c r="A554" s="41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34"/>
      <c r="AO554" s="34"/>
      <c r="AP554" s="34"/>
    </row>
    <row r="555" ht="18.0" customHeight="1">
      <c r="A555" s="41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34"/>
      <c r="AO555" s="34"/>
      <c r="AP555" s="34"/>
    </row>
    <row r="556" ht="18.0" customHeight="1">
      <c r="A556" s="41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34"/>
      <c r="AO556" s="34"/>
      <c r="AP556" s="34"/>
    </row>
    <row r="557" ht="18.0" customHeight="1">
      <c r="A557" s="41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34"/>
      <c r="AO557" s="34"/>
      <c r="AP557" s="34"/>
    </row>
    <row r="558" ht="18.0" customHeight="1">
      <c r="A558" s="41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34"/>
      <c r="AO558" s="34"/>
      <c r="AP558" s="34"/>
    </row>
    <row r="559" ht="18.0" customHeight="1">
      <c r="A559" s="41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34"/>
      <c r="AO559" s="34"/>
      <c r="AP559" s="34"/>
    </row>
    <row r="560" ht="18.0" customHeight="1">
      <c r="A560" s="41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34"/>
      <c r="AO560" s="34"/>
      <c r="AP560" s="34"/>
    </row>
    <row r="561" ht="18.0" customHeight="1">
      <c r="A561" s="41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34"/>
      <c r="AO561" s="34"/>
      <c r="AP561" s="34"/>
    </row>
    <row r="562" ht="18.0" customHeight="1">
      <c r="A562" s="41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34"/>
      <c r="AO562" s="34"/>
      <c r="AP562" s="34"/>
    </row>
    <row r="563" ht="18.0" customHeight="1">
      <c r="A563" s="41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34"/>
      <c r="AO563" s="34"/>
      <c r="AP563" s="34"/>
    </row>
    <row r="564" ht="18.0" customHeight="1">
      <c r="A564" s="41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34"/>
      <c r="AO564" s="34"/>
      <c r="AP564" s="34"/>
    </row>
    <row r="565" ht="18.0" customHeight="1">
      <c r="A565" s="41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34"/>
      <c r="AO565" s="34"/>
      <c r="AP565" s="34"/>
    </row>
    <row r="566" ht="18.0" customHeight="1">
      <c r="A566" s="41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34"/>
      <c r="AO566" s="34"/>
      <c r="AP566" s="34"/>
    </row>
    <row r="567" ht="18.0" customHeight="1">
      <c r="A567" s="41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34"/>
      <c r="AO567" s="34"/>
      <c r="AP567" s="34"/>
    </row>
    <row r="568" ht="18.0" customHeight="1">
      <c r="A568" s="41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34"/>
      <c r="AO568" s="34"/>
      <c r="AP568" s="34"/>
    </row>
    <row r="569" ht="18.0" customHeight="1">
      <c r="A569" s="41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34"/>
      <c r="AO569" s="34"/>
      <c r="AP569" s="34"/>
    </row>
    <row r="570" ht="18.0" customHeight="1">
      <c r="A570" s="41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34"/>
      <c r="AO570" s="34"/>
      <c r="AP570" s="34"/>
    </row>
    <row r="571" ht="18.0" customHeight="1">
      <c r="A571" s="41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34"/>
      <c r="AO571" s="34"/>
      <c r="AP571" s="34"/>
    </row>
    <row r="572" ht="18.0" customHeight="1">
      <c r="A572" s="41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34"/>
      <c r="AO572" s="34"/>
      <c r="AP572" s="34"/>
    </row>
    <row r="573" ht="18.0" customHeight="1">
      <c r="A573" s="41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34"/>
      <c r="AO573" s="34"/>
      <c r="AP573" s="34"/>
    </row>
    <row r="574" ht="18.0" customHeight="1">
      <c r="A574" s="41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34"/>
      <c r="AO574" s="34"/>
      <c r="AP574" s="34"/>
    </row>
    <row r="575" ht="18.0" customHeight="1">
      <c r="A575" s="41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34"/>
      <c r="AO575" s="34"/>
      <c r="AP575" s="34"/>
    </row>
    <row r="576" ht="18.0" customHeight="1">
      <c r="A576" s="41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34"/>
      <c r="AO576" s="34"/>
      <c r="AP576" s="34"/>
    </row>
    <row r="577" ht="18.0" customHeight="1">
      <c r="A577" s="41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34"/>
      <c r="AO577" s="34"/>
      <c r="AP577" s="34"/>
    </row>
    <row r="578" ht="18.0" customHeight="1">
      <c r="A578" s="41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34"/>
      <c r="AO578" s="34"/>
      <c r="AP578" s="34"/>
    </row>
    <row r="579" ht="18.0" customHeight="1">
      <c r="A579" s="41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34"/>
      <c r="AO579" s="34"/>
      <c r="AP579" s="34"/>
    </row>
    <row r="580" ht="18.0" customHeight="1">
      <c r="A580" s="41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34"/>
      <c r="AO580" s="34"/>
      <c r="AP580" s="34"/>
    </row>
    <row r="581" ht="18.0" customHeight="1">
      <c r="A581" s="41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34"/>
      <c r="AO581" s="34"/>
      <c r="AP581" s="34"/>
    </row>
    <row r="582" ht="18.0" customHeight="1">
      <c r="A582" s="41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34"/>
      <c r="AO582" s="34"/>
      <c r="AP582" s="34"/>
    </row>
    <row r="583" ht="18.0" customHeight="1">
      <c r="A583" s="41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34"/>
      <c r="AO583" s="34"/>
      <c r="AP583" s="34"/>
    </row>
    <row r="584" ht="18.0" customHeight="1">
      <c r="A584" s="41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34"/>
      <c r="AO584" s="34"/>
      <c r="AP584" s="34"/>
    </row>
    <row r="585" ht="18.0" customHeight="1">
      <c r="A585" s="41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34"/>
      <c r="AO585" s="34"/>
      <c r="AP585" s="34"/>
    </row>
    <row r="586" ht="18.0" customHeight="1">
      <c r="A586" s="41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34"/>
      <c r="AO586" s="34"/>
      <c r="AP586" s="34"/>
    </row>
    <row r="587" ht="18.0" customHeight="1">
      <c r="A587" s="41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34"/>
      <c r="AO587" s="34"/>
      <c r="AP587" s="34"/>
    </row>
    <row r="588" ht="18.0" customHeight="1">
      <c r="A588" s="41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34"/>
      <c r="AO588" s="34"/>
      <c r="AP588" s="34"/>
    </row>
    <row r="589" ht="18.0" customHeight="1">
      <c r="A589" s="41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34"/>
      <c r="AO589" s="34"/>
      <c r="AP589" s="34"/>
    </row>
    <row r="590" ht="18.0" customHeight="1">
      <c r="A590" s="41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34"/>
      <c r="AO590" s="34"/>
      <c r="AP590" s="34"/>
    </row>
    <row r="591" ht="18.0" customHeight="1">
      <c r="A591" s="41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34"/>
      <c r="AO591" s="34"/>
      <c r="AP591" s="34"/>
    </row>
    <row r="592" ht="18.0" customHeight="1">
      <c r="A592" s="41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34"/>
      <c r="AO592" s="34"/>
      <c r="AP592" s="34"/>
    </row>
    <row r="593" ht="18.0" customHeight="1">
      <c r="A593" s="41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34"/>
      <c r="AO593" s="34"/>
      <c r="AP593" s="34"/>
    </row>
    <row r="594" ht="18.0" customHeight="1">
      <c r="A594" s="41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34"/>
      <c r="AO594" s="34"/>
      <c r="AP594" s="34"/>
    </row>
    <row r="595" ht="18.0" customHeight="1">
      <c r="A595" s="41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34"/>
      <c r="AO595" s="34"/>
      <c r="AP595" s="34"/>
    </row>
    <row r="596" ht="18.0" customHeight="1">
      <c r="A596" s="41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34"/>
      <c r="AO596" s="34"/>
      <c r="AP596" s="34"/>
    </row>
    <row r="597" ht="18.0" customHeight="1">
      <c r="A597" s="41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34"/>
      <c r="AO597" s="34"/>
      <c r="AP597" s="34"/>
    </row>
    <row r="598" ht="18.0" customHeight="1">
      <c r="A598" s="41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34"/>
      <c r="AO598" s="34"/>
      <c r="AP598" s="34"/>
    </row>
    <row r="599" ht="18.0" customHeight="1">
      <c r="A599" s="41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34"/>
      <c r="AO599" s="34"/>
      <c r="AP599" s="34"/>
    </row>
    <row r="600" ht="18.0" customHeight="1">
      <c r="A600" s="41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34"/>
      <c r="AO600" s="34"/>
      <c r="AP600" s="34"/>
    </row>
    <row r="601" ht="18.0" customHeight="1">
      <c r="A601" s="41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34"/>
      <c r="AO601" s="34"/>
      <c r="AP601" s="34"/>
    </row>
    <row r="602" ht="18.0" customHeight="1">
      <c r="A602" s="41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34"/>
      <c r="AO602" s="34"/>
      <c r="AP602" s="34"/>
    </row>
    <row r="603" ht="18.0" customHeight="1">
      <c r="A603" s="41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34"/>
      <c r="AO603" s="34"/>
      <c r="AP603" s="34"/>
    </row>
    <row r="604" ht="18.0" customHeight="1">
      <c r="A604" s="41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34"/>
      <c r="AO604" s="34"/>
      <c r="AP604" s="34"/>
    </row>
    <row r="605" ht="18.0" customHeight="1">
      <c r="A605" s="41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34"/>
      <c r="AO605" s="34"/>
      <c r="AP605" s="34"/>
    </row>
    <row r="606" ht="18.0" customHeight="1">
      <c r="A606" s="41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34"/>
      <c r="AO606" s="34"/>
      <c r="AP606" s="34"/>
    </row>
    <row r="607" ht="18.0" customHeight="1">
      <c r="A607" s="41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34"/>
      <c r="AO607" s="34"/>
      <c r="AP607" s="34"/>
    </row>
    <row r="608" ht="18.0" customHeight="1">
      <c r="A608" s="41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34"/>
      <c r="AO608" s="34"/>
      <c r="AP608" s="34"/>
    </row>
    <row r="609" ht="18.0" customHeight="1">
      <c r="A609" s="41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34"/>
      <c r="AO609" s="34"/>
      <c r="AP609" s="34"/>
    </row>
    <row r="610" ht="18.0" customHeight="1">
      <c r="A610" s="41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34"/>
      <c r="AO610" s="34"/>
      <c r="AP610" s="34"/>
    </row>
    <row r="611" ht="18.0" customHeight="1">
      <c r="A611" s="41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34"/>
      <c r="AO611" s="34"/>
      <c r="AP611" s="34"/>
    </row>
    <row r="612" ht="18.0" customHeight="1">
      <c r="A612" s="41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34"/>
      <c r="AO612" s="34"/>
      <c r="AP612" s="34"/>
    </row>
    <row r="613" ht="18.0" customHeight="1">
      <c r="A613" s="41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34"/>
      <c r="AO613" s="34"/>
      <c r="AP613" s="34"/>
    </row>
    <row r="614" ht="18.0" customHeight="1">
      <c r="A614" s="41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34"/>
      <c r="AO614" s="34"/>
      <c r="AP614" s="34"/>
    </row>
    <row r="615" ht="18.0" customHeight="1">
      <c r="A615" s="41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34"/>
      <c r="AO615" s="34"/>
      <c r="AP615" s="34"/>
    </row>
    <row r="616" ht="18.0" customHeight="1">
      <c r="A616" s="41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34"/>
      <c r="AO616" s="34"/>
      <c r="AP616" s="34"/>
    </row>
    <row r="617" ht="18.0" customHeight="1">
      <c r="A617" s="41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34"/>
      <c r="AO617" s="34"/>
      <c r="AP617" s="34"/>
    </row>
    <row r="618" ht="18.0" customHeight="1">
      <c r="A618" s="41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34"/>
      <c r="AO618" s="34"/>
      <c r="AP618" s="34"/>
    </row>
    <row r="619" ht="18.0" customHeight="1">
      <c r="A619" s="41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34"/>
      <c r="AO619" s="34"/>
      <c r="AP619" s="34"/>
    </row>
    <row r="620" ht="18.0" customHeight="1">
      <c r="A620" s="41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34"/>
      <c r="AO620" s="34"/>
      <c r="AP620" s="34"/>
    </row>
    <row r="621" ht="18.0" customHeight="1">
      <c r="A621" s="41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34"/>
      <c r="AO621" s="34"/>
      <c r="AP621" s="34"/>
    </row>
    <row r="622" ht="18.0" customHeight="1">
      <c r="A622" s="41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34"/>
      <c r="AO622" s="34"/>
      <c r="AP622" s="34"/>
    </row>
    <row r="623" ht="18.0" customHeight="1">
      <c r="A623" s="41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34"/>
      <c r="AO623" s="34"/>
      <c r="AP623" s="34"/>
    </row>
    <row r="624" ht="18.0" customHeight="1">
      <c r="A624" s="41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34"/>
      <c r="AO624" s="34"/>
      <c r="AP624" s="34"/>
    </row>
    <row r="625" ht="18.0" customHeight="1">
      <c r="A625" s="41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34"/>
      <c r="AO625" s="34"/>
      <c r="AP625" s="34"/>
    </row>
    <row r="626" ht="18.0" customHeight="1">
      <c r="A626" s="41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34"/>
      <c r="AO626" s="34"/>
      <c r="AP626" s="34"/>
    </row>
    <row r="627" ht="18.0" customHeight="1">
      <c r="A627" s="41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34"/>
      <c r="AO627" s="34"/>
      <c r="AP627" s="34"/>
    </row>
    <row r="628" ht="18.0" customHeight="1">
      <c r="A628" s="41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34"/>
      <c r="AO628" s="34"/>
      <c r="AP628" s="34"/>
    </row>
    <row r="629" ht="18.0" customHeight="1">
      <c r="A629" s="41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34"/>
      <c r="AO629" s="34"/>
      <c r="AP629" s="34"/>
    </row>
    <row r="630" ht="18.0" customHeight="1">
      <c r="A630" s="41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34"/>
      <c r="AO630" s="34"/>
      <c r="AP630" s="34"/>
    </row>
    <row r="631" ht="18.0" customHeight="1">
      <c r="A631" s="41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34"/>
      <c r="AO631" s="34"/>
      <c r="AP631" s="34"/>
    </row>
    <row r="632" ht="18.0" customHeight="1">
      <c r="A632" s="41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34"/>
      <c r="AO632" s="34"/>
      <c r="AP632" s="34"/>
    </row>
    <row r="633" ht="18.0" customHeight="1">
      <c r="A633" s="41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34"/>
      <c r="AO633" s="34"/>
      <c r="AP633" s="34"/>
    </row>
    <row r="634" ht="18.0" customHeight="1">
      <c r="A634" s="41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34"/>
      <c r="AO634" s="34"/>
      <c r="AP634" s="34"/>
    </row>
    <row r="635" ht="18.0" customHeight="1">
      <c r="A635" s="41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34"/>
      <c r="AO635" s="34"/>
      <c r="AP635" s="34"/>
    </row>
    <row r="636" ht="18.0" customHeight="1">
      <c r="A636" s="41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34"/>
      <c r="AO636" s="34"/>
      <c r="AP636" s="34"/>
    </row>
    <row r="637" ht="18.0" customHeight="1">
      <c r="A637" s="41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34"/>
      <c r="AO637" s="34"/>
      <c r="AP637" s="34"/>
    </row>
    <row r="638" ht="18.0" customHeight="1">
      <c r="A638" s="41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34"/>
      <c r="AO638" s="34"/>
      <c r="AP638" s="34"/>
    </row>
    <row r="639" ht="18.0" customHeight="1">
      <c r="A639" s="41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34"/>
      <c r="AO639" s="34"/>
      <c r="AP639" s="34"/>
    </row>
    <row r="640" ht="18.0" customHeight="1">
      <c r="A640" s="41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34"/>
      <c r="AO640" s="34"/>
      <c r="AP640" s="34"/>
    </row>
    <row r="641" ht="18.0" customHeight="1">
      <c r="A641" s="41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34"/>
      <c r="AO641" s="34"/>
      <c r="AP641" s="34"/>
    </row>
    <row r="642" ht="18.0" customHeight="1">
      <c r="A642" s="41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34"/>
      <c r="AO642" s="34"/>
      <c r="AP642" s="34"/>
    </row>
    <row r="643" ht="18.0" customHeight="1">
      <c r="A643" s="41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34"/>
      <c r="AO643" s="34"/>
      <c r="AP643" s="34"/>
    </row>
    <row r="644" ht="18.0" customHeight="1">
      <c r="A644" s="41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34"/>
      <c r="AO644" s="34"/>
      <c r="AP644" s="34"/>
    </row>
    <row r="645" ht="18.0" customHeight="1">
      <c r="A645" s="41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34"/>
      <c r="AO645" s="34"/>
      <c r="AP645" s="34"/>
    </row>
    <row r="646" ht="18.0" customHeight="1">
      <c r="A646" s="41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34"/>
      <c r="AO646" s="34"/>
      <c r="AP646" s="34"/>
    </row>
    <row r="647" ht="18.0" customHeight="1">
      <c r="A647" s="41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34"/>
      <c r="AO647" s="34"/>
      <c r="AP647" s="34"/>
    </row>
    <row r="648" ht="18.0" customHeight="1">
      <c r="A648" s="41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34"/>
      <c r="AO648" s="34"/>
      <c r="AP648" s="34"/>
    </row>
    <row r="649" ht="18.0" customHeight="1">
      <c r="A649" s="41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34"/>
      <c r="AO649" s="34"/>
      <c r="AP649" s="34"/>
    </row>
    <row r="650" ht="18.0" customHeight="1">
      <c r="A650" s="41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34"/>
      <c r="AO650" s="34"/>
      <c r="AP650" s="34"/>
    </row>
    <row r="651" ht="18.0" customHeight="1">
      <c r="A651" s="41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34"/>
      <c r="AO651" s="34"/>
      <c r="AP651" s="34"/>
    </row>
    <row r="652" ht="18.0" customHeight="1">
      <c r="A652" s="41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34"/>
      <c r="AO652" s="34"/>
      <c r="AP652" s="34"/>
    </row>
    <row r="653" ht="18.0" customHeight="1">
      <c r="A653" s="41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34"/>
      <c r="AO653" s="34"/>
      <c r="AP653" s="34"/>
    </row>
    <row r="654" ht="18.0" customHeight="1">
      <c r="A654" s="41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34"/>
      <c r="AO654" s="34"/>
      <c r="AP654" s="34"/>
    </row>
    <row r="655" ht="18.0" customHeight="1">
      <c r="A655" s="41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34"/>
      <c r="AO655" s="34"/>
      <c r="AP655" s="34"/>
    </row>
    <row r="656" ht="18.0" customHeight="1">
      <c r="A656" s="41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34"/>
      <c r="AO656" s="34"/>
      <c r="AP656" s="34"/>
    </row>
    <row r="657" ht="18.0" customHeight="1">
      <c r="A657" s="41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34"/>
      <c r="AO657" s="34"/>
      <c r="AP657" s="34"/>
    </row>
    <row r="658" ht="18.0" customHeight="1">
      <c r="A658" s="41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34"/>
      <c r="AO658" s="34"/>
      <c r="AP658" s="34"/>
    </row>
    <row r="659" ht="18.0" customHeight="1">
      <c r="A659" s="41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34"/>
      <c r="AO659" s="34"/>
      <c r="AP659" s="34"/>
    </row>
    <row r="660" ht="18.0" customHeight="1">
      <c r="A660" s="41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34"/>
      <c r="AO660" s="34"/>
      <c r="AP660" s="34"/>
    </row>
    <row r="661" ht="18.0" customHeight="1">
      <c r="A661" s="41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34"/>
      <c r="AO661" s="34"/>
      <c r="AP661" s="34"/>
    </row>
    <row r="662" ht="18.0" customHeight="1">
      <c r="A662" s="41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34"/>
      <c r="AO662" s="34"/>
      <c r="AP662" s="34"/>
    </row>
    <row r="663" ht="18.0" customHeight="1">
      <c r="A663" s="41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34"/>
      <c r="AO663" s="34"/>
      <c r="AP663" s="34"/>
    </row>
    <row r="664" ht="18.0" customHeight="1">
      <c r="A664" s="41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34"/>
      <c r="AO664" s="34"/>
      <c r="AP664" s="34"/>
    </row>
    <row r="665" ht="18.0" customHeight="1">
      <c r="A665" s="41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34"/>
      <c r="AO665" s="34"/>
      <c r="AP665" s="34"/>
    </row>
    <row r="666" ht="18.0" customHeight="1">
      <c r="A666" s="41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34"/>
      <c r="AO666" s="34"/>
      <c r="AP666" s="34"/>
    </row>
    <row r="667" ht="18.0" customHeight="1">
      <c r="A667" s="41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34"/>
      <c r="AO667" s="34"/>
      <c r="AP667" s="34"/>
    </row>
    <row r="668" ht="18.0" customHeight="1">
      <c r="A668" s="41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34"/>
      <c r="AO668" s="34"/>
      <c r="AP668" s="34"/>
    </row>
    <row r="669" ht="18.0" customHeight="1">
      <c r="A669" s="41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34"/>
      <c r="AO669" s="34"/>
      <c r="AP669" s="34"/>
    </row>
    <row r="670" ht="18.0" customHeight="1">
      <c r="A670" s="41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34"/>
      <c r="AO670" s="34"/>
      <c r="AP670" s="34"/>
    </row>
    <row r="671" ht="18.0" customHeight="1">
      <c r="A671" s="41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34"/>
      <c r="AO671" s="34"/>
      <c r="AP671" s="34"/>
    </row>
    <row r="672" ht="18.0" customHeight="1">
      <c r="A672" s="41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34"/>
      <c r="AO672" s="34"/>
      <c r="AP672" s="34"/>
    </row>
    <row r="673" ht="18.0" customHeight="1">
      <c r="A673" s="41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34"/>
      <c r="AO673" s="34"/>
      <c r="AP673" s="34"/>
    </row>
    <row r="674" ht="18.0" customHeight="1">
      <c r="A674" s="41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34"/>
      <c r="AO674" s="34"/>
      <c r="AP674" s="34"/>
    </row>
    <row r="675" ht="18.0" customHeight="1">
      <c r="A675" s="41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34"/>
      <c r="AO675" s="34"/>
      <c r="AP675" s="34"/>
    </row>
    <row r="676" ht="18.0" customHeight="1">
      <c r="A676" s="41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34"/>
      <c r="AO676" s="34"/>
      <c r="AP676" s="34"/>
    </row>
    <row r="677" ht="18.0" customHeight="1">
      <c r="A677" s="41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34"/>
      <c r="AO677" s="34"/>
      <c r="AP677" s="34"/>
    </row>
    <row r="678" ht="18.0" customHeight="1">
      <c r="A678" s="41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34"/>
      <c r="AO678" s="34"/>
      <c r="AP678" s="34"/>
    </row>
    <row r="679" ht="18.0" customHeight="1">
      <c r="A679" s="41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34"/>
      <c r="AO679" s="34"/>
      <c r="AP679" s="34"/>
    </row>
    <row r="680" ht="18.0" customHeight="1">
      <c r="A680" s="41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34"/>
      <c r="AO680" s="34"/>
      <c r="AP680" s="34"/>
    </row>
    <row r="681" ht="18.0" customHeight="1">
      <c r="A681" s="41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34"/>
      <c r="AO681" s="34"/>
      <c r="AP681" s="34"/>
    </row>
    <row r="682" ht="18.0" customHeight="1">
      <c r="A682" s="41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34"/>
      <c r="AO682" s="34"/>
      <c r="AP682" s="34"/>
    </row>
    <row r="683" ht="18.0" customHeight="1">
      <c r="A683" s="41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34"/>
      <c r="AO683" s="34"/>
      <c r="AP683" s="34"/>
    </row>
    <row r="684" ht="18.0" customHeight="1">
      <c r="A684" s="41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34"/>
      <c r="AO684" s="34"/>
      <c r="AP684" s="34"/>
    </row>
    <row r="685" ht="18.0" customHeight="1">
      <c r="A685" s="41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34"/>
      <c r="AO685" s="34"/>
      <c r="AP685" s="34"/>
    </row>
    <row r="686" ht="18.0" customHeight="1">
      <c r="A686" s="41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34"/>
      <c r="AO686" s="34"/>
      <c r="AP686" s="34"/>
    </row>
    <row r="687" ht="18.0" customHeight="1">
      <c r="A687" s="41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34"/>
      <c r="AO687" s="34"/>
      <c r="AP687" s="34"/>
    </row>
    <row r="688" ht="18.0" customHeight="1">
      <c r="A688" s="41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34"/>
      <c r="AO688" s="34"/>
      <c r="AP688" s="34"/>
    </row>
    <row r="689" ht="18.0" customHeight="1">
      <c r="A689" s="41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34"/>
      <c r="AO689" s="34"/>
      <c r="AP689" s="34"/>
    </row>
    <row r="690" ht="18.0" customHeight="1">
      <c r="A690" s="41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34"/>
      <c r="AO690" s="34"/>
      <c r="AP690" s="34"/>
    </row>
    <row r="691" ht="18.0" customHeight="1">
      <c r="A691" s="41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34"/>
      <c r="AO691" s="34"/>
      <c r="AP691" s="34"/>
    </row>
    <row r="692" ht="18.0" customHeight="1">
      <c r="A692" s="41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34"/>
      <c r="AO692" s="34"/>
      <c r="AP692" s="34"/>
    </row>
    <row r="693" ht="18.0" customHeight="1">
      <c r="A693" s="41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34"/>
      <c r="AO693" s="34"/>
      <c r="AP693" s="34"/>
    </row>
    <row r="694" ht="18.0" customHeight="1">
      <c r="A694" s="41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34"/>
      <c r="AO694" s="34"/>
      <c r="AP694" s="34"/>
    </row>
    <row r="695" ht="18.0" customHeight="1">
      <c r="A695" s="41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34"/>
      <c r="AO695" s="34"/>
      <c r="AP695" s="34"/>
    </row>
    <row r="696" ht="18.0" customHeight="1">
      <c r="A696" s="41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34"/>
      <c r="AO696" s="34"/>
      <c r="AP696" s="34"/>
    </row>
    <row r="697" ht="18.0" customHeight="1">
      <c r="A697" s="41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34"/>
      <c r="AO697" s="34"/>
      <c r="AP697" s="34"/>
    </row>
    <row r="698" ht="18.0" customHeight="1">
      <c r="A698" s="41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34"/>
      <c r="AO698" s="34"/>
      <c r="AP698" s="34"/>
    </row>
    <row r="699" ht="18.0" customHeight="1">
      <c r="A699" s="41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34"/>
      <c r="AO699" s="34"/>
      <c r="AP699" s="34"/>
    </row>
    <row r="700" ht="18.0" customHeight="1">
      <c r="A700" s="41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34"/>
      <c r="AO700" s="34"/>
      <c r="AP700" s="34"/>
    </row>
    <row r="701" ht="18.0" customHeight="1">
      <c r="A701" s="41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34"/>
      <c r="AO701" s="34"/>
      <c r="AP701" s="34"/>
    </row>
    <row r="702" ht="18.0" customHeight="1">
      <c r="A702" s="41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34"/>
      <c r="AO702" s="34"/>
      <c r="AP702" s="34"/>
    </row>
    <row r="703" ht="18.0" customHeight="1">
      <c r="A703" s="41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34"/>
      <c r="AO703" s="34"/>
      <c r="AP703" s="34"/>
    </row>
    <row r="704" ht="18.0" customHeight="1">
      <c r="A704" s="41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34"/>
      <c r="AO704" s="34"/>
      <c r="AP704" s="34"/>
    </row>
    <row r="705" ht="18.0" customHeight="1">
      <c r="A705" s="41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34"/>
      <c r="AO705" s="34"/>
      <c r="AP705" s="34"/>
    </row>
    <row r="706" ht="18.0" customHeight="1">
      <c r="A706" s="41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34"/>
      <c r="AO706" s="34"/>
      <c r="AP706" s="34"/>
    </row>
    <row r="707" ht="18.0" customHeight="1">
      <c r="A707" s="41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34"/>
      <c r="AO707" s="34"/>
      <c r="AP707" s="34"/>
    </row>
    <row r="708" ht="18.0" customHeight="1">
      <c r="A708" s="41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34"/>
      <c r="AO708" s="34"/>
      <c r="AP708" s="34"/>
    </row>
    <row r="709" ht="18.0" customHeight="1">
      <c r="A709" s="41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34"/>
      <c r="AO709" s="34"/>
      <c r="AP709" s="34"/>
    </row>
    <row r="710" ht="18.0" customHeight="1">
      <c r="A710" s="41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34"/>
      <c r="AO710" s="34"/>
      <c r="AP710" s="34"/>
    </row>
    <row r="711" ht="18.0" customHeight="1">
      <c r="A711" s="41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34"/>
      <c r="AO711" s="34"/>
      <c r="AP711" s="34"/>
    </row>
    <row r="712" ht="18.0" customHeight="1">
      <c r="A712" s="41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34"/>
      <c r="AO712" s="34"/>
      <c r="AP712" s="34"/>
    </row>
    <row r="713" ht="18.0" customHeight="1">
      <c r="A713" s="41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34"/>
      <c r="AO713" s="34"/>
      <c r="AP713" s="34"/>
    </row>
    <row r="714" ht="18.0" customHeight="1">
      <c r="A714" s="41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34"/>
      <c r="AO714" s="34"/>
      <c r="AP714" s="34"/>
    </row>
    <row r="715" ht="18.0" customHeight="1">
      <c r="A715" s="41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34"/>
      <c r="AO715" s="34"/>
      <c r="AP715" s="34"/>
    </row>
    <row r="716" ht="18.0" customHeight="1">
      <c r="A716" s="41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34"/>
      <c r="AO716" s="34"/>
      <c r="AP716" s="34"/>
    </row>
    <row r="717" ht="18.0" customHeight="1">
      <c r="A717" s="41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34"/>
      <c r="AO717" s="34"/>
      <c r="AP717" s="34"/>
    </row>
    <row r="718" ht="18.0" customHeight="1">
      <c r="A718" s="41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34"/>
      <c r="AO718" s="34"/>
      <c r="AP718" s="34"/>
    </row>
    <row r="719" ht="18.0" customHeight="1">
      <c r="A719" s="41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34"/>
      <c r="AO719" s="34"/>
      <c r="AP719" s="34"/>
    </row>
    <row r="720" ht="18.0" customHeight="1">
      <c r="A720" s="41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34"/>
      <c r="AO720" s="34"/>
      <c r="AP720" s="34"/>
    </row>
    <row r="721" ht="18.0" customHeight="1">
      <c r="A721" s="41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34"/>
      <c r="AO721" s="34"/>
      <c r="AP721" s="34"/>
    </row>
    <row r="722" ht="18.0" customHeight="1">
      <c r="A722" s="41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34"/>
      <c r="AO722" s="34"/>
      <c r="AP722" s="34"/>
    </row>
    <row r="723" ht="18.0" customHeight="1">
      <c r="A723" s="41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34"/>
      <c r="AO723" s="34"/>
      <c r="AP723" s="34"/>
    </row>
    <row r="724" ht="18.0" customHeight="1">
      <c r="A724" s="41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34"/>
      <c r="AO724" s="34"/>
      <c r="AP724" s="34"/>
    </row>
    <row r="725" ht="18.0" customHeight="1">
      <c r="A725" s="41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34"/>
      <c r="AO725" s="34"/>
      <c r="AP725" s="34"/>
    </row>
    <row r="726" ht="18.0" customHeight="1">
      <c r="A726" s="41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34"/>
      <c r="AO726" s="34"/>
      <c r="AP726" s="34"/>
    </row>
    <row r="727" ht="18.0" customHeight="1">
      <c r="A727" s="41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34"/>
      <c r="AO727" s="34"/>
      <c r="AP727" s="34"/>
    </row>
    <row r="728" ht="18.0" customHeight="1">
      <c r="A728" s="41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34"/>
      <c r="AO728" s="34"/>
      <c r="AP728" s="34"/>
    </row>
    <row r="729" ht="18.0" customHeight="1">
      <c r="A729" s="41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34"/>
      <c r="AO729" s="34"/>
      <c r="AP729" s="34"/>
    </row>
    <row r="730" ht="18.0" customHeight="1">
      <c r="A730" s="41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34"/>
      <c r="AO730" s="34"/>
      <c r="AP730" s="34"/>
    </row>
    <row r="731" ht="18.0" customHeight="1">
      <c r="A731" s="41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34"/>
      <c r="AO731" s="34"/>
      <c r="AP731" s="34"/>
    </row>
    <row r="732" ht="18.0" customHeight="1">
      <c r="A732" s="41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34"/>
      <c r="AO732" s="34"/>
      <c r="AP732" s="34"/>
    </row>
    <row r="733" ht="18.0" customHeight="1">
      <c r="A733" s="41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34"/>
      <c r="AO733" s="34"/>
      <c r="AP733" s="34"/>
    </row>
    <row r="734" ht="18.0" customHeight="1">
      <c r="A734" s="41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34"/>
      <c r="AO734" s="34"/>
      <c r="AP734" s="34"/>
    </row>
    <row r="735" ht="18.0" customHeight="1">
      <c r="A735" s="41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34"/>
      <c r="AO735" s="34"/>
      <c r="AP735" s="34"/>
    </row>
    <row r="736" ht="18.0" customHeight="1">
      <c r="A736" s="41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34"/>
      <c r="AO736" s="34"/>
      <c r="AP736" s="34"/>
    </row>
    <row r="737" ht="18.0" customHeight="1">
      <c r="A737" s="41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34"/>
      <c r="AO737" s="34"/>
      <c r="AP737" s="34"/>
    </row>
    <row r="738" ht="18.0" customHeight="1">
      <c r="A738" s="41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34"/>
      <c r="AO738" s="34"/>
      <c r="AP738" s="34"/>
    </row>
    <row r="739" ht="18.0" customHeight="1">
      <c r="A739" s="41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34"/>
      <c r="AO739" s="34"/>
      <c r="AP739" s="34"/>
    </row>
    <row r="740" ht="18.0" customHeight="1">
      <c r="A740" s="41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34"/>
      <c r="AO740" s="34"/>
      <c r="AP740" s="34"/>
    </row>
    <row r="741" ht="18.0" customHeight="1">
      <c r="A741" s="41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34"/>
      <c r="AO741" s="34"/>
      <c r="AP741" s="34"/>
    </row>
    <row r="742" ht="18.0" customHeight="1">
      <c r="A742" s="41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34"/>
      <c r="AO742" s="34"/>
      <c r="AP742" s="34"/>
    </row>
    <row r="743" ht="18.0" customHeight="1">
      <c r="A743" s="41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34"/>
      <c r="AO743" s="34"/>
      <c r="AP743" s="34"/>
    </row>
    <row r="744" ht="18.0" customHeight="1">
      <c r="A744" s="41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34"/>
      <c r="AO744" s="34"/>
      <c r="AP744" s="34"/>
    </row>
    <row r="745" ht="18.0" customHeight="1">
      <c r="A745" s="41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34"/>
      <c r="AO745" s="34"/>
      <c r="AP745" s="34"/>
    </row>
    <row r="746" ht="18.0" customHeight="1">
      <c r="A746" s="41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34"/>
      <c r="AO746" s="34"/>
      <c r="AP746" s="34"/>
    </row>
    <row r="747" ht="18.0" customHeight="1">
      <c r="A747" s="41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34"/>
      <c r="AO747" s="34"/>
      <c r="AP747" s="34"/>
    </row>
    <row r="748" ht="18.0" customHeight="1">
      <c r="A748" s="41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34"/>
      <c r="AO748" s="34"/>
      <c r="AP748" s="34"/>
    </row>
    <row r="749" ht="18.0" customHeight="1">
      <c r="A749" s="41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34"/>
      <c r="AO749" s="34"/>
      <c r="AP749" s="34"/>
    </row>
    <row r="750" ht="18.0" customHeight="1">
      <c r="A750" s="41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34"/>
      <c r="AO750" s="34"/>
      <c r="AP750" s="34"/>
    </row>
    <row r="751" ht="18.0" customHeight="1">
      <c r="A751" s="41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34"/>
      <c r="AO751" s="34"/>
      <c r="AP751" s="34"/>
    </row>
    <row r="752" ht="18.0" customHeight="1">
      <c r="A752" s="41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34"/>
      <c r="AO752" s="34"/>
      <c r="AP752" s="34"/>
    </row>
    <row r="753" ht="18.0" customHeight="1">
      <c r="A753" s="41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34"/>
      <c r="AO753" s="34"/>
      <c r="AP753" s="34"/>
    </row>
    <row r="754" ht="18.0" customHeight="1">
      <c r="A754" s="41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34"/>
      <c r="AO754" s="34"/>
      <c r="AP754" s="34"/>
    </row>
    <row r="755" ht="18.0" customHeight="1">
      <c r="A755" s="41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34"/>
      <c r="AO755" s="34"/>
      <c r="AP755" s="34"/>
    </row>
    <row r="756" ht="18.0" customHeight="1">
      <c r="A756" s="41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34"/>
      <c r="AO756" s="34"/>
      <c r="AP756" s="34"/>
    </row>
    <row r="757" ht="18.0" customHeight="1">
      <c r="A757" s="41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34"/>
      <c r="AO757" s="34"/>
      <c r="AP757" s="34"/>
    </row>
    <row r="758" ht="18.0" customHeight="1">
      <c r="A758" s="41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34"/>
      <c r="AO758" s="34"/>
      <c r="AP758" s="34"/>
    </row>
    <row r="759" ht="18.0" customHeight="1">
      <c r="A759" s="41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34"/>
      <c r="AO759" s="34"/>
      <c r="AP759" s="34"/>
    </row>
    <row r="760" ht="18.0" customHeight="1">
      <c r="A760" s="41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34"/>
      <c r="AO760" s="34"/>
      <c r="AP760" s="34"/>
    </row>
    <row r="761" ht="18.0" customHeight="1">
      <c r="A761" s="41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34"/>
      <c r="AO761" s="34"/>
      <c r="AP761" s="34"/>
    </row>
    <row r="762" ht="18.0" customHeight="1">
      <c r="A762" s="41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34"/>
      <c r="AO762" s="34"/>
      <c r="AP762" s="34"/>
    </row>
    <row r="763" ht="18.0" customHeight="1">
      <c r="A763" s="41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34"/>
      <c r="AO763" s="34"/>
      <c r="AP763" s="34"/>
    </row>
    <row r="764" ht="18.0" customHeight="1">
      <c r="A764" s="41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34"/>
      <c r="AO764" s="34"/>
      <c r="AP764" s="34"/>
    </row>
    <row r="765" ht="18.0" customHeight="1">
      <c r="A765" s="41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34"/>
      <c r="AO765" s="34"/>
      <c r="AP765" s="34"/>
    </row>
    <row r="766" ht="18.0" customHeight="1">
      <c r="A766" s="41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34"/>
      <c r="AO766" s="34"/>
      <c r="AP766" s="34"/>
    </row>
    <row r="767" ht="18.0" customHeight="1">
      <c r="A767" s="41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34"/>
      <c r="AO767" s="34"/>
      <c r="AP767" s="34"/>
    </row>
    <row r="768" ht="18.0" customHeight="1">
      <c r="A768" s="41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34"/>
      <c r="AO768" s="34"/>
      <c r="AP768" s="34"/>
    </row>
    <row r="769" ht="18.0" customHeight="1">
      <c r="A769" s="41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34"/>
      <c r="AO769" s="34"/>
      <c r="AP769" s="34"/>
    </row>
    <row r="770" ht="18.0" customHeight="1">
      <c r="A770" s="41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34"/>
      <c r="AO770" s="34"/>
      <c r="AP770" s="34"/>
    </row>
    <row r="771" ht="18.0" customHeight="1">
      <c r="A771" s="41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34"/>
      <c r="AO771" s="34"/>
      <c r="AP771" s="34"/>
    </row>
    <row r="772" ht="18.0" customHeight="1">
      <c r="A772" s="41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34"/>
      <c r="AO772" s="34"/>
      <c r="AP772" s="34"/>
    </row>
    <row r="773" ht="18.0" customHeight="1">
      <c r="A773" s="41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34"/>
      <c r="AO773" s="34"/>
      <c r="AP773" s="34"/>
    </row>
    <row r="774" ht="18.0" customHeight="1">
      <c r="A774" s="41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34"/>
      <c r="AO774" s="34"/>
      <c r="AP774" s="34"/>
    </row>
    <row r="775" ht="18.0" customHeight="1">
      <c r="A775" s="41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34"/>
      <c r="AO775" s="34"/>
      <c r="AP775" s="34"/>
    </row>
    <row r="776" ht="18.0" customHeight="1">
      <c r="A776" s="41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34"/>
      <c r="AO776" s="34"/>
      <c r="AP776" s="34"/>
    </row>
    <row r="777" ht="18.0" customHeight="1">
      <c r="A777" s="41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34"/>
      <c r="AO777" s="34"/>
      <c r="AP777" s="34"/>
    </row>
    <row r="778" ht="18.0" customHeight="1">
      <c r="A778" s="41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34"/>
      <c r="AO778" s="34"/>
      <c r="AP778" s="34"/>
    </row>
    <row r="779" ht="18.0" customHeight="1">
      <c r="A779" s="41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34"/>
      <c r="AO779" s="34"/>
      <c r="AP779" s="34"/>
    </row>
    <row r="780" ht="18.0" customHeight="1">
      <c r="A780" s="41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34"/>
      <c r="AO780" s="34"/>
      <c r="AP780" s="34"/>
    </row>
    <row r="781" ht="18.0" customHeight="1">
      <c r="A781" s="41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34"/>
      <c r="AO781" s="34"/>
      <c r="AP781" s="34"/>
    </row>
    <row r="782" ht="18.0" customHeight="1">
      <c r="A782" s="41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34"/>
      <c r="AO782" s="34"/>
      <c r="AP782" s="34"/>
    </row>
    <row r="783" ht="18.0" customHeight="1">
      <c r="A783" s="41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34"/>
      <c r="AO783" s="34"/>
      <c r="AP783" s="34"/>
    </row>
    <row r="784" ht="18.0" customHeight="1">
      <c r="A784" s="41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34"/>
      <c r="AO784" s="34"/>
      <c r="AP784" s="34"/>
    </row>
    <row r="785" ht="18.0" customHeight="1">
      <c r="A785" s="41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34"/>
      <c r="AO785" s="34"/>
      <c r="AP785" s="34"/>
    </row>
    <row r="786" ht="18.0" customHeight="1">
      <c r="A786" s="41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34"/>
      <c r="AO786" s="34"/>
      <c r="AP786" s="34"/>
    </row>
    <row r="787" ht="18.0" customHeight="1">
      <c r="A787" s="41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34"/>
      <c r="AO787" s="34"/>
      <c r="AP787" s="34"/>
    </row>
    <row r="788" ht="18.0" customHeight="1">
      <c r="A788" s="41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34"/>
      <c r="AO788" s="34"/>
      <c r="AP788" s="34"/>
    </row>
    <row r="789" ht="18.0" customHeight="1">
      <c r="A789" s="41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34"/>
      <c r="AO789" s="34"/>
      <c r="AP789" s="34"/>
    </row>
    <row r="790" ht="18.0" customHeight="1">
      <c r="A790" s="41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34"/>
      <c r="AO790" s="34"/>
      <c r="AP790" s="34"/>
    </row>
    <row r="791" ht="18.0" customHeight="1">
      <c r="A791" s="41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34"/>
      <c r="AO791" s="34"/>
      <c r="AP791" s="34"/>
    </row>
    <row r="792" ht="18.0" customHeight="1">
      <c r="A792" s="41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34"/>
      <c r="AO792" s="34"/>
      <c r="AP792" s="34"/>
    </row>
    <row r="793" ht="18.0" customHeight="1">
      <c r="A793" s="41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34"/>
      <c r="AO793" s="34"/>
      <c r="AP793" s="34"/>
    </row>
    <row r="794" ht="18.0" customHeight="1">
      <c r="A794" s="41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34"/>
      <c r="AO794" s="34"/>
      <c r="AP794" s="34"/>
    </row>
    <row r="795" ht="18.0" customHeight="1">
      <c r="A795" s="41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34"/>
      <c r="AO795" s="34"/>
      <c r="AP795" s="34"/>
    </row>
    <row r="796" ht="18.0" customHeight="1">
      <c r="A796" s="41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34"/>
      <c r="AO796" s="34"/>
      <c r="AP796" s="34"/>
    </row>
    <row r="797" ht="18.0" customHeight="1">
      <c r="A797" s="41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34"/>
      <c r="AO797" s="34"/>
      <c r="AP797" s="34"/>
    </row>
    <row r="798" ht="18.0" customHeight="1">
      <c r="A798" s="41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34"/>
      <c r="AO798" s="34"/>
      <c r="AP798" s="34"/>
    </row>
    <row r="799" ht="18.0" customHeight="1">
      <c r="A799" s="41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34"/>
      <c r="AO799" s="34"/>
      <c r="AP799" s="34"/>
    </row>
    <row r="800" ht="18.0" customHeight="1">
      <c r="A800" s="41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34"/>
      <c r="AO800" s="34"/>
      <c r="AP800" s="34"/>
    </row>
    <row r="801" ht="18.0" customHeight="1">
      <c r="A801" s="41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34"/>
      <c r="AO801" s="34"/>
      <c r="AP801" s="34"/>
    </row>
    <row r="802" ht="18.0" customHeight="1">
      <c r="A802" s="41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34"/>
      <c r="AO802" s="34"/>
      <c r="AP802" s="34"/>
    </row>
    <row r="803" ht="18.0" customHeight="1">
      <c r="A803" s="41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34"/>
      <c r="AO803" s="34"/>
      <c r="AP803" s="34"/>
    </row>
    <row r="804" ht="18.0" customHeight="1">
      <c r="A804" s="41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34"/>
      <c r="AO804" s="34"/>
      <c r="AP804" s="34"/>
    </row>
    <row r="805" ht="18.0" customHeight="1">
      <c r="A805" s="41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34"/>
      <c r="AO805" s="34"/>
      <c r="AP805" s="34"/>
    </row>
    <row r="806" ht="18.0" customHeight="1">
      <c r="A806" s="41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34"/>
      <c r="AO806" s="34"/>
      <c r="AP806" s="34"/>
    </row>
    <row r="807" ht="18.0" customHeight="1">
      <c r="A807" s="41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34"/>
      <c r="AO807" s="34"/>
      <c r="AP807" s="34"/>
    </row>
    <row r="808" ht="18.0" customHeight="1">
      <c r="A808" s="41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34"/>
      <c r="AO808" s="34"/>
      <c r="AP808" s="34"/>
    </row>
    <row r="809" ht="18.0" customHeight="1">
      <c r="A809" s="41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34"/>
      <c r="AO809" s="34"/>
      <c r="AP809" s="34"/>
    </row>
    <row r="810" ht="18.0" customHeight="1">
      <c r="A810" s="41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34"/>
      <c r="AO810" s="34"/>
      <c r="AP810" s="34"/>
    </row>
    <row r="811" ht="18.0" customHeight="1">
      <c r="A811" s="41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34"/>
      <c r="AO811" s="34"/>
      <c r="AP811" s="34"/>
    </row>
    <row r="812" ht="18.0" customHeight="1">
      <c r="A812" s="41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34"/>
      <c r="AO812" s="34"/>
      <c r="AP812" s="34"/>
    </row>
    <row r="813" ht="18.0" customHeight="1">
      <c r="A813" s="41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34"/>
      <c r="AO813" s="34"/>
      <c r="AP813" s="34"/>
    </row>
    <row r="814" ht="18.0" customHeight="1">
      <c r="A814" s="41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34"/>
      <c r="AO814" s="34"/>
      <c r="AP814" s="34"/>
    </row>
    <row r="815" ht="18.0" customHeight="1">
      <c r="A815" s="41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34"/>
      <c r="AO815" s="34"/>
      <c r="AP815" s="34"/>
    </row>
    <row r="816" ht="18.0" customHeight="1">
      <c r="A816" s="41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34"/>
      <c r="AO816" s="34"/>
      <c r="AP816" s="34"/>
    </row>
    <row r="817" ht="18.0" customHeight="1">
      <c r="A817" s="41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34"/>
      <c r="AO817" s="34"/>
      <c r="AP817" s="34"/>
    </row>
    <row r="818" ht="18.0" customHeight="1">
      <c r="A818" s="41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34"/>
      <c r="AO818" s="34"/>
      <c r="AP818" s="34"/>
    </row>
    <row r="819" ht="18.0" customHeight="1">
      <c r="A819" s="41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34"/>
      <c r="AO819" s="34"/>
      <c r="AP819" s="34"/>
    </row>
    <row r="820" ht="18.0" customHeight="1">
      <c r="A820" s="41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34"/>
      <c r="AO820" s="34"/>
      <c r="AP820" s="34"/>
    </row>
    <row r="821" ht="18.0" customHeight="1">
      <c r="A821" s="41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34"/>
      <c r="AO821" s="34"/>
      <c r="AP821" s="34"/>
    </row>
    <row r="822" ht="18.0" customHeight="1">
      <c r="A822" s="41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34"/>
      <c r="AO822" s="34"/>
      <c r="AP822" s="34"/>
    </row>
    <row r="823" ht="18.0" customHeight="1">
      <c r="A823" s="41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34"/>
      <c r="AO823" s="34"/>
      <c r="AP823" s="34"/>
    </row>
    <row r="824" ht="18.0" customHeight="1">
      <c r="A824" s="41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34"/>
      <c r="AO824" s="34"/>
      <c r="AP824" s="34"/>
    </row>
    <row r="825" ht="18.0" customHeight="1">
      <c r="A825" s="41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34"/>
      <c r="AO825" s="34"/>
      <c r="AP825" s="34"/>
    </row>
    <row r="826" ht="18.0" customHeight="1">
      <c r="A826" s="41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34"/>
      <c r="AO826" s="34"/>
      <c r="AP826" s="34"/>
    </row>
    <row r="827" ht="18.0" customHeight="1">
      <c r="A827" s="41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34"/>
      <c r="AO827" s="34"/>
      <c r="AP827" s="34"/>
    </row>
    <row r="828" ht="18.0" customHeight="1">
      <c r="A828" s="41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34"/>
      <c r="AO828" s="34"/>
      <c r="AP828" s="34"/>
    </row>
    <row r="829" ht="18.0" customHeight="1">
      <c r="A829" s="41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34"/>
      <c r="AO829" s="34"/>
      <c r="AP829" s="34"/>
    </row>
    <row r="830" ht="18.0" customHeight="1">
      <c r="A830" s="41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34"/>
      <c r="AO830" s="34"/>
      <c r="AP830" s="34"/>
    </row>
    <row r="831" ht="18.0" customHeight="1">
      <c r="A831" s="41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34"/>
      <c r="AO831" s="34"/>
      <c r="AP831" s="34"/>
    </row>
    <row r="832" ht="18.0" customHeight="1">
      <c r="A832" s="41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34"/>
      <c r="AO832" s="34"/>
      <c r="AP832" s="34"/>
    </row>
    <row r="833" ht="18.0" customHeight="1">
      <c r="A833" s="41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34"/>
      <c r="AO833" s="34"/>
      <c r="AP833" s="34"/>
    </row>
    <row r="834" ht="18.0" customHeight="1">
      <c r="A834" s="41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34"/>
      <c r="AO834" s="34"/>
      <c r="AP834" s="34"/>
    </row>
    <row r="835" ht="18.0" customHeight="1">
      <c r="A835" s="41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34"/>
      <c r="AO835" s="34"/>
      <c r="AP835" s="34"/>
    </row>
    <row r="836" ht="18.0" customHeight="1">
      <c r="A836" s="41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34"/>
      <c r="AO836" s="34"/>
      <c r="AP836" s="34"/>
    </row>
    <row r="837" ht="18.0" customHeight="1">
      <c r="A837" s="41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34"/>
      <c r="AO837" s="34"/>
      <c r="AP837" s="34"/>
    </row>
    <row r="838" ht="18.0" customHeight="1">
      <c r="A838" s="41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34"/>
      <c r="AO838" s="34"/>
      <c r="AP838" s="34"/>
    </row>
    <row r="839" ht="18.0" customHeight="1">
      <c r="A839" s="41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34"/>
      <c r="AO839" s="34"/>
      <c r="AP839" s="34"/>
    </row>
    <row r="840" ht="18.0" customHeight="1">
      <c r="A840" s="41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34"/>
      <c r="AO840" s="34"/>
      <c r="AP840" s="34"/>
    </row>
    <row r="841" ht="18.0" customHeight="1">
      <c r="A841" s="41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34"/>
      <c r="AO841" s="34"/>
      <c r="AP841" s="34"/>
    </row>
    <row r="842" ht="18.0" customHeight="1">
      <c r="A842" s="41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34"/>
      <c r="AO842" s="34"/>
      <c r="AP842" s="34"/>
    </row>
    <row r="843" ht="18.0" customHeight="1">
      <c r="A843" s="41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34"/>
      <c r="AO843" s="34"/>
      <c r="AP843" s="34"/>
    </row>
    <row r="844" ht="18.0" customHeight="1">
      <c r="A844" s="41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34"/>
      <c r="AO844" s="34"/>
      <c r="AP844" s="34"/>
    </row>
    <row r="845" ht="18.0" customHeight="1">
      <c r="A845" s="41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34"/>
      <c r="AO845" s="34"/>
      <c r="AP845" s="34"/>
    </row>
    <row r="846" ht="18.0" customHeight="1">
      <c r="A846" s="41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34"/>
      <c r="AO846" s="34"/>
      <c r="AP846" s="34"/>
    </row>
    <row r="847" ht="18.0" customHeight="1">
      <c r="A847" s="41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34"/>
      <c r="AO847" s="34"/>
      <c r="AP847" s="34"/>
    </row>
    <row r="848" ht="18.0" customHeight="1">
      <c r="A848" s="41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34"/>
      <c r="AO848" s="34"/>
      <c r="AP848" s="34"/>
    </row>
    <row r="849" ht="18.0" customHeight="1">
      <c r="A849" s="41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34"/>
      <c r="AO849" s="34"/>
      <c r="AP849" s="34"/>
    </row>
    <row r="850" ht="18.0" customHeight="1">
      <c r="A850" s="41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34"/>
      <c r="AO850" s="34"/>
      <c r="AP850" s="34"/>
    </row>
    <row r="851" ht="18.0" customHeight="1">
      <c r="A851" s="41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34"/>
      <c r="AO851" s="34"/>
      <c r="AP851" s="34"/>
    </row>
    <row r="852" ht="18.0" customHeight="1">
      <c r="A852" s="41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34"/>
      <c r="AO852" s="34"/>
      <c r="AP852" s="34"/>
    </row>
    <row r="853" ht="18.0" customHeight="1">
      <c r="A853" s="41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34"/>
      <c r="AO853" s="34"/>
      <c r="AP853" s="34"/>
    </row>
    <row r="854" ht="18.0" customHeight="1">
      <c r="A854" s="41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34"/>
      <c r="AO854" s="34"/>
      <c r="AP854" s="34"/>
    </row>
    <row r="855" ht="18.0" customHeight="1">
      <c r="A855" s="41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34"/>
      <c r="AO855" s="34"/>
      <c r="AP855" s="34"/>
    </row>
    <row r="856" ht="18.0" customHeight="1">
      <c r="A856" s="41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34"/>
      <c r="AO856" s="34"/>
      <c r="AP856" s="34"/>
    </row>
    <row r="857" ht="18.0" customHeight="1">
      <c r="A857" s="41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34"/>
      <c r="AO857" s="34"/>
      <c r="AP857" s="34"/>
    </row>
    <row r="858" ht="18.0" customHeight="1">
      <c r="A858" s="41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34"/>
      <c r="AO858" s="34"/>
      <c r="AP858" s="34"/>
    </row>
    <row r="859" ht="18.0" customHeight="1">
      <c r="A859" s="41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34"/>
      <c r="AO859" s="34"/>
      <c r="AP859" s="34"/>
    </row>
    <row r="860" ht="18.0" customHeight="1">
      <c r="A860" s="41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34"/>
      <c r="AO860" s="34"/>
      <c r="AP860" s="34"/>
    </row>
    <row r="861" ht="18.0" customHeight="1">
      <c r="A861" s="41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34"/>
      <c r="AO861" s="34"/>
      <c r="AP861" s="34"/>
    </row>
    <row r="862" ht="18.0" customHeight="1">
      <c r="A862" s="41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34"/>
      <c r="AO862" s="34"/>
      <c r="AP862" s="34"/>
    </row>
    <row r="863" ht="18.0" customHeight="1">
      <c r="A863" s="41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34"/>
      <c r="AO863" s="34"/>
      <c r="AP863" s="34"/>
    </row>
    <row r="864" ht="18.0" customHeight="1">
      <c r="A864" s="41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34"/>
      <c r="AO864" s="34"/>
      <c r="AP864" s="34"/>
    </row>
    <row r="865" ht="18.0" customHeight="1">
      <c r="A865" s="41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34"/>
      <c r="AO865" s="34"/>
      <c r="AP865" s="34"/>
    </row>
    <row r="866" ht="18.0" customHeight="1">
      <c r="A866" s="41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34"/>
      <c r="AO866" s="34"/>
      <c r="AP866" s="34"/>
    </row>
    <row r="867" ht="18.0" customHeight="1">
      <c r="A867" s="41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34"/>
      <c r="AO867" s="34"/>
      <c r="AP867" s="34"/>
    </row>
    <row r="868" ht="18.0" customHeight="1">
      <c r="A868" s="41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34"/>
      <c r="AO868" s="34"/>
      <c r="AP868" s="34"/>
    </row>
    <row r="869" ht="18.0" customHeight="1">
      <c r="A869" s="41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34"/>
      <c r="AO869" s="34"/>
      <c r="AP869" s="34"/>
    </row>
    <row r="870" ht="18.0" customHeight="1">
      <c r="A870" s="41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34"/>
      <c r="AO870" s="34"/>
      <c r="AP870" s="34"/>
    </row>
    <row r="871" ht="18.0" customHeight="1">
      <c r="A871" s="41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34"/>
      <c r="AO871" s="34"/>
      <c r="AP871" s="34"/>
    </row>
    <row r="872" ht="18.0" customHeight="1">
      <c r="A872" s="41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34"/>
      <c r="AO872" s="34"/>
      <c r="AP872" s="34"/>
    </row>
    <row r="873" ht="18.0" customHeight="1">
      <c r="A873" s="41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34"/>
      <c r="AO873" s="34"/>
      <c r="AP873" s="34"/>
    </row>
    <row r="874" ht="18.0" customHeight="1">
      <c r="A874" s="41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34"/>
      <c r="AO874" s="34"/>
      <c r="AP874" s="34"/>
    </row>
    <row r="875" ht="18.0" customHeight="1">
      <c r="A875" s="41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34"/>
      <c r="AO875" s="34"/>
      <c r="AP875" s="34"/>
    </row>
    <row r="876" ht="18.0" customHeight="1">
      <c r="A876" s="41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34"/>
      <c r="AO876" s="34"/>
      <c r="AP876" s="34"/>
    </row>
    <row r="877" ht="18.0" customHeight="1">
      <c r="A877" s="41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34"/>
      <c r="AO877" s="34"/>
      <c r="AP877" s="34"/>
    </row>
    <row r="878" ht="18.0" customHeight="1">
      <c r="A878" s="41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34"/>
      <c r="AO878" s="34"/>
      <c r="AP878" s="34"/>
    </row>
    <row r="879" ht="18.0" customHeight="1">
      <c r="A879" s="41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34"/>
      <c r="AO879" s="34"/>
      <c r="AP879" s="34"/>
    </row>
    <row r="880" ht="18.0" customHeight="1">
      <c r="A880" s="41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34"/>
      <c r="AO880" s="34"/>
      <c r="AP880" s="34"/>
    </row>
    <row r="881" ht="18.0" customHeight="1">
      <c r="A881" s="41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34"/>
      <c r="AO881" s="34"/>
      <c r="AP881" s="34"/>
    </row>
    <row r="882" ht="18.0" customHeight="1">
      <c r="A882" s="41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34"/>
      <c r="AO882" s="34"/>
      <c r="AP882" s="34"/>
    </row>
    <row r="883" ht="18.0" customHeight="1">
      <c r="A883" s="41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34"/>
      <c r="AO883" s="34"/>
      <c r="AP883" s="34"/>
    </row>
    <row r="884" ht="18.0" customHeight="1">
      <c r="A884" s="41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34"/>
      <c r="AO884" s="34"/>
      <c r="AP884" s="34"/>
    </row>
    <row r="885" ht="18.0" customHeight="1">
      <c r="A885" s="41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34"/>
      <c r="AO885" s="34"/>
      <c r="AP885" s="34"/>
    </row>
    <row r="886" ht="18.0" customHeight="1">
      <c r="A886" s="41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34"/>
      <c r="AO886" s="34"/>
      <c r="AP886" s="34"/>
    </row>
    <row r="887" ht="18.0" customHeight="1">
      <c r="A887" s="41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34"/>
      <c r="AO887" s="34"/>
      <c r="AP887" s="34"/>
    </row>
    <row r="888" ht="18.0" customHeight="1">
      <c r="A888" s="41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34"/>
      <c r="AO888" s="34"/>
      <c r="AP888" s="34"/>
    </row>
    <row r="889" ht="18.0" customHeight="1">
      <c r="A889" s="41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34"/>
      <c r="AO889" s="34"/>
      <c r="AP889" s="34"/>
    </row>
    <row r="890" ht="18.0" customHeight="1">
      <c r="A890" s="41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34"/>
      <c r="AO890" s="34"/>
      <c r="AP890" s="34"/>
    </row>
    <row r="891" ht="18.0" customHeight="1">
      <c r="A891" s="41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34"/>
      <c r="AO891" s="34"/>
      <c r="AP891" s="34"/>
    </row>
    <row r="892" ht="18.0" customHeight="1">
      <c r="A892" s="41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34"/>
      <c r="AO892" s="34"/>
      <c r="AP892" s="34"/>
    </row>
    <row r="893" ht="18.0" customHeight="1">
      <c r="A893" s="41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34"/>
      <c r="AO893" s="34"/>
      <c r="AP893" s="34"/>
    </row>
    <row r="894" ht="18.0" customHeight="1">
      <c r="A894" s="41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34"/>
      <c r="AO894" s="34"/>
      <c r="AP894" s="34"/>
    </row>
    <row r="895" ht="18.0" customHeight="1">
      <c r="A895" s="41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34"/>
      <c r="AO895" s="34"/>
      <c r="AP895" s="34"/>
    </row>
    <row r="896" ht="18.0" customHeight="1">
      <c r="A896" s="41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34"/>
      <c r="AO896" s="34"/>
      <c r="AP896" s="34"/>
    </row>
    <row r="897" ht="18.0" customHeight="1">
      <c r="A897" s="41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34"/>
      <c r="AO897" s="34"/>
      <c r="AP897" s="34"/>
    </row>
    <row r="898" ht="18.0" customHeight="1">
      <c r="A898" s="41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34"/>
      <c r="AO898" s="34"/>
      <c r="AP898" s="34"/>
    </row>
    <row r="899" ht="18.0" customHeight="1">
      <c r="A899" s="41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34"/>
      <c r="AO899" s="34"/>
      <c r="AP899" s="34"/>
    </row>
    <row r="900" ht="18.0" customHeight="1">
      <c r="A900" s="41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34"/>
      <c r="AO900" s="34"/>
      <c r="AP900" s="34"/>
    </row>
    <row r="901" ht="18.0" customHeight="1">
      <c r="A901" s="41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34"/>
      <c r="AO901" s="34"/>
      <c r="AP901" s="34"/>
    </row>
    <row r="902" ht="18.0" customHeight="1">
      <c r="A902" s="41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34"/>
      <c r="AO902" s="34"/>
      <c r="AP902" s="34"/>
    </row>
    <row r="903" ht="18.0" customHeight="1">
      <c r="A903" s="41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34"/>
      <c r="AO903" s="34"/>
      <c r="AP903" s="34"/>
    </row>
    <row r="904" ht="18.0" customHeight="1">
      <c r="A904" s="41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34"/>
      <c r="AO904" s="34"/>
      <c r="AP904" s="34"/>
    </row>
    <row r="905" ht="18.0" customHeight="1">
      <c r="A905" s="41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34"/>
      <c r="AO905" s="34"/>
      <c r="AP905" s="34"/>
    </row>
    <row r="906" ht="18.0" customHeight="1">
      <c r="A906" s="41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34"/>
      <c r="AO906" s="34"/>
      <c r="AP906" s="34"/>
    </row>
    <row r="907" ht="18.0" customHeight="1">
      <c r="A907" s="41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34"/>
      <c r="AO907" s="34"/>
      <c r="AP907" s="34"/>
    </row>
    <row r="908" ht="18.0" customHeight="1">
      <c r="A908" s="41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34"/>
      <c r="AO908" s="34"/>
      <c r="AP908" s="34"/>
    </row>
    <row r="909" ht="18.0" customHeight="1">
      <c r="A909" s="41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34"/>
      <c r="AO909" s="34"/>
      <c r="AP909" s="34"/>
    </row>
    <row r="910" ht="18.0" customHeight="1">
      <c r="A910" s="41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34"/>
      <c r="AO910" s="34"/>
      <c r="AP910" s="34"/>
    </row>
    <row r="911" ht="18.0" customHeight="1">
      <c r="A911" s="41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34"/>
      <c r="AO911" s="34"/>
      <c r="AP911" s="34"/>
    </row>
    <row r="912" ht="18.0" customHeight="1">
      <c r="A912" s="41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34"/>
      <c r="AO912" s="34"/>
      <c r="AP912" s="34"/>
    </row>
    <row r="913" ht="18.0" customHeight="1">
      <c r="A913" s="41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34"/>
      <c r="AO913" s="34"/>
      <c r="AP913" s="34"/>
    </row>
    <row r="914" ht="18.0" customHeight="1">
      <c r="A914" s="41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34"/>
      <c r="AO914" s="34"/>
      <c r="AP914" s="34"/>
    </row>
    <row r="915" ht="18.0" customHeight="1">
      <c r="A915" s="41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34"/>
      <c r="AO915" s="34"/>
      <c r="AP915" s="34"/>
    </row>
    <row r="916" ht="18.0" customHeight="1">
      <c r="A916" s="41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34"/>
      <c r="AO916" s="34"/>
      <c r="AP916" s="34"/>
    </row>
    <row r="917" ht="18.0" customHeight="1">
      <c r="A917" s="41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34"/>
      <c r="AO917" s="34"/>
      <c r="AP917" s="34"/>
    </row>
    <row r="918" ht="18.0" customHeight="1">
      <c r="A918" s="41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34"/>
      <c r="AO918" s="34"/>
      <c r="AP918" s="34"/>
    </row>
    <row r="919" ht="18.0" customHeight="1">
      <c r="A919" s="41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34"/>
      <c r="AO919" s="34"/>
      <c r="AP919" s="34"/>
    </row>
    <row r="920" ht="18.0" customHeight="1">
      <c r="A920" s="41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34"/>
      <c r="AO920" s="34"/>
      <c r="AP920" s="34"/>
    </row>
    <row r="921" ht="18.0" customHeight="1">
      <c r="A921" s="41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34"/>
      <c r="AO921" s="34"/>
      <c r="AP921" s="34"/>
    </row>
    <row r="922" ht="18.0" customHeight="1">
      <c r="A922" s="41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34"/>
      <c r="AO922" s="34"/>
      <c r="AP922" s="34"/>
    </row>
    <row r="923" ht="18.0" customHeight="1">
      <c r="A923" s="41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34"/>
      <c r="AO923" s="34"/>
      <c r="AP923" s="34"/>
    </row>
    <row r="924" ht="18.0" customHeight="1">
      <c r="A924" s="41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34"/>
      <c r="AO924" s="34"/>
      <c r="AP924" s="34"/>
    </row>
    <row r="925" ht="18.0" customHeight="1">
      <c r="A925" s="41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34"/>
      <c r="AO925" s="34"/>
      <c r="AP925" s="34"/>
    </row>
    <row r="926" ht="18.0" customHeight="1">
      <c r="A926" s="41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34"/>
      <c r="AO926" s="34"/>
      <c r="AP926" s="34"/>
    </row>
    <row r="927" ht="18.0" customHeight="1">
      <c r="A927" s="41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34"/>
      <c r="AO927" s="34"/>
      <c r="AP927" s="34"/>
    </row>
    <row r="928" ht="18.0" customHeight="1">
      <c r="A928" s="41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34"/>
      <c r="AO928" s="34"/>
      <c r="AP928" s="34"/>
    </row>
    <row r="929" ht="18.0" customHeight="1">
      <c r="A929" s="41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34"/>
      <c r="AO929" s="34"/>
      <c r="AP929" s="34"/>
    </row>
    <row r="930" ht="18.0" customHeight="1">
      <c r="A930" s="41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34"/>
      <c r="AO930" s="34"/>
      <c r="AP930" s="34"/>
    </row>
    <row r="931" ht="18.0" customHeight="1">
      <c r="A931" s="41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34"/>
      <c r="AO931" s="34"/>
      <c r="AP931" s="34"/>
    </row>
    <row r="932" ht="18.0" customHeight="1">
      <c r="A932" s="41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34"/>
      <c r="AO932" s="34"/>
      <c r="AP932" s="34"/>
    </row>
    <row r="933" ht="18.0" customHeight="1">
      <c r="A933" s="41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34"/>
      <c r="AO933" s="34"/>
      <c r="AP933" s="34"/>
    </row>
    <row r="934" ht="18.0" customHeight="1">
      <c r="A934" s="41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34"/>
      <c r="AO934" s="34"/>
      <c r="AP934" s="34"/>
    </row>
    <row r="935" ht="18.0" customHeight="1">
      <c r="A935" s="41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34"/>
      <c r="AO935" s="34"/>
      <c r="AP935" s="34"/>
    </row>
    <row r="936" ht="18.0" customHeight="1">
      <c r="A936" s="41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34"/>
      <c r="AO936" s="34"/>
      <c r="AP936" s="34"/>
    </row>
    <row r="937" ht="18.0" customHeight="1">
      <c r="A937" s="41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34"/>
      <c r="AO937" s="34"/>
      <c r="AP937" s="34"/>
    </row>
    <row r="938" ht="18.0" customHeight="1">
      <c r="A938" s="41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34"/>
      <c r="AO938" s="34"/>
      <c r="AP938" s="34"/>
    </row>
    <row r="939" ht="18.0" customHeight="1">
      <c r="A939" s="41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34"/>
      <c r="AO939" s="34"/>
      <c r="AP939" s="34"/>
    </row>
    <row r="940" ht="18.0" customHeight="1">
      <c r="A940" s="41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34"/>
      <c r="AO940" s="34"/>
      <c r="AP940" s="34"/>
    </row>
    <row r="941" ht="18.0" customHeight="1">
      <c r="A941" s="41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34"/>
      <c r="AO941" s="34"/>
      <c r="AP941" s="34"/>
    </row>
    <row r="942" ht="18.0" customHeight="1">
      <c r="A942" s="41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34"/>
      <c r="AO942" s="34"/>
      <c r="AP942" s="34"/>
    </row>
    <row r="943" ht="18.0" customHeight="1">
      <c r="A943" s="41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34"/>
      <c r="AO943" s="34"/>
      <c r="AP943" s="34"/>
    </row>
    <row r="944" ht="18.0" customHeight="1">
      <c r="A944" s="41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34"/>
      <c r="AO944" s="34"/>
      <c r="AP944" s="34"/>
    </row>
    <row r="945" ht="18.0" customHeight="1">
      <c r="A945" s="41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34"/>
      <c r="AO945" s="34"/>
      <c r="AP945" s="34"/>
    </row>
    <row r="946" ht="18.0" customHeight="1">
      <c r="A946" s="41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34"/>
      <c r="AO946" s="34"/>
      <c r="AP946" s="34"/>
    </row>
    <row r="947" ht="18.0" customHeight="1">
      <c r="A947" s="41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34"/>
      <c r="AO947" s="34"/>
      <c r="AP947" s="34"/>
    </row>
    <row r="948" ht="18.0" customHeight="1">
      <c r="A948" s="41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34"/>
      <c r="AO948" s="34"/>
      <c r="AP948" s="34"/>
    </row>
    <row r="949" ht="18.0" customHeight="1">
      <c r="A949" s="41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34"/>
      <c r="AO949" s="34"/>
      <c r="AP949" s="34"/>
    </row>
    <row r="950" ht="18.0" customHeight="1">
      <c r="A950" s="41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34"/>
      <c r="AO950" s="34"/>
      <c r="AP950" s="34"/>
    </row>
    <row r="951" ht="18.0" customHeight="1">
      <c r="A951" s="41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34"/>
      <c r="AO951" s="34"/>
      <c r="AP951" s="34"/>
    </row>
    <row r="952" ht="18.0" customHeight="1">
      <c r="A952" s="41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34"/>
      <c r="AO952" s="34"/>
      <c r="AP952" s="34"/>
    </row>
    <row r="953" ht="18.0" customHeight="1">
      <c r="A953" s="41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34"/>
      <c r="AO953" s="34"/>
      <c r="AP953" s="34"/>
    </row>
    <row r="954" ht="18.0" customHeight="1">
      <c r="A954" s="41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34"/>
      <c r="AO954" s="34"/>
      <c r="AP954" s="34"/>
    </row>
    <row r="955" ht="18.0" customHeight="1">
      <c r="A955" s="41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34"/>
      <c r="AO955" s="34"/>
      <c r="AP955" s="34"/>
    </row>
    <row r="956" ht="18.0" customHeight="1">
      <c r="A956" s="41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34"/>
      <c r="AO956" s="34"/>
      <c r="AP956" s="34"/>
    </row>
    <row r="957" ht="18.0" customHeight="1">
      <c r="A957" s="41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34"/>
      <c r="AO957" s="34"/>
      <c r="AP957" s="34"/>
    </row>
    <row r="958" ht="18.0" customHeight="1">
      <c r="A958" s="41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34"/>
      <c r="AO958" s="34"/>
      <c r="AP958" s="34"/>
    </row>
    <row r="959" ht="18.0" customHeight="1">
      <c r="A959" s="41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34"/>
      <c r="AO959" s="34"/>
      <c r="AP959" s="34"/>
    </row>
    <row r="960" ht="18.0" customHeight="1">
      <c r="A960" s="41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34"/>
      <c r="AO960" s="34"/>
      <c r="AP960" s="34"/>
    </row>
    <row r="961" ht="18.0" customHeight="1">
      <c r="A961" s="41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34"/>
      <c r="AO961" s="34"/>
      <c r="AP961" s="34"/>
    </row>
    <row r="962" ht="18.0" customHeight="1">
      <c r="A962" s="41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34"/>
      <c r="AO962" s="34"/>
      <c r="AP962" s="34"/>
    </row>
    <row r="963" ht="18.0" customHeight="1">
      <c r="A963" s="41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34"/>
      <c r="AO963" s="34"/>
      <c r="AP963" s="34"/>
    </row>
    <row r="964" ht="18.0" customHeight="1">
      <c r="A964" s="41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34"/>
      <c r="AO964" s="34"/>
      <c r="AP964" s="34"/>
    </row>
    <row r="965" ht="18.0" customHeight="1">
      <c r="A965" s="41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34"/>
      <c r="AO965" s="34"/>
      <c r="AP965" s="34"/>
    </row>
    <row r="966" ht="18.0" customHeight="1">
      <c r="A966" s="41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34"/>
      <c r="AO966" s="34"/>
      <c r="AP966" s="34"/>
    </row>
    <row r="967" ht="18.0" customHeight="1">
      <c r="A967" s="41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34"/>
      <c r="AO967" s="34"/>
      <c r="AP967" s="34"/>
    </row>
    <row r="968" ht="18.0" customHeight="1">
      <c r="A968" s="41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34"/>
      <c r="AO968" s="34"/>
      <c r="AP968" s="34"/>
    </row>
    <row r="969" ht="18.0" customHeight="1">
      <c r="A969" s="41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34"/>
      <c r="AO969" s="34"/>
      <c r="AP969" s="34"/>
    </row>
    <row r="970" ht="18.0" customHeight="1">
      <c r="A970" s="41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34"/>
      <c r="AO970" s="34"/>
      <c r="AP970" s="34"/>
    </row>
    <row r="971" ht="18.0" customHeight="1">
      <c r="A971" s="41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34"/>
      <c r="AO971" s="34"/>
      <c r="AP971" s="34"/>
    </row>
    <row r="972" ht="18.0" customHeight="1">
      <c r="A972" s="41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34"/>
      <c r="AO972" s="34"/>
      <c r="AP972" s="34"/>
    </row>
    <row r="973" ht="18.0" customHeight="1">
      <c r="A973" s="41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34"/>
      <c r="AO973" s="34"/>
      <c r="AP973" s="34"/>
    </row>
    <row r="974" ht="18.0" customHeight="1">
      <c r="A974" s="41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34"/>
      <c r="AO974" s="34"/>
      <c r="AP974" s="34"/>
    </row>
    <row r="975" ht="18.0" customHeight="1">
      <c r="A975" s="41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34"/>
      <c r="AO975" s="34"/>
      <c r="AP975" s="34"/>
    </row>
    <row r="976" ht="18.0" customHeight="1">
      <c r="A976" s="41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34"/>
      <c r="AO976" s="34"/>
      <c r="AP976" s="34"/>
    </row>
    <row r="977" ht="18.0" customHeight="1">
      <c r="A977" s="41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34"/>
      <c r="AO977" s="34"/>
      <c r="AP977" s="34"/>
    </row>
    <row r="978" ht="18.0" customHeight="1">
      <c r="A978" s="41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34"/>
      <c r="AO978" s="34"/>
      <c r="AP978" s="34"/>
    </row>
    <row r="979" ht="18.0" customHeight="1">
      <c r="A979" s="41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34"/>
      <c r="AO979" s="34"/>
      <c r="AP979" s="34"/>
    </row>
    <row r="980" ht="18.0" customHeight="1">
      <c r="A980" s="41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34"/>
      <c r="AO980" s="34"/>
      <c r="AP980" s="34"/>
    </row>
    <row r="981" ht="18.0" customHeight="1">
      <c r="A981" s="41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34"/>
      <c r="AO981" s="34"/>
      <c r="AP981" s="34"/>
    </row>
    <row r="982" ht="18.0" customHeight="1">
      <c r="A982" s="41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34"/>
      <c r="AO982" s="34"/>
      <c r="AP982" s="34"/>
    </row>
    <row r="983" ht="18.0" customHeight="1">
      <c r="A983" s="41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34"/>
      <c r="AO983" s="34"/>
      <c r="AP983" s="34"/>
    </row>
    <row r="984" ht="18.0" customHeight="1">
      <c r="A984" s="41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34"/>
      <c r="AO984" s="34"/>
      <c r="AP984" s="34"/>
    </row>
    <row r="985" ht="18.0" customHeight="1">
      <c r="A985" s="41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34"/>
      <c r="AO985" s="34"/>
      <c r="AP985" s="34"/>
    </row>
    <row r="986" ht="18.0" customHeight="1">
      <c r="A986" s="41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34"/>
      <c r="AO986" s="34"/>
      <c r="AP986" s="34"/>
    </row>
    <row r="987" ht="18.0" customHeight="1">
      <c r="A987" s="41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34"/>
      <c r="AO987" s="34"/>
      <c r="AP987" s="34"/>
    </row>
  </sheetData>
  <mergeCells count="1">
    <mergeCell ref="X1:AM1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13" width="11.43"/>
    <col customWidth="1" min="14" max="14" width="10.71"/>
    <col customWidth="1" min="15" max="15" width="16.86"/>
    <col customWidth="1" min="16" max="23" width="10.71"/>
    <col customWidth="1" min="24" max="24" width="11.57"/>
    <col customWidth="1" min="25" max="26" width="11.43"/>
    <col customWidth="1" min="27" max="27" width="10.0"/>
    <col customWidth="1" min="28" max="28" width="4.71"/>
    <col customWidth="1" min="29" max="29" width="12.43"/>
    <col customWidth="1" min="30" max="30" width="11.43"/>
    <col customWidth="1" min="31" max="31" width="10.43"/>
    <col customWidth="1" min="32" max="32" width="9.0"/>
    <col customWidth="1" min="33" max="33" width="4.43"/>
    <col customWidth="1" min="34" max="34" width="10.0"/>
    <col customWidth="1" min="35" max="35" width="10.14"/>
    <col customWidth="1" min="36" max="36" width="6.0"/>
    <col customWidth="1" min="37" max="37" width="9.57"/>
    <col customWidth="1" min="38" max="38" width="9.0"/>
    <col customWidth="1" min="39" max="39" width="5.14"/>
    <col customWidth="1" min="40" max="40" width="10.71"/>
  </cols>
  <sheetData>
    <row r="1" ht="18.0" customHeight="1">
      <c r="A1" s="31"/>
      <c r="B1" s="10" t="s">
        <v>1</v>
      </c>
      <c r="C1" s="10" t="s">
        <v>2</v>
      </c>
      <c r="D1" s="10" t="s">
        <v>3</v>
      </c>
      <c r="E1" s="10" t="s">
        <v>5</v>
      </c>
      <c r="F1" s="10" t="s">
        <v>25</v>
      </c>
      <c r="G1" s="32" t="s">
        <v>26</v>
      </c>
      <c r="H1" s="33" t="s">
        <v>27</v>
      </c>
      <c r="I1" s="33" t="s">
        <v>28</v>
      </c>
      <c r="J1" s="33" t="s">
        <v>29</v>
      </c>
      <c r="K1" s="33" t="s">
        <v>30</v>
      </c>
      <c r="L1" s="33" t="s">
        <v>31</v>
      </c>
      <c r="M1" s="33" t="s">
        <v>32</v>
      </c>
      <c r="O1" s="14"/>
      <c r="P1" s="14"/>
      <c r="Q1" s="14"/>
      <c r="R1" s="14"/>
      <c r="S1" s="14"/>
      <c r="T1" s="14"/>
      <c r="U1" s="14"/>
      <c r="V1" s="14"/>
      <c r="W1" s="14"/>
      <c r="X1" s="35"/>
      <c r="AN1" s="14"/>
    </row>
    <row r="2" ht="18.0" customHeight="1">
      <c r="A2" s="41">
        <v>43405.0</v>
      </c>
      <c r="B2" s="14">
        <v>7.01</v>
      </c>
      <c r="C2" s="14">
        <v>12.34</v>
      </c>
      <c r="D2" s="14">
        <v>0.05</v>
      </c>
      <c r="E2" s="14">
        <v>90.9</v>
      </c>
      <c r="F2" s="14">
        <v>100.0</v>
      </c>
      <c r="G2" s="14">
        <v>67.54</v>
      </c>
      <c r="H2" s="14">
        <v>0.42</v>
      </c>
      <c r="I2" s="14">
        <v>17.31</v>
      </c>
      <c r="J2" s="14">
        <v>2.9</v>
      </c>
      <c r="K2" s="14">
        <v>233.8</v>
      </c>
      <c r="L2" s="14">
        <v>4.48</v>
      </c>
      <c r="M2" s="14">
        <v>0.4</v>
      </c>
      <c r="O2" s="14"/>
      <c r="P2" s="14"/>
      <c r="Q2" s="16"/>
      <c r="R2" s="16"/>
      <c r="S2" s="16"/>
      <c r="T2" s="16"/>
      <c r="U2" s="16"/>
      <c r="V2" s="16"/>
      <c r="W2" s="14"/>
      <c r="X2" s="14"/>
      <c r="Y2" s="14"/>
      <c r="Z2" s="16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ht="18.0" customHeight="1">
      <c r="A3" s="41">
        <v>43406.0</v>
      </c>
      <c r="B3" s="14">
        <v>12.8</v>
      </c>
      <c r="C3" s="14">
        <v>19.59</v>
      </c>
      <c r="D3" s="14">
        <v>4.18</v>
      </c>
      <c r="E3" s="14">
        <v>83.9</v>
      </c>
      <c r="F3" s="14">
        <v>99.9</v>
      </c>
      <c r="G3" s="14">
        <v>53.86</v>
      </c>
      <c r="H3" s="14">
        <v>1.12</v>
      </c>
      <c r="I3" s="14">
        <v>279.8</v>
      </c>
      <c r="J3" s="14">
        <v>5.42</v>
      </c>
      <c r="K3" s="14">
        <v>268.2</v>
      </c>
      <c r="L3" s="14">
        <v>10.79</v>
      </c>
      <c r="M3" s="14">
        <v>0.0</v>
      </c>
      <c r="O3" s="14"/>
      <c r="P3" s="14"/>
      <c r="Q3" s="16"/>
      <c r="R3" s="16"/>
      <c r="S3" s="16"/>
      <c r="T3" s="16"/>
      <c r="U3" s="16"/>
      <c r="V3" s="16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5"/>
      <c r="AI3" s="16"/>
      <c r="AJ3" s="14"/>
      <c r="AK3" s="15"/>
      <c r="AL3" s="17"/>
      <c r="AM3" s="14"/>
      <c r="AN3" s="14"/>
    </row>
    <row r="4" ht="18.0" customHeight="1">
      <c r="A4" s="41">
        <v>43407.0</v>
      </c>
      <c r="B4" s="14">
        <v>8.37</v>
      </c>
      <c r="C4" s="14">
        <v>17.06</v>
      </c>
      <c r="D4" s="14">
        <v>2.52</v>
      </c>
      <c r="E4" s="14">
        <v>87.9</v>
      </c>
      <c r="F4" s="14">
        <v>99.9</v>
      </c>
      <c r="G4" s="14">
        <v>59.72</v>
      </c>
      <c r="H4" s="14">
        <v>0.34</v>
      </c>
      <c r="I4" s="14">
        <v>352.5</v>
      </c>
      <c r="J4" s="14">
        <v>2.26</v>
      </c>
      <c r="K4" s="14">
        <v>297.2</v>
      </c>
      <c r="L4" s="14">
        <v>6.92</v>
      </c>
      <c r="M4" s="14">
        <v>0.0</v>
      </c>
      <c r="O4" s="14"/>
      <c r="P4" s="14"/>
      <c r="Q4" s="16"/>
      <c r="R4" s="16"/>
      <c r="S4" s="16"/>
      <c r="T4" s="16"/>
      <c r="U4" s="16"/>
      <c r="V4" s="16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ht="18.0" customHeight="1">
      <c r="A5" s="41">
        <v>43408.0</v>
      </c>
      <c r="B5" s="14">
        <v>7.41</v>
      </c>
      <c r="C5" s="14">
        <v>9.62</v>
      </c>
      <c r="D5" s="14">
        <v>2.85</v>
      </c>
      <c r="E5" s="14">
        <v>98.7</v>
      </c>
      <c r="F5" s="14">
        <v>100.0</v>
      </c>
      <c r="G5" s="14">
        <v>92.3</v>
      </c>
      <c r="H5" s="14">
        <v>0.41</v>
      </c>
      <c r="I5" s="14">
        <v>278.7</v>
      </c>
      <c r="J5" s="14">
        <v>2.51</v>
      </c>
      <c r="K5" s="14">
        <v>239.3</v>
      </c>
      <c r="L5" s="14">
        <v>2.35</v>
      </c>
      <c r="M5" s="14">
        <v>12.2</v>
      </c>
      <c r="O5" s="14"/>
      <c r="P5" s="14"/>
      <c r="Q5" s="16"/>
      <c r="R5" s="16"/>
      <c r="S5" s="16"/>
      <c r="T5" s="16"/>
      <c r="U5" s="16"/>
      <c r="V5" s="16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ht="18.0" customHeight="1">
      <c r="A6" s="41">
        <v>43409.0</v>
      </c>
      <c r="B6" s="14">
        <v>6.8</v>
      </c>
      <c r="C6" s="14">
        <v>9.62</v>
      </c>
      <c r="D6" s="14">
        <v>4.57</v>
      </c>
      <c r="E6" s="14">
        <v>95.7</v>
      </c>
      <c r="F6" s="14">
        <v>100.0</v>
      </c>
      <c r="G6" s="14">
        <v>82.8</v>
      </c>
      <c r="H6" s="14">
        <v>0.97</v>
      </c>
      <c r="I6" s="14">
        <v>259.3</v>
      </c>
      <c r="J6" s="14">
        <v>4.51</v>
      </c>
      <c r="K6" s="14">
        <v>223.1</v>
      </c>
      <c r="L6" s="14">
        <v>3.11</v>
      </c>
      <c r="M6" s="14">
        <v>11.6</v>
      </c>
      <c r="O6" s="14"/>
      <c r="P6" s="14"/>
      <c r="Q6" s="16"/>
      <c r="R6" s="16"/>
      <c r="S6" s="16"/>
      <c r="T6" s="16"/>
      <c r="U6" s="16"/>
      <c r="V6" s="16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ht="18.0" customHeight="1">
      <c r="A7" s="41">
        <v>43410.0</v>
      </c>
      <c r="B7" s="14">
        <v>8.19</v>
      </c>
      <c r="C7" s="14">
        <v>12.23</v>
      </c>
      <c r="D7" s="14">
        <v>4.77</v>
      </c>
      <c r="E7" s="14">
        <v>94.1</v>
      </c>
      <c r="F7" s="14">
        <v>98.3</v>
      </c>
      <c r="G7" s="14">
        <v>77.8</v>
      </c>
      <c r="H7" s="14">
        <v>0.87</v>
      </c>
      <c r="I7" s="14">
        <v>43.32</v>
      </c>
      <c r="J7" s="14">
        <v>7.76</v>
      </c>
      <c r="K7" s="14">
        <v>253.0</v>
      </c>
      <c r="L7" s="14">
        <v>1.54</v>
      </c>
      <c r="M7" s="14">
        <v>9.6</v>
      </c>
      <c r="O7" s="14"/>
      <c r="P7" s="14"/>
      <c r="Q7" s="16"/>
      <c r="R7" s="16"/>
      <c r="S7" s="16"/>
      <c r="T7" s="16"/>
      <c r="U7" s="16"/>
      <c r="V7" s="16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ht="18.0" customHeight="1">
      <c r="A8" s="41">
        <v>43411.0</v>
      </c>
      <c r="B8" s="14">
        <v>7.99</v>
      </c>
      <c r="C8" s="14">
        <v>12.94</v>
      </c>
      <c r="D8" s="14">
        <v>1.18</v>
      </c>
      <c r="E8" s="14">
        <v>86.8</v>
      </c>
      <c r="F8" s="14">
        <v>99.6</v>
      </c>
      <c r="G8" s="14">
        <v>59.01</v>
      </c>
      <c r="H8" s="14">
        <v>1.26</v>
      </c>
      <c r="I8" s="14">
        <v>234.4</v>
      </c>
      <c r="J8" s="14">
        <v>7.08</v>
      </c>
      <c r="K8" s="14">
        <v>240.5</v>
      </c>
      <c r="L8" s="14">
        <v>7.99</v>
      </c>
      <c r="M8" s="14">
        <v>7.4</v>
      </c>
      <c r="O8" s="14"/>
      <c r="P8" s="14"/>
      <c r="Q8" s="16"/>
      <c r="R8" s="16"/>
      <c r="S8" s="16"/>
      <c r="T8" s="16"/>
      <c r="U8" s="16"/>
      <c r="V8" s="16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ht="18.0" customHeight="1">
      <c r="A9" s="41">
        <v>43412.0</v>
      </c>
      <c r="B9" s="14">
        <v>5.07</v>
      </c>
      <c r="C9" s="14">
        <v>9.56</v>
      </c>
      <c r="D9" s="14">
        <v>1.38</v>
      </c>
      <c r="E9" s="14">
        <v>97.2</v>
      </c>
      <c r="F9" s="14">
        <v>100.0</v>
      </c>
      <c r="G9" s="14">
        <v>88.1</v>
      </c>
      <c r="H9" s="14">
        <v>0.63</v>
      </c>
      <c r="I9" s="14">
        <v>247.6</v>
      </c>
      <c r="J9" s="14">
        <v>3.64</v>
      </c>
      <c r="K9" s="14">
        <v>246.9</v>
      </c>
      <c r="L9" s="14">
        <v>2.32</v>
      </c>
      <c r="M9" s="14">
        <v>4.6</v>
      </c>
      <c r="O9" s="14"/>
      <c r="P9" s="14"/>
      <c r="Q9" s="16"/>
      <c r="R9" s="16"/>
      <c r="S9" s="16"/>
      <c r="T9" s="16"/>
      <c r="U9" s="16"/>
      <c r="V9" s="16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</row>
    <row r="10" ht="18.0" customHeight="1">
      <c r="A10" s="41">
        <v>43413.0</v>
      </c>
      <c r="B10" s="14">
        <v>8.11</v>
      </c>
      <c r="C10" s="14">
        <v>12.29</v>
      </c>
      <c r="D10" s="14">
        <v>3.7</v>
      </c>
      <c r="E10" s="14">
        <v>93.1</v>
      </c>
      <c r="F10" s="14">
        <v>100.0</v>
      </c>
      <c r="G10" s="14">
        <v>69.15</v>
      </c>
      <c r="H10" s="14">
        <v>0.62</v>
      </c>
      <c r="I10" s="14">
        <v>40.81</v>
      </c>
      <c r="J10" s="14">
        <v>3.38</v>
      </c>
      <c r="K10" s="14">
        <v>270.1</v>
      </c>
      <c r="L10" s="14">
        <v>3.84</v>
      </c>
      <c r="M10" s="14">
        <v>5.4</v>
      </c>
      <c r="O10" s="14"/>
      <c r="P10" s="14"/>
      <c r="Q10" s="16"/>
      <c r="R10" s="16"/>
      <c r="S10" s="16"/>
      <c r="T10" s="16"/>
      <c r="U10" s="16"/>
      <c r="V10" s="16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ht="18.0" customHeight="1">
      <c r="A11" s="41">
        <v>43414.0</v>
      </c>
      <c r="B11" s="14">
        <v>12.54</v>
      </c>
      <c r="C11" s="14">
        <v>14.48</v>
      </c>
      <c r="D11" s="14">
        <v>9.62</v>
      </c>
      <c r="E11" s="14">
        <v>80.3</v>
      </c>
      <c r="F11" s="14">
        <v>98.2</v>
      </c>
      <c r="G11" s="14">
        <v>62.95</v>
      </c>
      <c r="H11" s="14">
        <v>1.54</v>
      </c>
      <c r="I11" s="14">
        <v>255.2</v>
      </c>
      <c r="J11" s="14">
        <v>6.67</v>
      </c>
      <c r="K11" s="14">
        <v>292.7</v>
      </c>
      <c r="L11" s="14">
        <v>3.61</v>
      </c>
      <c r="M11" s="14">
        <v>9.0</v>
      </c>
      <c r="O11" s="14"/>
      <c r="P11" s="14"/>
      <c r="Q11" s="16"/>
      <c r="R11" s="16"/>
      <c r="S11" s="16"/>
      <c r="T11" s="16"/>
      <c r="U11" s="16"/>
      <c r="V11" s="16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</row>
    <row r="12" ht="18.0" customHeight="1">
      <c r="A12" s="41">
        <v>43415.0</v>
      </c>
      <c r="B12" s="14">
        <v>10.52</v>
      </c>
      <c r="C12" s="14">
        <v>13.36</v>
      </c>
      <c r="D12" s="14">
        <v>6.97</v>
      </c>
      <c r="E12" s="14">
        <v>92.6</v>
      </c>
      <c r="F12" s="14">
        <v>99.5</v>
      </c>
      <c r="G12" s="14">
        <v>65.5</v>
      </c>
      <c r="H12" s="14">
        <v>0.76</v>
      </c>
      <c r="I12" s="14">
        <v>194.7</v>
      </c>
      <c r="J12" s="14">
        <v>7.17</v>
      </c>
      <c r="K12" s="14">
        <v>247.3</v>
      </c>
      <c r="L12" s="14">
        <v>1.2</v>
      </c>
      <c r="M12" s="14">
        <v>24.4</v>
      </c>
      <c r="O12" s="14"/>
      <c r="P12" s="14"/>
      <c r="Q12" s="16"/>
      <c r="R12" s="16"/>
      <c r="S12" s="16"/>
      <c r="T12" s="16"/>
      <c r="U12" s="16"/>
      <c r="V12" s="16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 ht="18.0" customHeight="1">
      <c r="A13" s="41">
        <v>43416.0</v>
      </c>
      <c r="B13" s="14">
        <v>5.91</v>
      </c>
      <c r="C13" s="14">
        <v>11.21</v>
      </c>
      <c r="D13" s="14">
        <v>-0.01</v>
      </c>
      <c r="E13" s="14">
        <v>93.1</v>
      </c>
      <c r="F13" s="14">
        <v>100.0</v>
      </c>
      <c r="G13" s="14">
        <v>68.21</v>
      </c>
      <c r="H13" s="14">
        <v>0.4</v>
      </c>
      <c r="I13" s="14">
        <v>140.1</v>
      </c>
      <c r="J13" s="14">
        <v>2.55</v>
      </c>
      <c r="K13" s="14">
        <v>192.6</v>
      </c>
      <c r="L13" s="14">
        <v>6.04</v>
      </c>
      <c r="M13" s="14">
        <v>0.0</v>
      </c>
      <c r="O13" s="14"/>
      <c r="P13" s="14"/>
      <c r="Q13" s="16"/>
      <c r="R13" s="16"/>
      <c r="S13" s="16"/>
      <c r="T13" s="16"/>
      <c r="U13" s="16"/>
      <c r="V13" s="16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ht="18.0" customHeight="1">
      <c r="A14" s="41">
        <v>43417.0</v>
      </c>
      <c r="B14" s="14">
        <v>4.82</v>
      </c>
      <c r="C14" s="14">
        <v>13.34</v>
      </c>
      <c r="D14" s="14">
        <v>0.19</v>
      </c>
      <c r="E14" s="14">
        <v>93.3</v>
      </c>
      <c r="F14" s="14">
        <v>100.0</v>
      </c>
      <c r="G14" s="14">
        <v>63.68</v>
      </c>
      <c r="H14" s="14">
        <v>0.43</v>
      </c>
      <c r="I14" s="14">
        <v>34.55</v>
      </c>
      <c r="J14" s="14">
        <v>2.64</v>
      </c>
      <c r="K14" s="14">
        <v>216.9</v>
      </c>
      <c r="L14" s="14">
        <v>7.64</v>
      </c>
      <c r="M14" s="14">
        <v>0.2</v>
      </c>
      <c r="O14" s="14"/>
      <c r="P14" s="14"/>
      <c r="Q14" s="16"/>
      <c r="R14" s="16"/>
      <c r="S14" s="16"/>
      <c r="T14" s="16"/>
      <c r="U14" s="17"/>
      <c r="V14" s="16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ht="18.0" customHeight="1">
      <c r="A15" s="41">
        <v>43418.0</v>
      </c>
      <c r="B15" s="14">
        <v>7.32</v>
      </c>
      <c r="C15" s="14">
        <v>17.4</v>
      </c>
      <c r="D15" s="14">
        <v>2.18</v>
      </c>
      <c r="E15" s="14">
        <v>90.8</v>
      </c>
      <c r="F15" s="14">
        <v>100.0</v>
      </c>
      <c r="G15" s="14">
        <v>58.59</v>
      </c>
      <c r="H15" s="14">
        <v>0.65</v>
      </c>
      <c r="I15" s="14">
        <v>94.7</v>
      </c>
      <c r="J15" s="14">
        <v>5.26</v>
      </c>
      <c r="K15" s="14">
        <v>84.5</v>
      </c>
      <c r="L15" s="14">
        <v>7.3</v>
      </c>
      <c r="M15" s="14">
        <v>0.2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ht="18.0" customHeight="1">
      <c r="A16" s="41">
        <v>43419.0</v>
      </c>
      <c r="B16" s="14">
        <v>9.13</v>
      </c>
      <c r="C16" s="14">
        <v>18.86</v>
      </c>
      <c r="D16" s="14">
        <v>3.78</v>
      </c>
      <c r="E16" s="14">
        <v>88.3</v>
      </c>
      <c r="F16" s="14">
        <v>100.0</v>
      </c>
      <c r="G16" s="14">
        <v>52.19</v>
      </c>
      <c r="H16" s="14">
        <v>0.58</v>
      </c>
      <c r="I16" s="14">
        <v>80.0</v>
      </c>
      <c r="J16" s="14">
        <v>3.77</v>
      </c>
      <c r="K16" s="14">
        <v>72.9</v>
      </c>
      <c r="L16" s="14">
        <v>7.17</v>
      </c>
      <c r="M16" s="14">
        <v>0.0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ht="18.0" customHeight="1">
      <c r="A17" s="41">
        <v>43420.0</v>
      </c>
      <c r="B17" s="14">
        <v>8.47</v>
      </c>
      <c r="C17" s="14">
        <v>16.99</v>
      </c>
      <c r="D17" s="14">
        <v>1.65</v>
      </c>
      <c r="E17" s="14">
        <v>87.8</v>
      </c>
      <c r="F17" s="14">
        <v>100.0</v>
      </c>
      <c r="G17" s="14">
        <v>61.41</v>
      </c>
      <c r="H17" s="14">
        <v>0.62</v>
      </c>
      <c r="I17" s="14">
        <v>85.0</v>
      </c>
      <c r="J17" s="14">
        <v>3.81</v>
      </c>
      <c r="K17" s="14">
        <v>87.5</v>
      </c>
      <c r="L17" s="14">
        <v>6.85</v>
      </c>
      <c r="M17" s="14">
        <v>0.0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ht="18.0" customHeight="1">
      <c r="A18" s="41">
        <v>43421.0</v>
      </c>
      <c r="B18" s="14">
        <v>9.05</v>
      </c>
      <c r="C18" s="14">
        <v>17.06</v>
      </c>
      <c r="D18" s="14">
        <v>2.92</v>
      </c>
      <c r="E18" s="14">
        <v>86.4</v>
      </c>
      <c r="F18" s="14">
        <v>100.0</v>
      </c>
      <c r="G18" s="14">
        <v>57.72</v>
      </c>
      <c r="H18" s="14">
        <v>1.04</v>
      </c>
      <c r="I18" s="14">
        <v>87.5</v>
      </c>
      <c r="J18" s="14">
        <v>5.57</v>
      </c>
      <c r="K18" s="14">
        <v>87.5</v>
      </c>
      <c r="L18" s="14">
        <v>8.18</v>
      </c>
      <c r="M18" s="14">
        <v>0.0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ht="18.0" customHeight="1">
      <c r="A19" s="41">
        <v>43422.0</v>
      </c>
      <c r="B19" s="14">
        <v>8.68</v>
      </c>
      <c r="C19" s="14">
        <v>16.08</v>
      </c>
      <c r="D19" s="14">
        <v>2.98</v>
      </c>
      <c r="E19" s="14">
        <v>88.9</v>
      </c>
      <c r="F19" s="14">
        <v>100.0</v>
      </c>
      <c r="G19" s="14">
        <v>61.48</v>
      </c>
      <c r="H19" s="14">
        <v>0.46</v>
      </c>
      <c r="I19" s="14">
        <v>93.9</v>
      </c>
      <c r="J19" s="14">
        <v>2.82</v>
      </c>
      <c r="K19" s="14">
        <v>49.25</v>
      </c>
      <c r="L19" s="14">
        <v>5.07</v>
      </c>
      <c r="M19" s="14">
        <v>0.4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ht="18.0" customHeight="1">
      <c r="A20" s="41">
        <v>43423.0</v>
      </c>
      <c r="B20" s="14">
        <v>11.02</v>
      </c>
      <c r="C20" s="14">
        <v>15.52</v>
      </c>
      <c r="D20" s="14">
        <v>7.17</v>
      </c>
      <c r="E20" s="14">
        <v>81.9</v>
      </c>
      <c r="F20" s="14">
        <v>97.4</v>
      </c>
      <c r="G20" s="14">
        <v>58.0</v>
      </c>
      <c r="H20" s="14">
        <v>0.61</v>
      </c>
      <c r="I20" s="14">
        <v>175.1</v>
      </c>
      <c r="J20" s="14">
        <v>4.19</v>
      </c>
      <c r="K20" s="14">
        <v>59.76</v>
      </c>
      <c r="L20" s="14">
        <v>6.12</v>
      </c>
      <c r="M20" s="14">
        <v>0.2</v>
      </c>
      <c r="O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ht="18.0" customHeight="1">
      <c r="A21" s="41">
        <v>43424.0</v>
      </c>
      <c r="B21" s="14">
        <v>8.4</v>
      </c>
      <c r="C21" s="14">
        <v>10.29</v>
      </c>
      <c r="D21" s="14">
        <v>5.3</v>
      </c>
      <c r="E21" s="14">
        <v>94.9</v>
      </c>
      <c r="F21" s="14">
        <v>99.8</v>
      </c>
      <c r="G21" s="14">
        <v>83.6</v>
      </c>
      <c r="H21" s="14">
        <v>0.79</v>
      </c>
      <c r="I21" s="14">
        <v>253.1</v>
      </c>
      <c r="J21" s="14">
        <v>3.9</v>
      </c>
      <c r="K21" s="14">
        <v>216.2</v>
      </c>
      <c r="L21" s="14">
        <v>1.94</v>
      </c>
      <c r="M21" s="14">
        <v>5.8</v>
      </c>
      <c r="P21" s="36"/>
      <c r="Q21" s="36"/>
      <c r="R21" s="36"/>
      <c r="S21" s="36"/>
      <c r="T21" s="36"/>
      <c r="U21" s="36"/>
      <c r="V21" s="36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ht="18.0" customHeight="1">
      <c r="A22" s="41">
        <v>43425.0</v>
      </c>
      <c r="B22" s="14">
        <v>6.7</v>
      </c>
      <c r="C22" s="14">
        <v>10.56</v>
      </c>
      <c r="D22" s="14">
        <v>4.37</v>
      </c>
      <c r="E22" s="14">
        <v>92.1</v>
      </c>
      <c r="F22" s="14">
        <v>99.2</v>
      </c>
      <c r="G22" s="14">
        <v>68.9</v>
      </c>
      <c r="H22" s="14">
        <v>0.53</v>
      </c>
      <c r="I22" s="14">
        <v>181.0</v>
      </c>
      <c r="J22" s="14">
        <v>3.56</v>
      </c>
      <c r="K22" s="14">
        <v>243.4</v>
      </c>
      <c r="L22" s="14">
        <v>3.84</v>
      </c>
      <c r="M22" s="14">
        <v>1.6</v>
      </c>
      <c r="O22" s="36"/>
      <c r="P22" s="36"/>
      <c r="Q22" s="36"/>
      <c r="R22" s="36"/>
      <c r="S22" s="36"/>
      <c r="T22" s="36"/>
      <c r="U22" s="36"/>
      <c r="V22" s="36"/>
      <c r="W22" s="36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ht="18.0" customHeight="1">
      <c r="A23" s="41">
        <v>43426.0</v>
      </c>
      <c r="B23" s="14">
        <v>7.42</v>
      </c>
      <c r="C23" s="14">
        <v>12.08</v>
      </c>
      <c r="D23" s="14">
        <v>5.04</v>
      </c>
      <c r="E23" s="14">
        <v>87.2</v>
      </c>
      <c r="F23" s="14">
        <v>99.6</v>
      </c>
      <c r="G23" s="14">
        <v>59.09</v>
      </c>
      <c r="H23" s="14">
        <v>0.59</v>
      </c>
      <c r="I23" s="14">
        <v>305.0</v>
      </c>
      <c r="J23" s="14">
        <v>4.89</v>
      </c>
      <c r="K23" s="14">
        <v>254.9</v>
      </c>
      <c r="L23" s="14">
        <v>4.9</v>
      </c>
      <c r="M23" s="14">
        <v>3.6</v>
      </c>
      <c r="O23" s="37"/>
      <c r="P23" s="42"/>
      <c r="Q23" s="42"/>
      <c r="R23" s="42"/>
      <c r="S23" s="42"/>
      <c r="T23" s="42"/>
      <c r="U23" s="42"/>
      <c r="V23" s="42"/>
      <c r="W23" s="42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ht="18.0" customHeight="1">
      <c r="A24" s="41">
        <v>43427.0</v>
      </c>
      <c r="B24" s="14">
        <v>6.81</v>
      </c>
      <c r="C24" s="14">
        <v>10.63</v>
      </c>
      <c r="D24" s="14">
        <v>3.7</v>
      </c>
      <c r="E24" s="14">
        <v>90.7</v>
      </c>
      <c r="F24" s="14">
        <v>99.8</v>
      </c>
      <c r="G24" s="14">
        <v>63.89</v>
      </c>
      <c r="H24" s="14">
        <v>0.75</v>
      </c>
      <c r="I24" s="14">
        <v>338.4</v>
      </c>
      <c r="J24" s="14">
        <v>4.9</v>
      </c>
      <c r="K24" s="14">
        <v>232.9</v>
      </c>
      <c r="L24" s="14">
        <v>5.36</v>
      </c>
      <c r="M24" s="14">
        <v>1.8</v>
      </c>
      <c r="O24" s="37"/>
      <c r="P24" s="36"/>
      <c r="Q24" s="36"/>
      <c r="R24" s="36"/>
      <c r="S24" s="36"/>
      <c r="T24" s="36"/>
      <c r="U24" s="36"/>
      <c r="V24" s="36"/>
      <c r="W24" s="36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ht="18.0" customHeight="1">
      <c r="A25" s="41">
        <v>43428.0</v>
      </c>
      <c r="B25" s="14">
        <v>7.67</v>
      </c>
      <c r="C25" s="14">
        <v>9.69</v>
      </c>
      <c r="D25" s="14">
        <v>6.04</v>
      </c>
      <c r="E25" s="14">
        <v>98.1</v>
      </c>
      <c r="F25" s="14">
        <v>100.0</v>
      </c>
      <c r="G25" s="14">
        <v>90.3</v>
      </c>
      <c r="H25" s="14">
        <v>0.34</v>
      </c>
      <c r="I25" s="14">
        <v>302.1</v>
      </c>
      <c r="J25" s="14">
        <v>2.53</v>
      </c>
      <c r="K25" s="14">
        <v>230.8</v>
      </c>
      <c r="L25" s="14">
        <v>2.28</v>
      </c>
      <c r="M25" s="14">
        <v>9.0</v>
      </c>
      <c r="O25" s="37"/>
      <c r="P25" s="36"/>
      <c r="Q25" s="36"/>
      <c r="R25" s="36"/>
      <c r="S25" s="36"/>
      <c r="T25" s="36"/>
      <c r="U25" s="36"/>
      <c r="V25" s="36"/>
      <c r="W25" s="36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ht="18.0" customHeight="1">
      <c r="A26" s="41">
        <v>43429.0</v>
      </c>
      <c r="B26" s="14">
        <v>6.56</v>
      </c>
      <c r="C26" s="14">
        <v>10.34</v>
      </c>
      <c r="D26" s="14">
        <v>0.91</v>
      </c>
      <c r="E26" s="14">
        <v>84.4</v>
      </c>
      <c r="F26" s="14">
        <v>99.7</v>
      </c>
      <c r="G26" s="14">
        <v>60.76</v>
      </c>
      <c r="H26" s="14">
        <v>0.93</v>
      </c>
      <c r="I26" s="14">
        <v>300.1</v>
      </c>
      <c r="J26" s="14">
        <v>4.72</v>
      </c>
      <c r="K26" s="14">
        <v>295.1</v>
      </c>
      <c r="L26" s="14">
        <v>6.12</v>
      </c>
      <c r="M26" s="14">
        <v>5.8</v>
      </c>
      <c r="O26" s="37"/>
      <c r="P26" s="36"/>
      <c r="Q26" s="36"/>
      <c r="R26" s="36"/>
      <c r="S26" s="36"/>
      <c r="T26" s="36"/>
      <c r="U26" s="36"/>
      <c r="V26" s="36"/>
      <c r="W26" s="36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ht="18.0" customHeight="1">
      <c r="A27" s="41">
        <v>43430.0</v>
      </c>
      <c r="B27" s="14">
        <v>6.88</v>
      </c>
      <c r="C27" s="14">
        <v>11.43</v>
      </c>
      <c r="D27" s="14">
        <v>1.32</v>
      </c>
      <c r="E27" s="14">
        <v>83.1</v>
      </c>
      <c r="F27" s="14">
        <v>98.6</v>
      </c>
      <c r="G27" s="14">
        <v>59.89</v>
      </c>
      <c r="H27" s="14">
        <v>1.68</v>
      </c>
      <c r="I27" s="14">
        <v>275.0</v>
      </c>
      <c r="J27" s="14">
        <v>6.61</v>
      </c>
      <c r="K27" s="14">
        <v>316.3</v>
      </c>
      <c r="L27" s="14">
        <v>6.94</v>
      </c>
      <c r="M27" s="14">
        <v>2.6</v>
      </c>
      <c r="O27" s="37"/>
      <c r="P27" s="36"/>
      <c r="Q27" s="36"/>
      <c r="R27" s="36"/>
      <c r="S27" s="36"/>
      <c r="T27" s="36"/>
      <c r="U27" s="36"/>
      <c r="V27" s="36"/>
      <c r="W27" s="36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ht="18.0" customHeight="1">
      <c r="A28" s="41">
        <v>43431.0</v>
      </c>
      <c r="B28" s="14">
        <v>3.81</v>
      </c>
      <c r="C28" s="14">
        <v>9.29</v>
      </c>
      <c r="D28" s="14">
        <v>-0.47</v>
      </c>
      <c r="E28" s="14">
        <v>94.3</v>
      </c>
      <c r="F28" s="14">
        <v>100.0</v>
      </c>
      <c r="G28" s="14">
        <v>70.7</v>
      </c>
      <c r="H28" s="14">
        <v>0.32</v>
      </c>
      <c r="I28" s="14">
        <v>150.8</v>
      </c>
      <c r="J28" s="14">
        <v>2.12</v>
      </c>
      <c r="K28" s="14">
        <v>160.5</v>
      </c>
      <c r="L28" s="14">
        <v>4.69</v>
      </c>
      <c r="M28" s="14">
        <v>0.0</v>
      </c>
      <c r="O28" s="37"/>
      <c r="P28" s="36"/>
      <c r="Q28" s="36"/>
      <c r="R28" s="36"/>
      <c r="S28" s="36"/>
      <c r="T28" s="36"/>
      <c r="U28" s="36"/>
      <c r="V28" s="36"/>
      <c r="W28" s="36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ht="18.0" customHeight="1">
      <c r="A29" s="41">
        <v>43432.0</v>
      </c>
      <c r="B29" s="14">
        <v>3.89</v>
      </c>
      <c r="C29" s="14">
        <v>13.01</v>
      </c>
      <c r="D29" s="14">
        <v>-0.74</v>
      </c>
      <c r="E29" s="14">
        <v>91.0</v>
      </c>
      <c r="F29" s="14">
        <v>100.0</v>
      </c>
      <c r="G29" s="14">
        <v>54.28</v>
      </c>
      <c r="H29" s="14">
        <v>0.43</v>
      </c>
      <c r="I29" s="14">
        <v>111.8</v>
      </c>
      <c r="J29" s="14">
        <v>1.7</v>
      </c>
      <c r="K29" s="14">
        <v>200.8</v>
      </c>
      <c r="L29" s="14">
        <v>6.22</v>
      </c>
      <c r="M29" s="14">
        <v>0.2</v>
      </c>
      <c r="O29" s="37"/>
      <c r="P29" s="36"/>
      <c r="Q29" s="36"/>
      <c r="R29" s="36"/>
      <c r="S29" s="36"/>
      <c r="T29" s="36"/>
      <c r="U29" s="36"/>
      <c r="V29" s="36"/>
      <c r="W29" s="36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ht="18.0" customHeight="1">
      <c r="A30" s="41">
        <v>43433.0</v>
      </c>
      <c r="B30" s="14">
        <v>3.66</v>
      </c>
      <c r="C30" s="14">
        <v>6.97</v>
      </c>
      <c r="D30" s="14">
        <v>-1.21</v>
      </c>
      <c r="E30" s="14">
        <v>99.4</v>
      </c>
      <c r="F30" s="14">
        <v>100.0</v>
      </c>
      <c r="G30" s="14">
        <v>97.1</v>
      </c>
      <c r="H30" s="14">
        <v>0.37</v>
      </c>
      <c r="I30" s="14">
        <v>185.1</v>
      </c>
      <c r="J30" s="14">
        <v>2.45</v>
      </c>
      <c r="K30" s="14">
        <v>348.7</v>
      </c>
      <c r="L30" s="14">
        <v>1.17</v>
      </c>
      <c r="M30" s="14">
        <v>3.0</v>
      </c>
      <c r="O30" s="37"/>
      <c r="P30" s="36"/>
      <c r="Q30" s="36"/>
      <c r="R30" s="36"/>
      <c r="S30" s="36"/>
      <c r="T30" s="36"/>
      <c r="U30" s="36"/>
      <c r="V30" s="36"/>
      <c r="W30" s="36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ht="18.0" customHeight="1">
      <c r="A31" s="41">
        <v>43434.0</v>
      </c>
      <c r="B31" s="14">
        <v>6.7</v>
      </c>
      <c r="C31" s="14">
        <v>12.63</v>
      </c>
      <c r="D31" s="14">
        <v>2.05</v>
      </c>
      <c r="E31" s="14">
        <v>91.8</v>
      </c>
      <c r="F31" s="14">
        <v>100.0</v>
      </c>
      <c r="G31" s="14">
        <v>66.43</v>
      </c>
      <c r="H31" s="14">
        <v>0.57</v>
      </c>
      <c r="I31" s="14">
        <v>242.0</v>
      </c>
      <c r="J31" s="14">
        <v>3.7</v>
      </c>
      <c r="K31" s="14">
        <v>221.1</v>
      </c>
      <c r="L31" s="14">
        <v>4.33</v>
      </c>
      <c r="M31" s="14">
        <v>1.0</v>
      </c>
      <c r="O31" s="37"/>
      <c r="P31" s="36"/>
      <c r="Q31" s="36"/>
      <c r="R31" s="36"/>
      <c r="S31" s="36"/>
      <c r="T31" s="36"/>
      <c r="U31" s="36"/>
      <c r="V31" s="36"/>
      <c r="W31" s="36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ht="18.0" customHeight="1">
      <c r="A32" s="41">
        <v>43435.0</v>
      </c>
      <c r="B32" s="14">
        <v>7.04</v>
      </c>
      <c r="C32" s="14">
        <v>10.76</v>
      </c>
      <c r="D32" s="14">
        <v>3.78</v>
      </c>
      <c r="E32" s="14">
        <v>94.3</v>
      </c>
      <c r="F32" s="14">
        <v>100.0</v>
      </c>
      <c r="G32" s="14">
        <v>77.8</v>
      </c>
      <c r="H32" s="14">
        <v>0.42</v>
      </c>
      <c r="I32" s="14">
        <v>88.6</v>
      </c>
      <c r="J32" s="14">
        <v>2.4</v>
      </c>
      <c r="K32" s="14">
        <v>118.7</v>
      </c>
      <c r="L32" s="14">
        <v>2.65</v>
      </c>
      <c r="M32" s="14">
        <v>0.0</v>
      </c>
      <c r="O32" s="37"/>
      <c r="P32" s="36"/>
      <c r="Q32" s="36"/>
      <c r="R32" s="36"/>
      <c r="S32" s="36"/>
      <c r="T32" s="36"/>
      <c r="U32" s="36"/>
      <c r="V32" s="36"/>
      <c r="W32" s="36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ht="18.0" customHeight="1">
      <c r="A33" s="41">
        <v>43436.0</v>
      </c>
      <c r="B33" s="14">
        <v>7.85</v>
      </c>
      <c r="C33" s="14">
        <v>13.21</v>
      </c>
      <c r="D33" s="14">
        <v>2.25</v>
      </c>
      <c r="E33" s="14">
        <v>93.0</v>
      </c>
      <c r="F33" s="14">
        <v>100.0</v>
      </c>
      <c r="G33" s="14">
        <v>76.2</v>
      </c>
      <c r="H33" s="14">
        <v>0.33</v>
      </c>
      <c r="I33" s="14">
        <v>75.9</v>
      </c>
      <c r="J33" s="14">
        <v>2.43</v>
      </c>
      <c r="K33" s="14">
        <v>21.69</v>
      </c>
      <c r="L33" s="14">
        <v>3.86</v>
      </c>
      <c r="M33" s="14">
        <v>0.0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ht="18.0" customHeight="1">
      <c r="A34" s="41">
        <v>43437.0</v>
      </c>
      <c r="B34" s="14">
        <v>11.18</v>
      </c>
      <c r="C34" s="14">
        <v>13.54</v>
      </c>
      <c r="D34" s="14">
        <v>9.09</v>
      </c>
      <c r="E34" s="14">
        <v>98.2</v>
      </c>
      <c r="F34" s="14">
        <v>100.0</v>
      </c>
      <c r="G34" s="14">
        <v>92.4</v>
      </c>
      <c r="H34" s="14">
        <v>0.29</v>
      </c>
      <c r="I34" s="14">
        <v>76.7</v>
      </c>
      <c r="J34" s="14">
        <v>2.21</v>
      </c>
      <c r="K34" s="14">
        <v>250.2</v>
      </c>
      <c r="L34" s="14">
        <v>2.17</v>
      </c>
      <c r="M34" s="14">
        <v>3.0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5"/>
      <c r="AF34" s="38"/>
      <c r="AG34" s="39"/>
      <c r="AH34" s="17"/>
      <c r="AI34" s="38"/>
      <c r="AJ34" s="39"/>
      <c r="AK34" s="15"/>
      <c r="AL34" s="38"/>
      <c r="AM34" s="39"/>
      <c r="AN34" s="14"/>
    </row>
    <row r="35" ht="18.0" customHeight="1">
      <c r="A35" s="41">
        <v>43438.0</v>
      </c>
      <c r="B35" s="14">
        <v>9.72</v>
      </c>
      <c r="C35" s="14">
        <v>16.59</v>
      </c>
      <c r="D35" s="14">
        <v>3.25</v>
      </c>
      <c r="E35" s="14">
        <v>94.1</v>
      </c>
      <c r="F35" s="14">
        <v>100.0</v>
      </c>
      <c r="G35" s="14">
        <v>68.39</v>
      </c>
      <c r="H35" s="14">
        <v>0.44</v>
      </c>
      <c r="I35" s="14">
        <v>78.4</v>
      </c>
      <c r="J35" s="14">
        <v>3.68</v>
      </c>
      <c r="K35" s="14">
        <v>72.1</v>
      </c>
      <c r="L35" s="14">
        <v>3.99</v>
      </c>
      <c r="M35" s="14">
        <v>0.0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ht="18.0" customHeight="1">
      <c r="A36" s="41">
        <v>43439.0</v>
      </c>
      <c r="B36" s="14">
        <v>6.94</v>
      </c>
      <c r="C36" s="14">
        <v>9.42</v>
      </c>
      <c r="D36" s="14">
        <v>4.3</v>
      </c>
      <c r="E36" s="14">
        <v>98.1</v>
      </c>
      <c r="F36" s="14">
        <v>100.0</v>
      </c>
      <c r="G36" s="14">
        <v>90.8</v>
      </c>
      <c r="H36" s="14">
        <v>0.41</v>
      </c>
      <c r="I36" s="14">
        <v>261.2</v>
      </c>
      <c r="J36" s="14">
        <v>2.57</v>
      </c>
      <c r="K36" s="14">
        <v>163.2</v>
      </c>
      <c r="L36" s="14">
        <v>2.62</v>
      </c>
      <c r="M36" s="14">
        <v>0.4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ht="18.0" customHeight="1">
      <c r="A37" s="41">
        <v>43440.0</v>
      </c>
      <c r="B37" s="14">
        <v>5.7</v>
      </c>
      <c r="C37" s="14">
        <v>16.08</v>
      </c>
      <c r="D37" s="14">
        <v>-0.61</v>
      </c>
      <c r="E37" s="14">
        <v>92.3</v>
      </c>
      <c r="F37" s="14">
        <v>100.0</v>
      </c>
      <c r="G37" s="14">
        <v>48.67</v>
      </c>
      <c r="H37" s="14">
        <v>0.39</v>
      </c>
      <c r="I37" s="14">
        <v>224.7</v>
      </c>
      <c r="J37" s="14">
        <v>2.59</v>
      </c>
      <c r="K37" s="14">
        <v>234.4</v>
      </c>
      <c r="L37" s="14">
        <v>5.23</v>
      </c>
      <c r="M37" s="14">
        <v>0.2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ht="18.0" customHeight="1">
      <c r="A38" s="41">
        <v>43441.0</v>
      </c>
      <c r="B38" s="14">
        <v>4.66</v>
      </c>
      <c r="C38" s="14">
        <v>11.49</v>
      </c>
      <c r="D38" s="14">
        <v>-1.68</v>
      </c>
      <c r="E38" s="14">
        <v>93.0</v>
      </c>
      <c r="F38" s="14">
        <v>100.0</v>
      </c>
      <c r="G38" s="14">
        <v>70.6</v>
      </c>
      <c r="H38" s="14">
        <v>0.69</v>
      </c>
      <c r="I38" s="14">
        <v>294.5</v>
      </c>
      <c r="J38" s="14">
        <v>4.38</v>
      </c>
      <c r="K38" s="14">
        <v>343.7</v>
      </c>
      <c r="L38" s="14">
        <v>3.36</v>
      </c>
      <c r="M38" s="14">
        <v>0.0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ht="18.0" customHeight="1">
      <c r="A39" s="41">
        <v>43442.0</v>
      </c>
      <c r="B39" s="14">
        <v>6.69</v>
      </c>
      <c r="C39" s="14">
        <v>14.08</v>
      </c>
      <c r="D39" s="14">
        <v>0.19</v>
      </c>
      <c r="E39" s="14">
        <v>83.6</v>
      </c>
      <c r="F39" s="14">
        <v>99.2</v>
      </c>
      <c r="G39" s="14">
        <v>50.81</v>
      </c>
      <c r="H39" s="14">
        <v>0.43</v>
      </c>
      <c r="I39" s="14">
        <v>239.7</v>
      </c>
      <c r="J39" s="14">
        <v>2.61</v>
      </c>
      <c r="K39" s="14">
        <v>237.4</v>
      </c>
      <c r="L39" s="14">
        <v>7.25</v>
      </c>
      <c r="M39" s="14">
        <v>0.0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ht="18.0" customHeight="1">
      <c r="A40" s="41">
        <v>43443.0</v>
      </c>
      <c r="B40" s="14">
        <v>6.17</v>
      </c>
      <c r="C40" s="14">
        <v>17.19</v>
      </c>
      <c r="D40" s="14">
        <v>-0.41</v>
      </c>
      <c r="E40" s="14">
        <v>88.6</v>
      </c>
      <c r="F40" s="14">
        <v>100.0</v>
      </c>
      <c r="G40" s="14">
        <v>54.26</v>
      </c>
      <c r="H40" s="14">
        <v>0.27</v>
      </c>
      <c r="I40" s="14">
        <v>109.1</v>
      </c>
      <c r="J40" s="14">
        <v>1.92</v>
      </c>
      <c r="K40" s="14">
        <v>176.9</v>
      </c>
      <c r="L40" s="14">
        <v>7.89</v>
      </c>
      <c r="M40" s="14">
        <v>0.0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ht="18.0" customHeight="1">
      <c r="A41" s="41">
        <v>43444.0</v>
      </c>
      <c r="B41" s="14">
        <v>2.32</v>
      </c>
      <c r="C41" s="14">
        <v>12.21</v>
      </c>
      <c r="D41" s="14">
        <v>-1.81</v>
      </c>
      <c r="E41" s="14">
        <v>90.8</v>
      </c>
      <c r="F41" s="14">
        <v>100.0</v>
      </c>
      <c r="G41" s="14">
        <v>44.88</v>
      </c>
      <c r="H41" s="14">
        <v>0.17</v>
      </c>
      <c r="I41" s="14">
        <v>124.6</v>
      </c>
      <c r="J41" s="14">
        <v>1.64</v>
      </c>
      <c r="K41" s="14">
        <v>158.0</v>
      </c>
      <c r="L41" s="14">
        <v>6.28</v>
      </c>
      <c r="M41" s="14">
        <v>0.0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ht="18.0" customHeight="1">
      <c r="A42" s="41">
        <v>43445.0</v>
      </c>
      <c r="B42" s="14">
        <v>2.27</v>
      </c>
      <c r="C42" s="14">
        <v>9.16</v>
      </c>
      <c r="D42" s="14">
        <v>-2.01</v>
      </c>
      <c r="E42" s="14">
        <v>93.6</v>
      </c>
      <c r="F42" s="14">
        <v>100.0</v>
      </c>
      <c r="G42" s="14">
        <v>66.9</v>
      </c>
      <c r="H42" s="14">
        <v>0.32</v>
      </c>
      <c r="I42" s="14">
        <v>125.9</v>
      </c>
      <c r="J42" s="14">
        <v>2.41</v>
      </c>
      <c r="K42" s="14">
        <v>184.1</v>
      </c>
      <c r="L42" s="14">
        <v>4.79</v>
      </c>
      <c r="M42" s="14">
        <v>0.0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ht="18.0" customHeight="1">
      <c r="A43" s="41">
        <v>43446.0</v>
      </c>
      <c r="B43" s="14">
        <v>4.08</v>
      </c>
      <c r="C43" s="14">
        <v>8.11</v>
      </c>
      <c r="D43" s="14">
        <v>-1.01</v>
      </c>
      <c r="E43" s="14">
        <v>96.1</v>
      </c>
      <c r="F43" s="14">
        <v>100.0</v>
      </c>
      <c r="G43" s="14">
        <v>85.5</v>
      </c>
      <c r="H43" s="14">
        <v>0.42</v>
      </c>
      <c r="I43" s="14">
        <v>119.1</v>
      </c>
      <c r="J43" s="14">
        <v>2.83</v>
      </c>
      <c r="K43" s="14">
        <v>268.0</v>
      </c>
      <c r="L43" s="14">
        <v>2.79</v>
      </c>
      <c r="M43" s="14">
        <v>3.4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ht="18.0" customHeight="1">
      <c r="A44" s="41">
        <v>43447.0</v>
      </c>
      <c r="B44" s="14">
        <v>6.39</v>
      </c>
      <c r="C44" s="14">
        <v>8.31</v>
      </c>
      <c r="D44" s="14">
        <v>5.24</v>
      </c>
      <c r="E44" s="14">
        <v>88.7</v>
      </c>
      <c r="F44" s="14">
        <v>100.0</v>
      </c>
      <c r="G44" s="14">
        <v>71.9</v>
      </c>
      <c r="H44" s="14">
        <v>1.84</v>
      </c>
      <c r="I44" s="14">
        <v>257.1</v>
      </c>
      <c r="J44" s="14">
        <v>7.6</v>
      </c>
      <c r="K44" s="14">
        <v>298.6</v>
      </c>
      <c r="L44" s="14">
        <v>2.94</v>
      </c>
      <c r="M44" s="14">
        <v>9.6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ht="18.0" customHeight="1">
      <c r="A45" s="41">
        <v>43448.0</v>
      </c>
      <c r="B45" s="14">
        <v>6.93</v>
      </c>
      <c r="C45" s="14">
        <v>9.36</v>
      </c>
      <c r="D45" s="14">
        <v>4.24</v>
      </c>
      <c r="E45" s="14">
        <v>89.8</v>
      </c>
      <c r="F45" s="14">
        <v>100.0</v>
      </c>
      <c r="G45" s="14">
        <v>77.4</v>
      </c>
      <c r="H45" s="14">
        <v>0.93</v>
      </c>
      <c r="I45" s="14">
        <v>255.9</v>
      </c>
      <c r="J45" s="14">
        <v>3.83</v>
      </c>
      <c r="K45" s="14">
        <v>233.1</v>
      </c>
      <c r="L45" s="14">
        <v>2.26</v>
      </c>
      <c r="M45" s="14">
        <v>1.6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ht="18.0" customHeight="1">
      <c r="A46" s="41">
        <v>43449.0</v>
      </c>
      <c r="B46" s="14">
        <v>9.38</v>
      </c>
      <c r="C46" s="14">
        <v>13.48</v>
      </c>
      <c r="D46" s="14">
        <v>6.77</v>
      </c>
      <c r="E46" s="14">
        <v>96.3</v>
      </c>
      <c r="F46" s="14">
        <v>100.0</v>
      </c>
      <c r="G46" s="14">
        <v>79.1</v>
      </c>
      <c r="H46" s="14">
        <v>0.45</v>
      </c>
      <c r="I46" s="14">
        <v>57.4</v>
      </c>
      <c r="J46" s="14">
        <v>3.36</v>
      </c>
      <c r="K46" s="14">
        <v>301.5</v>
      </c>
      <c r="L46" s="14">
        <v>3.33</v>
      </c>
      <c r="M46" s="14">
        <v>12.4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ht="18.0" customHeight="1">
      <c r="A47" s="41">
        <v>43450.0</v>
      </c>
      <c r="B47" s="14">
        <v>7.24</v>
      </c>
      <c r="C47" s="14">
        <v>10.23</v>
      </c>
      <c r="D47" s="14">
        <v>2.32</v>
      </c>
      <c r="E47" s="14">
        <v>92.8</v>
      </c>
      <c r="F47" s="14">
        <v>100.0</v>
      </c>
      <c r="G47" s="14">
        <v>78.7</v>
      </c>
      <c r="H47" s="14">
        <v>0.94</v>
      </c>
      <c r="I47" s="14">
        <v>260.0</v>
      </c>
      <c r="J47" s="14">
        <v>6.38</v>
      </c>
      <c r="K47" s="14">
        <v>219.9</v>
      </c>
      <c r="L47" s="14">
        <v>2.26</v>
      </c>
      <c r="M47" s="14">
        <v>4.6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ht="18.0" customHeight="1">
      <c r="A48" s="41">
        <v>43451.0</v>
      </c>
      <c r="B48" s="14">
        <v>4.42</v>
      </c>
      <c r="C48" s="14">
        <v>9.49</v>
      </c>
      <c r="D48" s="14">
        <v>0.72</v>
      </c>
      <c r="E48" s="14">
        <v>92.9</v>
      </c>
      <c r="F48" s="14">
        <v>100.0</v>
      </c>
      <c r="G48" s="14">
        <v>71.2</v>
      </c>
      <c r="H48" s="14">
        <v>0.47</v>
      </c>
      <c r="I48" s="14">
        <v>87.9</v>
      </c>
      <c r="J48" s="14">
        <v>2.28</v>
      </c>
      <c r="K48" s="14">
        <v>54.56</v>
      </c>
      <c r="L48" s="14">
        <v>4.79</v>
      </c>
      <c r="M48" s="14">
        <v>0.0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ht="18.0" customHeight="1">
      <c r="A49" s="41">
        <v>43452.0</v>
      </c>
      <c r="B49" s="14">
        <v>4.2</v>
      </c>
      <c r="C49" s="14">
        <v>8.77</v>
      </c>
      <c r="D49" s="14">
        <v>0.33</v>
      </c>
      <c r="E49" s="14">
        <v>96.7</v>
      </c>
      <c r="F49" s="14">
        <v>100.0</v>
      </c>
      <c r="G49" s="14">
        <v>84.4</v>
      </c>
      <c r="H49" s="14">
        <v>0.76</v>
      </c>
      <c r="I49" s="14">
        <v>173.8</v>
      </c>
      <c r="J49" s="14">
        <v>5.09</v>
      </c>
      <c r="K49" s="14">
        <v>257.1</v>
      </c>
      <c r="L49" s="14">
        <v>1.12</v>
      </c>
      <c r="M49" s="14">
        <v>3.2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ht="18.0" customHeight="1">
      <c r="A50" s="41">
        <v>43453.0</v>
      </c>
      <c r="B50" s="14">
        <v>6.27</v>
      </c>
      <c r="C50" s="14">
        <v>9.96</v>
      </c>
      <c r="D50" s="14">
        <v>2.98</v>
      </c>
      <c r="E50" s="14">
        <v>93.4</v>
      </c>
      <c r="F50" s="14">
        <v>100.0</v>
      </c>
      <c r="G50" s="14">
        <v>77.4</v>
      </c>
      <c r="H50" s="14">
        <v>0.83</v>
      </c>
      <c r="I50" s="14">
        <v>277.9</v>
      </c>
      <c r="J50" s="14">
        <v>4.32</v>
      </c>
      <c r="K50" s="14">
        <v>243.4</v>
      </c>
      <c r="L50" s="14">
        <v>3.48</v>
      </c>
      <c r="M50" s="14">
        <v>6.4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ht="18.0" customHeight="1">
      <c r="A51" s="41">
        <v>43454.0</v>
      </c>
      <c r="B51" s="14">
        <v>8.28</v>
      </c>
      <c r="C51" s="14">
        <v>11.36</v>
      </c>
      <c r="D51" s="14">
        <v>5.17</v>
      </c>
      <c r="E51" s="14">
        <v>94.7</v>
      </c>
      <c r="F51" s="14">
        <v>100.0</v>
      </c>
      <c r="G51" s="14">
        <v>82.0</v>
      </c>
      <c r="H51" s="14">
        <v>0.55</v>
      </c>
      <c r="I51" s="14">
        <v>13.19</v>
      </c>
      <c r="J51" s="14">
        <v>4.45</v>
      </c>
      <c r="K51" s="14">
        <v>269.2</v>
      </c>
      <c r="L51" s="14">
        <v>2.8</v>
      </c>
      <c r="M51" s="14">
        <v>1.0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ht="18.0" customHeight="1">
      <c r="A52" s="41">
        <v>43455.0</v>
      </c>
      <c r="B52" s="14">
        <v>9.29</v>
      </c>
      <c r="C52" s="14">
        <v>11.29</v>
      </c>
      <c r="D52" s="14">
        <v>7.84</v>
      </c>
      <c r="E52" s="14">
        <v>99.0</v>
      </c>
      <c r="F52" s="14">
        <v>100.0</v>
      </c>
      <c r="G52" s="14">
        <v>96.5</v>
      </c>
      <c r="H52" s="14">
        <v>0.26</v>
      </c>
      <c r="I52" s="14">
        <v>353.0</v>
      </c>
      <c r="J52" s="14">
        <v>1.72</v>
      </c>
      <c r="K52" s="14">
        <v>281.8</v>
      </c>
      <c r="L52" s="14">
        <v>1.12</v>
      </c>
      <c r="M52" s="14">
        <v>0.8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ht="18.0" customHeight="1">
      <c r="A53" s="41">
        <v>43456.0</v>
      </c>
      <c r="B53" s="14">
        <v>10.64</v>
      </c>
      <c r="C53" s="14">
        <v>15.21</v>
      </c>
      <c r="D53" s="14">
        <v>7.77</v>
      </c>
      <c r="E53" s="14">
        <v>91.3</v>
      </c>
      <c r="F53" s="14">
        <v>100.0</v>
      </c>
      <c r="G53" s="14">
        <v>71.0</v>
      </c>
      <c r="H53" s="14">
        <v>0.35</v>
      </c>
      <c r="I53" s="14">
        <v>18.6</v>
      </c>
      <c r="J53" s="14">
        <v>3.98</v>
      </c>
      <c r="K53" s="14">
        <v>72.1</v>
      </c>
      <c r="L53" s="14">
        <v>3.6</v>
      </c>
      <c r="M53" s="14">
        <v>0.0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ht="18.0" customHeight="1">
      <c r="A54" s="41">
        <v>43457.0</v>
      </c>
      <c r="B54" s="14">
        <v>5.4</v>
      </c>
      <c r="C54" s="14">
        <v>12.34</v>
      </c>
      <c r="D54" s="14">
        <v>0.79</v>
      </c>
      <c r="E54" s="14">
        <v>94.0</v>
      </c>
      <c r="F54" s="14">
        <v>100.0</v>
      </c>
      <c r="G54" s="14">
        <v>70.8</v>
      </c>
      <c r="H54" s="14">
        <v>0.27</v>
      </c>
      <c r="I54" s="14">
        <v>119.3</v>
      </c>
      <c r="J54" s="14">
        <v>2.69</v>
      </c>
      <c r="K54" s="14">
        <v>224.3</v>
      </c>
      <c r="L54" s="14">
        <v>5.49</v>
      </c>
      <c r="M54" s="14">
        <v>0.0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ht="18.0" customHeight="1">
      <c r="A55" s="41">
        <v>43458.0</v>
      </c>
      <c r="B55" s="14">
        <v>3.72</v>
      </c>
      <c r="C55" s="14">
        <v>4.57</v>
      </c>
      <c r="D55" s="14">
        <v>2.18</v>
      </c>
      <c r="E55" s="14">
        <v>99.94</v>
      </c>
      <c r="F55" s="14">
        <v>100.0</v>
      </c>
      <c r="G55" s="14">
        <v>99.7</v>
      </c>
      <c r="H55" s="14">
        <v>0.43</v>
      </c>
      <c r="I55" s="14">
        <v>9.06</v>
      </c>
      <c r="J55" s="14">
        <v>1.99</v>
      </c>
      <c r="K55" s="14">
        <v>340.8</v>
      </c>
      <c r="L55" s="14">
        <v>1.86</v>
      </c>
      <c r="M55" s="14">
        <v>0.2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ht="18.0" customHeight="1">
      <c r="A56" s="41">
        <v>43459.0</v>
      </c>
      <c r="B56" s="14">
        <v>2.96</v>
      </c>
      <c r="C56" s="14">
        <v>5.64</v>
      </c>
      <c r="D56" s="14">
        <v>1.72</v>
      </c>
      <c r="E56" s="14">
        <v>99.8</v>
      </c>
      <c r="F56" s="14">
        <v>100.0</v>
      </c>
      <c r="G56" s="14">
        <v>97.5</v>
      </c>
      <c r="H56" s="14">
        <v>0.4</v>
      </c>
      <c r="I56" s="14">
        <v>63.55</v>
      </c>
      <c r="J56" s="14">
        <v>1.74</v>
      </c>
      <c r="K56" s="14">
        <v>289.8</v>
      </c>
      <c r="L56" s="14">
        <v>2.74</v>
      </c>
      <c r="M56" s="14">
        <v>0.2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ht="18.0" customHeight="1">
      <c r="A57" s="41">
        <v>43460.0</v>
      </c>
      <c r="B57" s="14">
        <v>2.02</v>
      </c>
      <c r="C57" s="14">
        <v>3.77</v>
      </c>
      <c r="D57" s="14">
        <v>0.78</v>
      </c>
      <c r="E57" s="14">
        <v>99.92</v>
      </c>
      <c r="F57" s="14">
        <v>100.0</v>
      </c>
      <c r="G57" s="14">
        <v>99.7</v>
      </c>
      <c r="H57" s="14">
        <v>0.4</v>
      </c>
      <c r="I57" s="14">
        <v>161.5</v>
      </c>
      <c r="J57" s="14">
        <v>1.69</v>
      </c>
      <c r="K57" s="14">
        <v>102.3</v>
      </c>
      <c r="L57" s="14">
        <v>2.65</v>
      </c>
      <c r="M57" s="14">
        <v>0.4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ht="18.0" customHeight="1">
      <c r="A58" s="41">
        <v>43461.0</v>
      </c>
      <c r="B58" s="14">
        <v>2.01</v>
      </c>
      <c r="C58" s="14">
        <v>6.04</v>
      </c>
      <c r="D58" s="14">
        <v>-0.27</v>
      </c>
      <c r="E58" s="14">
        <v>98.9</v>
      </c>
      <c r="F58" s="14">
        <v>100.0</v>
      </c>
      <c r="G58" s="14">
        <v>91.1</v>
      </c>
      <c r="H58" s="14">
        <v>0.32</v>
      </c>
      <c r="I58" s="14">
        <v>180.2</v>
      </c>
      <c r="J58" s="14">
        <v>1.59</v>
      </c>
      <c r="K58" s="14">
        <v>249.8</v>
      </c>
      <c r="L58" s="14">
        <v>2.95</v>
      </c>
      <c r="M58" s="14">
        <v>0.2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ht="18.0" customHeight="1">
      <c r="A59" s="41">
        <v>43462.0</v>
      </c>
      <c r="B59" s="14">
        <v>1.52</v>
      </c>
      <c r="C59" s="14">
        <v>4.37</v>
      </c>
      <c r="D59" s="14">
        <v>-0.02</v>
      </c>
      <c r="E59" s="14">
        <v>99.9</v>
      </c>
      <c r="F59" s="14">
        <v>100.0</v>
      </c>
      <c r="G59" s="14">
        <v>99.7</v>
      </c>
      <c r="H59" s="14">
        <v>0.27</v>
      </c>
      <c r="I59" s="14">
        <v>172.2</v>
      </c>
      <c r="J59" s="14">
        <v>1.72</v>
      </c>
      <c r="K59" s="14">
        <v>194.7</v>
      </c>
      <c r="L59" s="14">
        <v>2.69</v>
      </c>
      <c r="M59" s="14">
        <v>0.4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ht="18.0" customHeight="1">
      <c r="A60" s="41">
        <v>43463.0</v>
      </c>
      <c r="B60" s="14">
        <v>0.94</v>
      </c>
      <c r="C60" s="14">
        <v>2.05</v>
      </c>
      <c r="D60" s="14">
        <v>-0.22</v>
      </c>
      <c r="E60" s="14">
        <v>99.9</v>
      </c>
      <c r="F60" s="14">
        <v>100.0</v>
      </c>
      <c r="G60" s="14">
        <v>99.6</v>
      </c>
      <c r="H60" s="14">
        <v>0.47</v>
      </c>
      <c r="I60" s="14">
        <v>112.7</v>
      </c>
      <c r="J60" s="14">
        <v>2.21</v>
      </c>
      <c r="K60" s="14">
        <v>77.9</v>
      </c>
      <c r="L60" s="14">
        <v>2.28</v>
      </c>
      <c r="M60" s="14">
        <v>0.4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ht="18.0" customHeight="1">
      <c r="A61" s="41">
        <v>43464.0</v>
      </c>
      <c r="B61" s="14">
        <v>-0.99</v>
      </c>
      <c r="C61" s="14">
        <v>3.24</v>
      </c>
      <c r="D61" s="14">
        <v>-3.47</v>
      </c>
      <c r="E61" s="14">
        <v>99.9</v>
      </c>
      <c r="F61" s="14">
        <v>100.0</v>
      </c>
      <c r="G61" s="14">
        <v>99.0</v>
      </c>
      <c r="H61" s="14">
        <v>0.41</v>
      </c>
      <c r="I61" s="14">
        <v>114.9</v>
      </c>
      <c r="J61" s="14">
        <v>1.98</v>
      </c>
      <c r="K61" s="14">
        <v>195.8</v>
      </c>
      <c r="L61" s="14">
        <v>4.31</v>
      </c>
      <c r="M61" s="14">
        <v>0.0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ht="18.0" customHeight="1">
      <c r="A62" s="41">
        <v>43465.0</v>
      </c>
      <c r="B62" s="14">
        <v>-0.71</v>
      </c>
      <c r="C62" s="14">
        <v>9.09</v>
      </c>
      <c r="D62" s="14">
        <v>-4.4</v>
      </c>
      <c r="E62" s="14">
        <v>95.1</v>
      </c>
      <c r="F62" s="14">
        <v>100.0</v>
      </c>
      <c r="G62" s="14">
        <v>60.83</v>
      </c>
      <c r="H62" s="14">
        <v>0.27</v>
      </c>
      <c r="I62" s="14">
        <v>145.5</v>
      </c>
      <c r="J62" s="14">
        <v>1.67</v>
      </c>
      <c r="K62" s="14">
        <v>161.0</v>
      </c>
      <c r="L62" s="14">
        <v>6.29</v>
      </c>
      <c r="M62" s="14">
        <v>0.2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ht="18.0" customHeight="1">
      <c r="A63" s="41">
        <v>43466.0</v>
      </c>
      <c r="B63" s="14">
        <v>0.14</v>
      </c>
      <c r="C63" s="14">
        <v>12.08</v>
      </c>
      <c r="D63" s="14">
        <v>-4.13</v>
      </c>
      <c r="E63" s="14">
        <v>91.3</v>
      </c>
      <c r="F63" s="14">
        <v>99.9</v>
      </c>
      <c r="G63" s="14">
        <v>50.54</v>
      </c>
      <c r="H63" s="14">
        <v>0.16</v>
      </c>
      <c r="I63" s="14">
        <v>190.5</v>
      </c>
      <c r="J63" s="14">
        <v>1.34</v>
      </c>
      <c r="K63" s="14">
        <v>154.2</v>
      </c>
      <c r="L63" s="14">
        <v>6.54</v>
      </c>
      <c r="M63" s="14">
        <v>0.2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ht="18.0" customHeight="1">
      <c r="A64" s="41">
        <v>43467.0</v>
      </c>
      <c r="B64" s="14">
        <v>-1.02</v>
      </c>
      <c r="C64" s="14">
        <v>7.1</v>
      </c>
      <c r="D64" s="14">
        <v>-4.0</v>
      </c>
      <c r="E64" s="14">
        <v>96.6</v>
      </c>
      <c r="F64" s="14">
        <v>100.0</v>
      </c>
      <c r="G64" s="14">
        <v>72.1</v>
      </c>
      <c r="H64" s="14">
        <v>0.29</v>
      </c>
      <c r="I64" s="14">
        <v>176.4</v>
      </c>
      <c r="J64" s="14">
        <v>1.82</v>
      </c>
      <c r="K64" s="14">
        <v>231.8</v>
      </c>
      <c r="L64" s="14">
        <v>5.21</v>
      </c>
      <c r="M64" s="14">
        <v>0.0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ht="18.0" customHeight="1">
      <c r="A65" s="41">
        <v>43468.0</v>
      </c>
      <c r="B65" s="14">
        <v>-0.9</v>
      </c>
      <c r="C65" s="14">
        <v>11.36</v>
      </c>
      <c r="D65" s="14">
        <v>-4.34</v>
      </c>
      <c r="E65" s="14">
        <v>92.6</v>
      </c>
      <c r="F65" s="14">
        <v>99.7</v>
      </c>
      <c r="G65" s="14">
        <v>47.89</v>
      </c>
      <c r="H65" s="14">
        <v>0.28</v>
      </c>
      <c r="I65" s="14">
        <v>130.1</v>
      </c>
      <c r="J65" s="14">
        <v>2.35</v>
      </c>
      <c r="K65" s="14">
        <v>163.7</v>
      </c>
      <c r="L65" s="14">
        <v>6.24</v>
      </c>
      <c r="M65" s="14">
        <v>0.2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ht="18.0" customHeight="1">
      <c r="A66" s="41">
        <v>43469.0</v>
      </c>
      <c r="B66" s="14">
        <v>-0.63</v>
      </c>
      <c r="C66" s="14">
        <v>12.88</v>
      </c>
      <c r="D66" s="14">
        <v>-7.66</v>
      </c>
      <c r="E66" s="14">
        <v>79.3</v>
      </c>
      <c r="F66" s="14">
        <v>97.7</v>
      </c>
      <c r="G66" s="14">
        <v>31.14</v>
      </c>
      <c r="H66" s="14">
        <v>0.25</v>
      </c>
      <c r="I66" s="14">
        <v>121.5</v>
      </c>
      <c r="J66" s="14">
        <v>1.43</v>
      </c>
      <c r="K66" s="14">
        <v>174.7</v>
      </c>
      <c r="L66" s="14">
        <v>8.42</v>
      </c>
      <c r="M66" s="14">
        <v>0.2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ht="18.0" customHeight="1">
      <c r="A67" s="41">
        <v>43470.0</v>
      </c>
      <c r="B67" s="14">
        <v>-1.7</v>
      </c>
      <c r="C67" s="14">
        <v>11.56</v>
      </c>
      <c r="D67" s="14">
        <v>-8.33</v>
      </c>
      <c r="E67" s="14">
        <v>80.2</v>
      </c>
      <c r="F67" s="14">
        <v>97.2</v>
      </c>
      <c r="G67" s="14">
        <v>31.68</v>
      </c>
      <c r="H67" s="14">
        <v>0.23</v>
      </c>
      <c r="I67" s="14">
        <v>129.2</v>
      </c>
      <c r="J67" s="14">
        <v>1.66</v>
      </c>
      <c r="K67" s="14">
        <v>258.7</v>
      </c>
      <c r="L67" s="14">
        <v>8.45</v>
      </c>
      <c r="M67" s="14">
        <v>0.0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ht="18.0" customHeight="1">
      <c r="A68" s="41">
        <v>43471.0</v>
      </c>
      <c r="B68" s="14">
        <v>-2.19</v>
      </c>
      <c r="C68" s="14">
        <v>10.36</v>
      </c>
      <c r="D68" s="14">
        <v>-9.26</v>
      </c>
      <c r="E68" s="14">
        <v>80.8</v>
      </c>
      <c r="F68" s="14">
        <v>96.7</v>
      </c>
      <c r="G68" s="14">
        <v>34.88</v>
      </c>
      <c r="H68" s="14">
        <v>0.22</v>
      </c>
      <c r="I68" s="14">
        <v>128.5</v>
      </c>
      <c r="J68" s="14">
        <v>1.51</v>
      </c>
      <c r="K68" s="14">
        <v>252.3</v>
      </c>
      <c r="L68" s="14">
        <v>8.58</v>
      </c>
      <c r="M68" s="14">
        <v>0.0</v>
      </c>
      <c r="O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ht="18.0" customHeight="1">
      <c r="A69" s="41">
        <v>43472.0</v>
      </c>
      <c r="B69" s="14">
        <v>-1.92</v>
      </c>
      <c r="C69" s="14">
        <v>10.43</v>
      </c>
      <c r="D69" s="14">
        <v>-8.86</v>
      </c>
      <c r="E69" s="14">
        <v>79.5</v>
      </c>
      <c r="F69" s="14">
        <v>96.7</v>
      </c>
      <c r="G69" s="14">
        <v>31.82</v>
      </c>
      <c r="H69" s="14">
        <v>0.21</v>
      </c>
      <c r="I69" s="14">
        <v>149.9</v>
      </c>
      <c r="J69" s="14">
        <v>1.74</v>
      </c>
      <c r="K69" s="14">
        <v>293.3</v>
      </c>
      <c r="L69" s="14">
        <v>8.48</v>
      </c>
      <c r="M69" s="14">
        <v>0.0</v>
      </c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ht="18.0" customHeight="1">
      <c r="A70" s="41">
        <v>43473.0</v>
      </c>
      <c r="B70" s="14">
        <v>-1.09</v>
      </c>
      <c r="C70" s="14">
        <v>11.21</v>
      </c>
      <c r="D70" s="14">
        <v>-7.8</v>
      </c>
      <c r="E70" s="14">
        <v>80.6</v>
      </c>
      <c r="F70" s="14">
        <v>96.9</v>
      </c>
      <c r="G70" s="14">
        <v>35.68</v>
      </c>
      <c r="H70" s="14">
        <v>0.25</v>
      </c>
      <c r="I70" s="14">
        <v>110.2</v>
      </c>
      <c r="J70" s="14">
        <v>1.64</v>
      </c>
      <c r="K70" s="14">
        <v>307.2</v>
      </c>
      <c r="L70" s="14">
        <v>8.11</v>
      </c>
      <c r="M70" s="14">
        <v>0.0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ht="18.0" customHeight="1">
      <c r="A71" s="41">
        <v>43474.0</v>
      </c>
      <c r="B71" s="14">
        <v>-0.34</v>
      </c>
      <c r="C71" s="14">
        <v>12.41</v>
      </c>
      <c r="D71" s="14">
        <v>-6.59</v>
      </c>
      <c r="E71" s="14">
        <v>83.8</v>
      </c>
      <c r="F71" s="14">
        <v>98.0</v>
      </c>
      <c r="G71" s="14">
        <v>43.61</v>
      </c>
      <c r="H71" s="14">
        <v>0.31</v>
      </c>
      <c r="I71" s="14">
        <v>114.3</v>
      </c>
      <c r="J71" s="14">
        <v>2.23</v>
      </c>
      <c r="K71" s="14">
        <v>164.9</v>
      </c>
      <c r="L71" s="14">
        <v>8.13</v>
      </c>
      <c r="M71" s="14">
        <v>0.0</v>
      </c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ht="18.0" customHeight="1">
      <c r="A72" s="41">
        <v>43475.0</v>
      </c>
      <c r="B72" s="14">
        <v>-1.12</v>
      </c>
      <c r="C72" s="14">
        <v>10.23</v>
      </c>
      <c r="D72" s="14">
        <v>-5.2</v>
      </c>
      <c r="E72" s="14">
        <v>91.8</v>
      </c>
      <c r="F72" s="14">
        <v>99.7</v>
      </c>
      <c r="G72" s="14">
        <v>50.49</v>
      </c>
      <c r="H72" s="14">
        <v>0.33</v>
      </c>
      <c r="I72" s="14">
        <v>135.6</v>
      </c>
      <c r="J72" s="14">
        <v>1.63</v>
      </c>
      <c r="K72" s="14">
        <v>157.9</v>
      </c>
      <c r="L72" s="14">
        <v>6.16</v>
      </c>
      <c r="M72" s="14">
        <v>0.2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ht="18.0" customHeight="1">
      <c r="A73" s="41">
        <v>43476.0</v>
      </c>
      <c r="B73" s="14">
        <v>-0.75</v>
      </c>
      <c r="C73" s="14">
        <v>11.49</v>
      </c>
      <c r="D73" s="14">
        <v>-7.0</v>
      </c>
      <c r="E73" s="14">
        <v>81.5</v>
      </c>
      <c r="F73" s="14">
        <v>97.6</v>
      </c>
      <c r="G73" s="14">
        <v>38.95</v>
      </c>
      <c r="H73" s="14">
        <v>0.29</v>
      </c>
      <c r="I73" s="14">
        <v>101.1</v>
      </c>
      <c r="J73" s="14">
        <v>1.81</v>
      </c>
      <c r="K73" s="14">
        <v>278.8</v>
      </c>
      <c r="L73" s="14">
        <v>8.56</v>
      </c>
      <c r="M73" s="14">
        <v>0.0</v>
      </c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ht="18.0" customHeight="1">
      <c r="A74" s="41">
        <v>43477.0</v>
      </c>
      <c r="B74" s="14">
        <v>-1.34</v>
      </c>
      <c r="C74" s="14">
        <v>10.49</v>
      </c>
      <c r="D74" s="14">
        <v>-7.46</v>
      </c>
      <c r="E74" s="14">
        <v>84.2</v>
      </c>
      <c r="F74" s="14">
        <v>97.2</v>
      </c>
      <c r="G74" s="14">
        <v>45.02</v>
      </c>
      <c r="H74" s="14">
        <v>0.3</v>
      </c>
      <c r="I74" s="14">
        <v>83.3</v>
      </c>
      <c r="J74" s="14">
        <v>1.98</v>
      </c>
      <c r="K74" s="14">
        <v>295.1</v>
      </c>
      <c r="L74" s="14">
        <v>8.67</v>
      </c>
      <c r="M74" s="14">
        <v>0.0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ht="18.0" customHeight="1">
      <c r="A75" s="41">
        <v>43478.0</v>
      </c>
      <c r="B75" s="14">
        <v>-1.44</v>
      </c>
      <c r="C75" s="14">
        <v>10.43</v>
      </c>
      <c r="D75" s="14">
        <v>-6.39</v>
      </c>
      <c r="E75" s="14">
        <v>88.4</v>
      </c>
      <c r="F75" s="14">
        <v>99.1</v>
      </c>
      <c r="G75" s="14">
        <v>48.62</v>
      </c>
      <c r="H75" s="14">
        <v>0.28</v>
      </c>
      <c r="I75" s="14">
        <v>106.4</v>
      </c>
      <c r="J75" s="14">
        <v>2.02</v>
      </c>
      <c r="K75" s="14">
        <v>11.93</v>
      </c>
      <c r="L75" s="14">
        <v>7.18</v>
      </c>
      <c r="M75" s="14">
        <v>0.2</v>
      </c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 ht="18.0" customHeight="1">
      <c r="A76" s="41">
        <v>43479.0</v>
      </c>
      <c r="B76" s="14">
        <v>-0.65</v>
      </c>
      <c r="C76" s="14">
        <v>11.94</v>
      </c>
      <c r="D76" s="14">
        <v>-5.87</v>
      </c>
      <c r="E76" s="14">
        <v>87.9</v>
      </c>
      <c r="F76" s="14">
        <v>99.3</v>
      </c>
      <c r="G76" s="14">
        <v>45.48</v>
      </c>
      <c r="H76" s="14">
        <v>0.24</v>
      </c>
      <c r="I76" s="14">
        <v>95.4</v>
      </c>
      <c r="J76" s="14">
        <v>1.35</v>
      </c>
      <c r="K76" s="14">
        <v>132.1</v>
      </c>
      <c r="L76" s="14">
        <v>7.26</v>
      </c>
      <c r="M76" s="14">
        <v>0.0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ht="18.0" customHeight="1">
      <c r="A77" s="41">
        <v>43480.0</v>
      </c>
      <c r="B77" s="14">
        <v>-0.85</v>
      </c>
      <c r="C77" s="14">
        <v>10.36</v>
      </c>
      <c r="D77" s="14">
        <v>-5.86</v>
      </c>
      <c r="E77" s="14">
        <v>90.2</v>
      </c>
      <c r="F77" s="14">
        <v>99.0</v>
      </c>
      <c r="G77" s="14">
        <v>52.96</v>
      </c>
      <c r="H77" s="14">
        <v>0.2</v>
      </c>
      <c r="I77" s="14">
        <v>134.7</v>
      </c>
      <c r="J77" s="14">
        <v>1.6</v>
      </c>
      <c r="K77" s="14">
        <v>164.3</v>
      </c>
      <c r="L77" s="14">
        <v>6.49</v>
      </c>
      <c r="M77" s="14">
        <v>1.6</v>
      </c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 ht="18.0" customHeight="1">
      <c r="A78" s="41">
        <v>43481.0</v>
      </c>
      <c r="B78" s="14">
        <v>-1.02</v>
      </c>
      <c r="C78" s="14">
        <v>3.45</v>
      </c>
      <c r="D78" s="14">
        <v>-4.94</v>
      </c>
      <c r="E78" s="14">
        <v>96.0</v>
      </c>
      <c r="F78" s="14">
        <v>99.5</v>
      </c>
      <c r="G78" s="14">
        <v>84.3</v>
      </c>
      <c r="H78" s="14">
        <v>0.18</v>
      </c>
      <c r="I78" s="14">
        <v>121.3</v>
      </c>
      <c r="J78" s="14">
        <v>1.3</v>
      </c>
      <c r="K78" s="14">
        <v>130.6</v>
      </c>
      <c r="L78" s="14">
        <v>2.15</v>
      </c>
      <c r="M78" s="14">
        <v>0.0</v>
      </c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 ht="18.0" customHeight="1">
      <c r="A79" s="41">
        <v>43482.0</v>
      </c>
      <c r="B79" s="14">
        <v>2.59</v>
      </c>
      <c r="C79" s="14">
        <v>11.35</v>
      </c>
      <c r="D79" s="14">
        <v>-3.2</v>
      </c>
      <c r="E79" s="14">
        <v>82.4</v>
      </c>
      <c r="F79" s="14">
        <v>99.8</v>
      </c>
      <c r="G79" s="14">
        <v>43.08</v>
      </c>
      <c r="H79" s="14">
        <v>0.74</v>
      </c>
      <c r="I79" s="14">
        <v>298.6</v>
      </c>
      <c r="J79" s="14">
        <v>4.65</v>
      </c>
      <c r="K79" s="14">
        <v>277.9</v>
      </c>
      <c r="L79" s="14">
        <v>8.22</v>
      </c>
      <c r="M79" s="14">
        <v>0.2</v>
      </c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 ht="18.0" customHeight="1">
      <c r="A80" s="41">
        <v>43483.0</v>
      </c>
      <c r="B80" s="14">
        <v>0.72</v>
      </c>
      <c r="C80" s="14">
        <v>4.37</v>
      </c>
      <c r="D80" s="14">
        <v>-3.07</v>
      </c>
      <c r="E80" s="14">
        <v>92.75</v>
      </c>
      <c r="F80" s="14">
        <v>98.2</v>
      </c>
      <c r="G80" s="14">
        <v>80.5</v>
      </c>
      <c r="H80" s="14">
        <v>0.29</v>
      </c>
      <c r="I80" s="14">
        <v>222.4</v>
      </c>
      <c r="J80" s="14">
        <v>1.64</v>
      </c>
      <c r="K80" s="14">
        <v>175.9</v>
      </c>
      <c r="L80" s="14">
        <v>2.73</v>
      </c>
      <c r="M80" s="14">
        <v>0.4</v>
      </c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ht="18.0" customHeight="1">
      <c r="A81" s="41">
        <v>43484.0</v>
      </c>
      <c r="B81" s="14">
        <v>2.6</v>
      </c>
      <c r="C81" s="14">
        <v>4.25</v>
      </c>
      <c r="D81" s="14">
        <v>0.98</v>
      </c>
      <c r="E81" s="14">
        <v>98.8</v>
      </c>
      <c r="F81" s="14">
        <v>100.0</v>
      </c>
      <c r="G81" s="14">
        <v>95.2</v>
      </c>
      <c r="H81" s="14">
        <v>0.42</v>
      </c>
      <c r="I81" s="14">
        <v>349.7</v>
      </c>
      <c r="J81" s="14">
        <v>2.58</v>
      </c>
      <c r="K81" s="14">
        <v>345.8</v>
      </c>
      <c r="L81" s="14">
        <v>1.57</v>
      </c>
      <c r="M81" s="14">
        <v>21.2</v>
      </c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ht="18.0" customHeight="1">
      <c r="A82" s="41">
        <v>43485.0</v>
      </c>
      <c r="B82" s="14">
        <v>3.83</v>
      </c>
      <c r="C82" s="14">
        <v>11.23</v>
      </c>
      <c r="D82" s="14">
        <v>-1.74</v>
      </c>
      <c r="E82" s="14">
        <v>87.68</v>
      </c>
      <c r="F82" s="14">
        <v>100.0</v>
      </c>
      <c r="G82" s="14">
        <v>59.1</v>
      </c>
      <c r="H82" s="14">
        <v>1.17</v>
      </c>
      <c r="I82" s="14">
        <v>294.3</v>
      </c>
      <c r="J82" s="14">
        <v>6.28</v>
      </c>
      <c r="K82" s="14">
        <v>288.5</v>
      </c>
      <c r="L82" s="14">
        <v>7.64</v>
      </c>
      <c r="M82" s="14">
        <v>0.2</v>
      </c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 ht="18.0" customHeight="1">
      <c r="A83" s="41">
        <v>43486.0</v>
      </c>
      <c r="B83" s="14">
        <v>2.39</v>
      </c>
      <c r="C83" s="14">
        <v>12.28</v>
      </c>
      <c r="D83" s="14">
        <v>-4.13</v>
      </c>
      <c r="E83" s="14">
        <v>82.7</v>
      </c>
      <c r="F83" s="14">
        <v>99.3</v>
      </c>
      <c r="G83" s="14">
        <v>44.67</v>
      </c>
      <c r="H83" s="14">
        <v>0.6</v>
      </c>
      <c r="I83" s="14">
        <v>327.1</v>
      </c>
      <c r="J83" s="14">
        <v>3.9</v>
      </c>
      <c r="K83" s="14">
        <v>292.2</v>
      </c>
      <c r="L83" s="14">
        <v>9.7</v>
      </c>
      <c r="M83" s="14">
        <v>0.0</v>
      </c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 ht="18.0" customHeight="1">
      <c r="A84" s="41">
        <v>43487.0</v>
      </c>
      <c r="B84" s="14">
        <v>4.7</v>
      </c>
      <c r="C84" s="14">
        <v>7.77</v>
      </c>
      <c r="D84" s="14">
        <v>0.33</v>
      </c>
      <c r="E84" s="14">
        <v>93.1</v>
      </c>
      <c r="F84" s="14">
        <v>96.8</v>
      </c>
      <c r="G84" s="14">
        <v>80.5</v>
      </c>
      <c r="H84" s="14">
        <v>1.18</v>
      </c>
      <c r="I84" s="14">
        <v>243.4</v>
      </c>
      <c r="J84" s="14">
        <v>4.76</v>
      </c>
      <c r="K84" s="14">
        <v>261.3</v>
      </c>
      <c r="L84" s="14">
        <v>2.02</v>
      </c>
      <c r="M84" s="14">
        <v>6.2</v>
      </c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ht="18.0" customHeight="1">
      <c r="A85" s="41">
        <v>43488.0</v>
      </c>
      <c r="B85" s="14">
        <v>9.52</v>
      </c>
      <c r="C85" s="14">
        <v>12.03</v>
      </c>
      <c r="D85" s="14">
        <v>5.71</v>
      </c>
      <c r="E85" s="14">
        <v>83.2</v>
      </c>
      <c r="F85" s="14">
        <v>98.4</v>
      </c>
      <c r="G85" s="14">
        <v>73.3</v>
      </c>
      <c r="H85" s="14">
        <v>3.63</v>
      </c>
      <c r="I85" s="14">
        <v>270.3</v>
      </c>
      <c r="J85" s="14">
        <v>9.54</v>
      </c>
      <c r="K85" s="14">
        <v>317.6</v>
      </c>
      <c r="L85" s="14">
        <v>3.45</v>
      </c>
      <c r="M85" s="14">
        <v>5.0</v>
      </c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ht="18.0" customHeight="1">
      <c r="A86" s="41">
        <v>43489.0</v>
      </c>
      <c r="B86" s="14">
        <v>11.06</v>
      </c>
      <c r="C86" s="14">
        <v>14.01</v>
      </c>
      <c r="D86" s="14">
        <v>4.72</v>
      </c>
      <c r="E86" s="14">
        <v>75.8</v>
      </c>
      <c r="F86" s="14">
        <v>92.0</v>
      </c>
      <c r="G86" s="14">
        <v>65.08</v>
      </c>
      <c r="H86" s="14">
        <v>2.78</v>
      </c>
      <c r="I86" s="14">
        <v>275.2</v>
      </c>
      <c r="J86" s="14">
        <v>7.08</v>
      </c>
      <c r="K86" s="14">
        <v>246.7</v>
      </c>
      <c r="L86" s="14">
        <v>6.13</v>
      </c>
      <c r="M86" s="14">
        <v>0.0</v>
      </c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 ht="18.0" customHeight="1">
      <c r="A87" s="41">
        <v>43490.0</v>
      </c>
      <c r="B87" s="14">
        <v>4.08</v>
      </c>
      <c r="C87" s="14">
        <v>13.68</v>
      </c>
      <c r="D87" s="14">
        <v>-2.21</v>
      </c>
      <c r="E87" s="14">
        <v>88.7</v>
      </c>
      <c r="F87" s="14">
        <v>100.0</v>
      </c>
      <c r="G87" s="14">
        <v>54.81</v>
      </c>
      <c r="H87" s="14">
        <v>0.65</v>
      </c>
      <c r="I87" s="14">
        <v>208.0</v>
      </c>
      <c r="J87" s="14">
        <v>3.19</v>
      </c>
      <c r="K87" s="14">
        <v>291.8</v>
      </c>
      <c r="L87" s="14">
        <v>9.09</v>
      </c>
      <c r="M87" s="14">
        <v>0.0</v>
      </c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ht="18.0" customHeight="1">
      <c r="A88" s="41">
        <v>43491.0</v>
      </c>
      <c r="B88" s="14">
        <v>1.99</v>
      </c>
      <c r="C88" s="14">
        <v>10.36</v>
      </c>
      <c r="D88" s="14">
        <v>-2.07</v>
      </c>
      <c r="E88" s="14">
        <v>93.6</v>
      </c>
      <c r="F88" s="14">
        <v>100.0</v>
      </c>
      <c r="G88" s="14">
        <v>60.96</v>
      </c>
      <c r="H88" s="14">
        <v>0.36</v>
      </c>
      <c r="I88" s="14">
        <v>19.94</v>
      </c>
      <c r="J88" s="14">
        <v>1.84</v>
      </c>
      <c r="K88" s="14">
        <v>283.8</v>
      </c>
      <c r="L88" s="14">
        <v>5.89</v>
      </c>
      <c r="M88" s="14">
        <v>0.0</v>
      </c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ht="18.0" customHeight="1">
      <c r="A89" s="41">
        <v>43492.0</v>
      </c>
      <c r="B89" s="14">
        <v>7.08</v>
      </c>
      <c r="C89" s="14">
        <v>10.68</v>
      </c>
      <c r="D89" s="14">
        <v>0.93</v>
      </c>
      <c r="E89" s="14">
        <v>74.3</v>
      </c>
      <c r="F89" s="14">
        <v>100.0</v>
      </c>
      <c r="G89" s="14">
        <v>58.08</v>
      </c>
      <c r="H89" s="14">
        <v>2.88</v>
      </c>
      <c r="I89" s="14">
        <v>271.5</v>
      </c>
      <c r="J89" s="14">
        <v>8.45</v>
      </c>
      <c r="K89" s="14">
        <v>255.1</v>
      </c>
      <c r="L89" s="14">
        <v>9.17</v>
      </c>
      <c r="M89" s="14">
        <v>1.0</v>
      </c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ht="18.0" customHeight="1">
      <c r="A90" s="41">
        <v>43493.0</v>
      </c>
      <c r="B90" s="14">
        <v>7.92</v>
      </c>
      <c r="C90" s="14">
        <v>11.63</v>
      </c>
      <c r="D90" s="14">
        <v>5.91</v>
      </c>
      <c r="E90" s="14">
        <v>76.5</v>
      </c>
      <c r="F90" s="14">
        <v>92.4</v>
      </c>
      <c r="G90" s="14">
        <v>56.23</v>
      </c>
      <c r="H90" s="14">
        <v>2.26</v>
      </c>
      <c r="I90" s="14">
        <v>256.3</v>
      </c>
      <c r="J90" s="14">
        <v>8.52</v>
      </c>
      <c r="K90" s="14">
        <v>294.7</v>
      </c>
      <c r="L90" s="14">
        <v>3.67</v>
      </c>
      <c r="M90" s="14">
        <v>0.4</v>
      </c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ht="18.0" customHeight="1">
      <c r="A91" s="41">
        <v>43494.0</v>
      </c>
      <c r="B91" s="14">
        <v>7.16</v>
      </c>
      <c r="C91" s="14">
        <v>10.96</v>
      </c>
      <c r="D91" s="14">
        <v>4.58</v>
      </c>
      <c r="E91" s="14">
        <v>81.4</v>
      </c>
      <c r="F91" s="14">
        <v>96.4</v>
      </c>
      <c r="G91" s="14">
        <v>65.25</v>
      </c>
      <c r="H91" s="14">
        <v>2.14</v>
      </c>
      <c r="I91" s="14">
        <v>271.4</v>
      </c>
      <c r="J91" s="14">
        <v>10.88</v>
      </c>
      <c r="K91" s="14">
        <v>298.5</v>
      </c>
      <c r="L91" s="14">
        <v>3.9</v>
      </c>
      <c r="M91" s="14">
        <v>4.0</v>
      </c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ht="18.0" customHeight="1">
      <c r="A92" s="41">
        <v>43495.0</v>
      </c>
      <c r="B92" s="14">
        <v>4.14</v>
      </c>
      <c r="C92" s="14">
        <v>6.77</v>
      </c>
      <c r="D92" s="14">
        <v>2.12</v>
      </c>
      <c r="E92" s="14">
        <v>88.5</v>
      </c>
      <c r="F92" s="14">
        <v>99.6</v>
      </c>
      <c r="G92" s="14">
        <v>68.93</v>
      </c>
      <c r="H92" s="14">
        <v>0.91</v>
      </c>
      <c r="I92" s="14">
        <v>285.4</v>
      </c>
      <c r="J92" s="14">
        <v>4.5</v>
      </c>
      <c r="K92" s="14">
        <v>278.6</v>
      </c>
      <c r="L92" s="14">
        <v>2.89</v>
      </c>
      <c r="M92" s="14">
        <v>14.4</v>
      </c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ht="18.0" customHeight="1">
      <c r="A93" s="41">
        <v>43496.0</v>
      </c>
      <c r="B93" s="14">
        <v>9.75</v>
      </c>
      <c r="C93" s="14">
        <v>13.36</v>
      </c>
      <c r="D93" s="14">
        <v>3.92</v>
      </c>
      <c r="E93" s="14">
        <v>88.6</v>
      </c>
      <c r="F93" s="14">
        <v>100.0</v>
      </c>
      <c r="G93" s="14">
        <v>67.83</v>
      </c>
      <c r="H93" s="14">
        <v>2.18</v>
      </c>
      <c r="I93" s="14">
        <v>247.3</v>
      </c>
      <c r="J93" s="14">
        <v>6.73</v>
      </c>
      <c r="K93" s="14">
        <v>253.5</v>
      </c>
      <c r="L93" s="14">
        <v>3.27</v>
      </c>
      <c r="M93" s="14">
        <v>11.2</v>
      </c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ht="18.0" customHeight="1">
      <c r="A94" s="41">
        <v>43497.0</v>
      </c>
      <c r="B94" s="14">
        <v>4.42</v>
      </c>
      <c r="C94" s="14">
        <v>7.71</v>
      </c>
      <c r="D94" s="14">
        <v>1.58</v>
      </c>
      <c r="E94" s="14">
        <v>85.3</v>
      </c>
      <c r="F94" s="14">
        <v>97.1</v>
      </c>
      <c r="G94" s="14">
        <v>67.52</v>
      </c>
      <c r="H94" s="14">
        <v>2.96</v>
      </c>
      <c r="I94" s="14">
        <v>262.9</v>
      </c>
      <c r="J94" s="14">
        <v>9.06</v>
      </c>
      <c r="K94" s="14">
        <v>260.8</v>
      </c>
      <c r="L94" s="14">
        <v>2.81</v>
      </c>
      <c r="M94" s="14">
        <v>17.4</v>
      </c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ht="18.0" customHeight="1">
      <c r="A95" s="41">
        <v>43498.0</v>
      </c>
      <c r="B95" s="14">
        <v>3.6</v>
      </c>
      <c r="C95" s="14">
        <v>7.24</v>
      </c>
      <c r="D95" s="14">
        <v>-1.81</v>
      </c>
      <c r="E95" s="14">
        <v>76.7</v>
      </c>
      <c r="F95" s="14">
        <v>94.9</v>
      </c>
      <c r="G95" s="14">
        <v>58.24</v>
      </c>
      <c r="H95" s="14">
        <v>2.38</v>
      </c>
      <c r="I95" s="14">
        <v>278.8</v>
      </c>
      <c r="J95" s="14">
        <v>7.58</v>
      </c>
      <c r="K95" s="14">
        <v>290.9</v>
      </c>
      <c r="L95" s="14">
        <v>7.77</v>
      </c>
      <c r="M95" s="14">
        <v>0.8</v>
      </c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ht="18.0" customHeight="1">
      <c r="A96" s="41">
        <v>43499.0</v>
      </c>
      <c r="B96" s="14">
        <v>1.32</v>
      </c>
      <c r="C96" s="14">
        <v>9.49</v>
      </c>
      <c r="D96" s="14">
        <v>-4.13</v>
      </c>
      <c r="E96" s="14">
        <v>80.1</v>
      </c>
      <c r="F96" s="14">
        <v>98.2</v>
      </c>
      <c r="G96" s="14">
        <v>40.88</v>
      </c>
      <c r="H96" s="14">
        <v>0.5</v>
      </c>
      <c r="I96" s="14">
        <v>70.6</v>
      </c>
      <c r="J96" s="14">
        <v>2.36</v>
      </c>
      <c r="K96" s="14">
        <v>237.6</v>
      </c>
      <c r="L96" s="14">
        <v>11.44</v>
      </c>
      <c r="M96" s="14">
        <v>0.0</v>
      </c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 ht="18.0" customHeight="1">
      <c r="A97" s="41">
        <v>43500.0</v>
      </c>
      <c r="B97" s="14">
        <v>1.4</v>
      </c>
      <c r="C97" s="14">
        <v>7.89</v>
      </c>
      <c r="D97" s="14">
        <v>-4.2</v>
      </c>
      <c r="E97" s="14">
        <v>81.7</v>
      </c>
      <c r="F97" s="14">
        <v>97.8</v>
      </c>
      <c r="G97" s="14">
        <v>47.16</v>
      </c>
      <c r="H97" s="14">
        <v>0.33</v>
      </c>
      <c r="I97" s="14">
        <v>118.4</v>
      </c>
      <c r="J97" s="14">
        <v>1.99</v>
      </c>
      <c r="K97" s="14">
        <v>224.8</v>
      </c>
      <c r="L97" s="14">
        <v>6.87</v>
      </c>
      <c r="M97" s="14">
        <v>0.0</v>
      </c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ht="18.0" customHeight="1">
      <c r="A98" s="41">
        <v>43501.0</v>
      </c>
      <c r="B98" s="14">
        <v>4.02</v>
      </c>
      <c r="C98" s="14">
        <v>15.61</v>
      </c>
      <c r="D98" s="14">
        <v>-3.33</v>
      </c>
      <c r="E98" s="14">
        <v>82.9</v>
      </c>
      <c r="F98" s="14">
        <v>99.1</v>
      </c>
      <c r="G98" s="14">
        <v>48.21</v>
      </c>
      <c r="H98" s="14">
        <v>0.34</v>
      </c>
      <c r="I98" s="14">
        <v>106.3</v>
      </c>
      <c r="J98" s="14">
        <v>2.14</v>
      </c>
      <c r="K98" s="14">
        <v>309.8</v>
      </c>
      <c r="L98" s="14">
        <v>11.63</v>
      </c>
      <c r="M98" s="14">
        <v>0.0</v>
      </c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 ht="18.0" customHeight="1">
      <c r="A99" s="41">
        <v>43502.0</v>
      </c>
      <c r="B99" s="14">
        <v>3.45</v>
      </c>
      <c r="C99" s="14">
        <v>12.28</v>
      </c>
      <c r="D99" s="14">
        <v>-1.81</v>
      </c>
      <c r="E99" s="14">
        <v>91.7</v>
      </c>
      <c r="F99" s="14">
        <v>100.0</v>
      </c>
      <c r="G99" s="14">
        <v>61.41</v>
      </c>
      <c r="H99" s="14">
        <v>0.29</v>
      </c>
      <c r="I99" s="14">
        <v>116.2</v>
      </c>
      <c r="J99" s="14">
        <v>1.72</v>
      </c>
      <c r="K99" s="14">
        <v>267.5</v>
      </c>
      <c r="L99" s="14">
        <v>7.14</v>
      </c>
      <c r="M99" s="14">
        <v>0.0</v>
      </c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ht="18.0" customHeight="1">
      <c r="A100" s="41">
        <v>43503.0</v>
      </c>
      <c r="B100" s="14">
        <v>6.98</v>
      </c>
      <c r="C100" s="14">
        <v>14.21</v>
      </c>
      <c r="D100" s="14">
        <v>-0.34</v>
      </c>
      <c r="E100" s="14">
        <v>81.0</v>
      </c>
      <c r="F100" s="14">
        <v>98.2</v>
      </c>
      <c r="G100" s="14">
        <v>45.81</v>
      </c>
      <c r="H100" s="14">
        <v>0.73</v>
      </c>
      <c r="I100" s="14">
        <v>220.8</v>
      </c>
      <c r="J100" s="14">
        <v>4.61</v>
      </c>
      <c r="K100" s="14">
        <v>241.5</v>
      </c>
      <c r="L100" s="14">
        <v>7.64</v>
      </c>
      <c r="M100" s="14">
        <v>0.0</v>
      </c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ht="18.0" customHeight="1">
      <c r="A101" s="41">
        <v>43504.0</v>
      </c>
      <c r="B101" s="14">
        <v>4.14</v>
      </c>
      <c r="C101" s="14">
        <v>11.28</v>
      </c>
      <c r="D101" s="14">
        <v>-3.2</v>
      </c>
      <c r="E101" s="14">
        <v>86.7</v>
      </c>
      <c r="F101" s="14">
        <v>99.9</v>
      </c>
      <c r="G101" s="14">
        <v>57.68</v>
      </c>
      <c r="H101" s="14">
        <v>0.63</v>
      </c>
      <c r="I101" s="14">
        <v>285.2</v>
      </c>
      <c r="J101" s="14">
        <v>4.42</v>
      </c>
      <c r="K101" s="14">
        <v>223.1</v>
      </c>
      <c r="L101" s="14">
        <v>6.98</v>
      </c>
      <c r="M101" s="14">
        <v>0.2</v>
      </c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ht="18.0" customHeight="1">
      <c r="A102" s="41">
        <v>43505.0</v>
      </c>
      <c r="B102" s="14">
        <v>9.51</v>
      </c>
      <c r="C102" s="14">
        <v>13.41</v>
      </c>
      <c r="D102" s="14">
        <v>5.71</v>
      </c>
      <c r="E102" s="14">
        <v>75.0</v>
      </c>
      <c r="F102" s="14">
        <v>96.6</v>
      </c>
      <c r="G102" s="14">
        <v>53.43</v>
      </c>
      <c r="H102" s="14">
        <v>1.4</v>
      </c>
      <c r="I102" s="14">
        <v>265.4</v>
      </c>
      <c r="J102" s="14">
        <v>6.26</v>
      </c>
      <c r="K102" s="14">
        <v>260.4</v>
      </c>
      <c r="L102" s="14">
        <v>5.96</v>
      </c>
      <c r="M102" s="14">
        <v>0.0</v>
      </c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ht="18.0" customHeight="1">
      <c r="A103" s="41">
        <v>43506.0</v>
      </c>
      <c r="B103" s="14">
        <v>9.46</v>
      </c>
      <c r="C103" s="14">
        <v>13.03</v>
      </c>
      <c r="D103" s="14">
        <v>4.64</v>
      </c>
      <c r="E103" s="14">
        <v>75.3</v>
      </c>
      <c r="F103" s="14">
        <v>96.6</v>
      </c>
      <c r="G103" s="14">
        <v>48.89</v>
      </c>
      <c r="H103" s="14">
        <v>2.22</v>
      </c>
      <c r="I103" s="14">
        <v>290.9</v>
      </c>
      <c r="J103" s="14">
        <v>6.53</v>
      </c>
      <c r="K103" s="14">
        <v>327.4</v>
      </c>
      <c r="L103" s="14">
        <v>4.9</v>
      </c>
      <c r="M103" s="14">
        <v>5.2</v>
      </c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ht="18.0" customHeight="1">
      <c r="A104" s="41">
        <v>43507.0</v>
      </c>
      <c r="B104" s="14">
        <v>4.21</v>
      </c>
      <c r="C104" s="14">
        <v>13.88</v>
      </c>
      <c r="D104" s="14">
        <v>-2.87</v>
      </c>
      <c r="E104" s="14">
        <v>74.2</v>
      </c>
      <c r="F104" s="14">
        <v>98.4</v>
      </c>
      <c r="G104" s="14">
        <v>34.07</v>
      </c>
      <c r="H104" s="14">
        <v>0.55</v>
      </c>
      <c r="I104" s="14">
        <v>125.6</v>
      </c>
      <c r="J104" s="14">
        <v>2.89</v>
      </c>
      <c r="K104" s="14">
        <v>115.7</v>
      </c>
      <c r="L104" s="14">
        <v>12.88</v>
      </c>
      <c r="M104" s="14">
        <v>0.0</v>
      </c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ht="18.0" customHeight="1">
      <c r="A105" s="41">
        <v>43508.0</v>
      </c>
      <c r="B105" s="14">
        <v>3.58</v>
      </c>
      <c r="C105" s="14">
        <v>16.07</v>
      </c>
      <c r="D105" s="14">
        <v>-3.6</v>
      </c>
      <c r="E105" s="14">
        <v>79.0</v>
      </c>
      <c r="F105" s="14">
        <v>98.6</v>
      </c>
      <c r="G105" s="14">
        <v>37.2</v>
      </c>
      <c r="H105" s="14">
        <v>0.35</v>
      </c>
      <c r="I105" s="14">
        <v>118.7</v>
      </c>
      <c r="J105" s="14">
        <v>2.11</v>
      </c>
      <c r="K105" s="14">
        <v>197.2</v>
      </c>
      <c r="L105" s="14">
        <v>12.85</v>
      </c>
      <c r="M105" s="14">
        <v>0.0</v>
      </c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ht="18.0" customHeight="1">
      <c r="A106" s="41">
        <v>43509.0</v>
      </c>
      <c r="B106" s="14">
        <v>3.58</v>
      </c>
      <c r="C106" s="14">
        <v>18.79</v>
      </c>
      <c r="D106" s="14">
        <v>-4.93</v>
      </c>
      <c r="E106" s="14">
        <v>72.1</v>
      </c>
      <c r="F106" s="14">
        <v>97.6</v>
      </c>
      <c r="G106" s="14">
        <v>17.6</v>
      </c>
      <c r="H106" s="14">
        <v>0.29</v>
      </c>
      <c r="I106" s="14">
        <v>118.5</v>
      </c>
      <c r="J106" s="14">
        <v>1.85</v>
      </c>
      <c r="K106" s="14">
        <v>207.1</v>
      </c>
      <c r="L106" s="14">
        <v>13.47</v>
      </c>
      <c r="M106" s="14">
        <v>0.0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ht="18.0" customHeight="1">
      <c r="A107" s="41">
        <v>43510.0</v>
      </c>
      <c r="B107" s="14">
        <v>5.61</v>
      </c>
      <c r="C107" s="14">
        <v>19.52</v>
      </c>
      <c r="D107" s="14">
        <v>-4.54</v>
      </c>
      <c r="E107" s="14">
        <v>69.88</v>
      </c>
      <c r="F107" s="14">
        <v>97.6</v>
      </c>
      <c r="G107" s="14">
        <v>30.19</v>
      </c>
      <c r="H107" s="14">
        <v>0.6</v>
      </c>
      <c r="I107" s="14">
        <v>100.9</v>
      </c>
      <c r="J107" s="14">
        <v>4.41</v>
      </c>
      <c r="K107" s="14">
        <v>105.9</v>
      </c>
      <c r="L107" s="14">
        <v>13.4</v>
      </c>
      <c r="M107" s="14">
        <v>0.0</v>
      </c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ht="18.0" customHeight="1">
      <c r="A108" s="41">
        <v>43511.0</v>
      </c>
      <c r="B108" s="14">
        <v>5.47</v>
      </c>
      <c r="C108" s="14">
        <v>19.19</v>
      </c>
      <c r="D108" s="14">
        <v>-3.8</v>
      </c>
      <c r="E108" s="14">
        <v>74.6</v>
      </c>
      <c r="F108" s="14">
        <v>98.0</v>
      </c>
      <c r="G108" s="14">
        <v>30.99</v>
      </c>
      <c r="H108" s="14">
        <v>0.36</v>
      </c>
      <c r="I108" s="14">
        <v>100.8</v>
      </c>
      <c r="J108" s="14">
        <v>1.8</v>
      </c>
      <c r="K108" s="14">
        <v>217.6</v>
      </c>
      <c r="L108" s="14">
        <v>13.14</v>
      </c>
      <c r="M108" s="14">
        <v>0.0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ht="18.0" customHeight="1">
      <c r="A109" s="41">
        <v>43512.0</v>
      </c>
      <c r="B109" s="14">
        <v>6.45</v>
      </c>
      <c r="C109" s="14">
        <v>20.26</v>
      </c>
      <c r="D109" s="14">
        <v>-3.13</v>
      </c>
      <c r="E109" s="14">
        <v>73.0</v>
      </c>
      <c r="F109" s="14">
        <v>99.0</v>
      </c>
      <c r="G109" s="14">
        <v>29.8</v>
      </c>
      <c r="H109" s="14">
        <v>0.47</v>
      </c>
      <c r="I109" s="14">
        <v>142.2</v>
      </c>
      <c r="J109" s="14">
        <v>2.13</v>
      </c>
      <c r="K109" s="14">
        <v>255.5</v>
      </c>
      <c r="L109" s="14">
        <v>13.51</v>
      </c>
      <c r="M109" s="14">
        <v>0.0</v>
      </c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ht="18.0" customHeight="1">
      <c r="A110" s="41">
        <v>43513.0</v>
      </c>
      <c r="B110" s="14">
        <v>5.83</v>
      </c>
      <c r="C110" s="14">
        <v>16.87</v>
      </c>
      <c r="D110" s="14">
        <v>-1.48</v>
      </c>
      <c r="E110" s="14">
        <v>76.1</v>
      </c>
      <c r="F110" s="14">
        <v>97.9</v>
      </c>
      <c r="G110" s="14">
        <v>36.59</v>
      </c>
      <c r="H110" s="14">
        <v>0.51</v>
      </c>
      <c r="I110" s="14">
        <v>150.2</v>
      </c>
      <c r="J110" s="14">
        <v>2.95</v>
      </c>
      <c r="K110" s="14">
        <v>277.0</v>
      </c>
      <c r="L110" s="14">
        <v>9.63</v>
      </c>
      <c r="M110" s="14">
        <v>0.0</v>
      </c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ht="18.0" customHeight="1">
      <c r="A111" s="41">
        <v>43514.0</v>
      </c>
      <c r="B111" s="14">
        <v>5.76</v>
      </c>
      <c r="C111" s="14">
        <v>8.31</v>
      </c>
      <c r="D111" s="14">
        <v>2.65</v>
      </c>
      <c r="E111" s="14">
        <v>94.3</v>
      </c>
      <c r="F111" s="14">
        <v>99.2</v>
      </c>
      <c r="G111" s="14">
        <v>87.5</v>
      </c>
      <c r="H111" s="14">
        <v>0.87</v>
      </c>
      <c r="I111" s="14">
        <v>245.6</v>
      </c>
      <c r="J111" s="14">
        <v>4.19</v>
      </c>
      <c r="K111" s="14">
        <v>219.7</v>
      </c>
      <c r="L111" s="14">
        <v>1.9</v>
      </c>
      <c r="M111" s="14">
        <v>5.0</v>
      </c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ht="18.0" customHeight="1">
      <c r="A112" s="41">
        <v>43515.0</v>
      </c>
      <c r="B112" s="14">
        <v>4.65</v>
      </c>
      <c r="C112" s="14">
        <v>12.48</v>
      </c>
      <c r="D112" s="14">
        <v>-0.67</v>
      </c>
      <c r="E112" s="14">
        <v>88.1</v>
      </c>
      <c r="F112" s="14">
        <v>99.6</v>
      </c>
      <c r="G112" s="14">
        <v>54.74</v>
      </c>
      <c r="H112" s="14">
        <v>0.47</v>
      </c>
      <c r="I112" s="14">
        <v>287.9</v>
      </c>
      <c r="J112" s="14">
        <v>2.59</v>
      </c>
      <c r="K112" s="14">
        <v>172.2</v>
      </c>
      <c r="L112" s="14">
        <v>9.33</v>
      </c>
      <c r="M112" s="14">
        <v>0.0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ht="18.0" customHeight="1">
      <c r="A113" s="41">
        <v>43516.0</v>
      </c>
      <c r="B113" s="14">
        <v>3.78</v>
      </c>
      <c r="C113" s="14">
        <v>15.68</v>
      </c>
      <c r="D113" s="14">
        <v>-3.47</v>
      </c>
      <c r="E113" s="14">
        <v>82.2</v>
      </c>
      <c r="F113" s="14">
        <v>99.6</v>
      </c>
      <c r="G113" s="14">
        <v>30.47</v>
      </c>
      <c r="H113" s="14">
        <v>0.39</v>
      </c>
      <c r="I113" s="14">
        <v>123.0</v>
      </c>
      <c r="J113" s="14">
        <v>2.04</v>
      </c>
      <c r="K113" s="14">
        <v>281.3</v>
      </c>
      <c r="L113" s="14">
        <v>11.7</v>
      </c>
      <c r="M113" s="14">
        <v>0.0</v>
      </c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ht="18.0" customHeight="1">
      <c r="A114" s="41">
        <v>43517.0</v>
      </c>
      <c r="B114" s="14">
        <v>6.4</v>
      </c>
      <c r="C114" s="14">
        <v>18.66</v>
      </c>
      <c r="D114" s="14">
        <v>-3.0</v>
      </c>
      <c r="E114" s="14">
        <v>77.2</v>
      </c>
      <c r="F114" s="14">
        <v>99.7</v>
      </c>
      <c r="G114" s="14">
        <v>36.93</v>
      </c>
      <c r="H114" s="14">
        <v>0.59</v>
      </c>
      <c r="I114" s="14">
        <v>98.9</v>
      </c>
      <c r="J114" s="14">
        <v>3.41</v>
      </c>
      <c r="K114" s="14">
        <v>66.07</v>
      </c>
      <c r="L114" s="14">
        <v>13.01</v>
      </c>
      <c r="M114" s="14">
        <v>0.0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ht="18.0" customHeight="1">
      <c r="A115" s="41">
        <v>43518.0</v>
      </c>
      <c r="B115" s="14">
        <v>7.95</v>
      </c>
      <c r="C115" s="14">
        <v>20.91</v>
      </c>
      <c r="D115" s="14">
        <v>-1.68</v>
      </c>
      <c r="E115" s="14">
        <v>69.86</v>
      </c>
      <c r="F115" s="14">
        <v>99.1</v>
      </c>
      <c r="G115" s="14">
        <v>24.99</v>
      </c>
      <c r="H115" s="14">
        <v>0.65</v>
      </c>
      <c r="I115" s="14">
        <v>100.4</v>
      </c>
      <c r="J115" s="14">
        <v>3.76</v>
      </c>
      <c r="K115" s="14">
        <v>132.7</v>
      </c>
      <c r="L115" s="14">
        <v>13.81</v>
      </c>
      <c r="M115" s="14">
        <v>0.0</v>
      </c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ht="18.0" customHeight="1">
      <c r="A116" s="41">
        <v>43519.0</v>
      </c>
      <c r="B116" s="14">
        <v>7.34</v>
      </c>
      <c r="C116" s="14">
        <v>18.86</v>
      </c>
      <c r="D116" s="14">
        <v>0.66</v>
      </c>
      <c r="E116" s="14">
        <v>73.3</v>
      </c>
      <c r="F116" s="14">
        <v>97.3</v>
      </c>
      <c r="G116" s="14">
        <v>30.79</v>
      </c>
      <c r="H116" s="14">
        <v>0.46</v>
      </c>
      <c r="I116" s="14">
        <v>114.2</v>
      </c>
      <c r="J116" s="14">
        <v>2.53</v>
      </c>
      <c r="K116" s="14">
        <v>322.5</v>
      </c>
      <c r="L116" s="14">
        <v>11.14</v>
      </c>
      <c r="M116" s="14">
        <v>0.0</v>
      </c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ht="18.0" customHeight="1">
      <c r="A117" s="41">
        <v>43520.0</v>
      </c>
      <c r="B117" s="14">
        <v>7.09</v>
      </c>
      <c r="C117" s="14">
        <v>22.12</v>
      </c>
      <c r="D117" s="14">
        <v>-2.6</v>
      </c>
      <c r="E117" s="14">
        <v>72.8</v>
      </c>
      <c r="F117" s="14">
        <v>99.1</v>
      </c>
      <c r="G117" s="14">
        <v>20.6</v>
      </c>
      <c r="H117" s="14">
        <v>0.42</v>
      </c>
      <c r="I117" s="14">
        <v>100.4</v>
      </c>
      <c r="J117" s="14">
        <v>2.3</v>
      </c>
      <c r="K117" s="14">
        <v>293.5</v>
      </c>
      <c r="L117" s="14">
        <v>15.0</v>
      </c>
      <c r="M117" s="14">
        <v>0.0</v>
      </c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ht="18.0" customHeight="1">
      <c r="A118" s="41">
        <v>43521.0</v>
      </c>
      <c r="B118" s="14">
        <v>7.66</v>
      </c>
      <c r="C118" s="14">
        <v>23.04</v>
      </c>
      <c r="D118" s="14">
        <v>-2.47</v>
      </c>
      <c r="E118" s="14">
        <v>71.1</v>
      </c>
      <c r="F118" s="14">
        <v>98.9</v>
      </c>
      <c r="G118" s="14">
        <v>19.39</v>
      </c>
      <c r="H118" s="14">
        <v>0.35</v>
      </c>
      <c r="I118" s="14">
        <v>142.9</v>
      </c>
      <c r="J118" s="14">
        <v>1.83</v>
      </c>
      <c r="K118" s="14">
        <v>221.3</v>
      </c>
      <c r="L118" s="14">
        <v>15.52</v>
      </c>
      <c r="M118" s="14">
        <v>0.0</v>
      </c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ht="18.0" customHeight="1">
      <c r="A119" s="41">
        <v>43522.0</v>
      </c>
      <c r="B119" s="14">
        <v>8.79</v>
      </c>
      <c r="C119" s="14">
        <v>22.77</v>
      </c>
      <c r="D119" s="14">
        <v>-2.26</v>
      </c>
      <c r="E119" s="14">
        <v>68.58</v>
      </c>
      <c r="F119" s="14">
        <v>99.0</v>
      </c>
      <c r="G119" s="14">
        <v>25.52</v>
      </c>
      <c r="H119" s="14">
        <v>0.85</v>
      </c>
      <c r="I119" s="14">
        <v>102.9</v>
      </c>
      <c r="J119" s="14">
        <v>6.12</v>
      </c>
      <c r="K119" s="14">
        <v>104.7</v>
      </c>
      <c r="L119" s="14">
        <v>15.39</v>
      </c>
      <c r="M119" s="14">
        <v>0.0</v>
      </c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ht="18.0" customHeight="1">
      <c r="A120" s="41">
        <v>43523.0</v>
      </c>
      <c r="B120" s="14">
        <v>8.73</v>
      </c>
      <c r="C120" s="14">
        <v>20.06</v>
      </c>
      <c r="D120" s="14">
        <v>-1.48</v>
      </c>
      <c r="E120" s="14">
        <v>69.26</v>
      </c>
      <c r="F120" s="14">
        <v>98.0</v>
      </c>
      <c r="G120" s="14">
        <v>25.73</v>
      </c>
      <c r="H120" s="14">
        <v>1.35</v>
      </c>
      <c r="I120" s="14">
        <v>252.0</v>
      </c>
      <c r="J120" s="14">
        <v>7.1</v>
      </c>
      <c r="K120" s="14">
        <v>272.8</v>
      </c>
      <c r="L120" s="14">
        <v>15.35</v>
      </c>
      <c r="M120" s="14">
        <v>0.0</v>
      </c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ht="18.0" customHeight="1">
      <c r="A121" s="41">
        <v>43524.0</v>
      </c>
      <c r="B121" s="14">
        <v>7.74</v>
      </c>
      <c r="C121" s="14">
        <v>20.06</v>
      </c>
      <c r="D121" s="14">
        <v>-2.0</v>
      </c>
      <c r="E121" s="14">
        <v>71.2</v>
      </c>
      <c r="F121" s="14">
        <v>99.4</v>
      </c>
      <c r="G121" s="14">
        <v>27.53</v>
      </c>
      <c r="H121" s="14">
        <v>0.69</v>
      </c>
      <c r="I121" s="14">
        <v>228.7</v>
      </c>
      <c r="J121" s="14">
        <v>3.52</v>
      </c>
      <c r="K121" s="14">
        <v>277.2</v>
      </c>
      <c r="L121" s="14">
        <v>15.73</v>
      </c>
      <c r="M121" s="14">
        <v>0.0</v>
      </c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ht="18.0" customHeight="1">
      <c r="A122" s="41">
        <v>43525.0</v>
      </c>
      <c r="B122" s="14">
        <v>8.3</v>
      </c>
      <c r="C122" s="14">
        <v>19.19</v>
      </c>
      <c r="D122" s="14">
        <v>-2.8</v>
      </c>
      <c r="E122" s="14">
        <v>70.5</v>
      </c>
      <c r="F122" s="14">
        <v>98.6</v>
      </c>
      <c r="G122" s="14">
        <v>35.93</v>
      </c>
      <c r="H122" s="14">
        <v>1.04</v>
      </c>
      <c r="I122" s="14">
        <v>287.6</v>
      </c>
      <c r="J122" s="14">
        <v>6.52</v>
      </c>
      <c r="K122" s="14">
        <v>302.3</v>
      </c>
      <c r="L122" s="14">
        <v>14.5</v>
      </c>
      <c r="M122" s="14">
        <v>0.0</v>
      </c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ht="18.0" customHeight="1">
      <c r="A123" s="41">
        <v>43526.0</v>
      </c>
      <c r="B123" s="14">
        <v>10.85</v>
      </c>
      <c r="C123" s="14">
        <v>20.92</v>
      </c>
      <c r="D123" s="14">
        <v>1.19</v>
      </c>
      <c r="E123" s="14">
        <v>69.05</v>
      </c>
      <c r="F123" s="14">
        <v>99.0</v>
      </c>
      <c r="G123" s="14">
        <v>25.66</v>
      </c>
      <c r="H123" s="14">
        <v>1.05</v>
      </c>
      <c r="I123" s="14">
        <v>246.5</v>
      </c>
      <c r="J123" s="14">
        <v>5.23</v>
      </c>
      <c r="K123" s="14">
        <v>271.6</v>
      </c>
      <c r="L123" s="14">
        <v>16.24</v>
      </c>
      <c r="M123" s="14">
        <v>0.0</v>
      </c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ht="18.0" customHeight="1">
      <c r="A124" s="41">
        <v>43527.0</v>
      </c>
      <c r="B124" s="14">
        <v>9.52</v>
      </c>
      <c r="C124" s="14">
        <v>19.39</v>
      </c>
      <c r="D124" s="14">
        <v>0.13</v>
      </c>
      <c r="E124" s="14">
        <v>74.0</v>
      </c>
      <c r="F124" s="14">
        <v>99.0</v>
      </c>
      <c r="G124" s="14">
        <v>32.13</v>
      </c>
      <c r="H124" s="14">
        <v>2.19</v>
      </c>
      <c r="I124" s="14">
        <v>228.2</v>
      </c>
      <c r="J124" s="14">
        <v>9.69</v>
      </c>
      <c r="K124" s="14">
        <v>266.5</v>
      </c>
      <c r="L124" s="14">
        <v>14.14</v>
      </c>
      <c r="M124" s="14">
        <v>3.0</v>
      </c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ht="18.0" customHeight="1">
      <c r="A125" s="41">
        <v>43528.0</v>
      </c>
      <c r="B125" s="14">
        <v>9.77</v>
      </c>
      <c r="C125" s="14">
        <v>12.81</v>
      </c>
      <c r="D125" s="14">
        <v>5.91</v>
      </c>
      <c r="E125" s="14">
        <v>63.4</v>
      </c>
      <c r="F125" s="14">
        <v>87.4</v>
      </c>
      <c r="G125" s="14">
        <v>45.35</v>
      </c>
      <c r="H125" s="14">
        <v>2.25</v>
      </c>
      <c r="I125" s="14">
        <v>261.0</v>
      </c>
      <c r="J125" s="14">
        <v>7.52</v>
      </c>
      <c r="K125" s="14">
        <v>283.4</v>
      </c>
      <c r="L125" s="14">
        <v>11.16</v>
      </c>
      <c r="M125" s="14">
        <v>0.0</v>
      </c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ht="18.0" customHeight="1">
      <c r="A126" s="41">
        <v>43529.0</v>
      </c>
      <c r="B126" s="14">
        <v>9.49</v>
      </c>
      <c r="C126" s="14">
        <v>15.49</v>
      </c>
      <c r="D126" s="14">
        <v>3.18</v>
      </c>
      <c r="E126" s="14">
        <v>76.1</v>
      </c>
      <c r="F126" s="14">
        <v>95.9</v>
      </c>
      <c r="G126" s="14">
        <v>48.21</v>
      </c>
      <c r="H126" s="14">
        <v>1.39</v>
      </c>
      <c r="I126" s="14">
        <v>80.5</v>
      </c>
      <c r="J126" s="14">
        <v>11.3</v>
      </c>
      <c r="K126" s="14">
        <v>221.1</v>
      </c>
      <c r="L126" s="14">
        <v>7.87</v>
      </c>
      <c r="M126" s="14">
        <v>1.0</v>
      </c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ht="18.0" customHeight="1">
      <c r="A127" s="41">
        <v>43530.0</v>
      </c>
      <c r="B127" s="14">
        <v>8.12</v>
      </c>
      <c r="C127" s="14">
        <v>14.08</v>
      </c>
      <c r="D127" s="14">
        <v>4.19</v>
      </c>
      <c r="E127" s="14">
        <v>84.3</v>
      </c>
      <c r="F127" s="14">
        <v>93.9</v>
      </c>
      <c r="G127" s="14">
        <v>58.96</v>
      </c>
      <c r="H127" s="14">
        <v>2.62</v>
      </c>
      <c r="I127" s="14">
        <v>247.0</v>
      </c>
      <c r="J127" s="14">
        <v>11.49</v>
      </c>
      <c r="K127" s="14">
        <v>261.8</v>
      </c>
      <c r="L127" s="14">
        <v>6.48</v>
      </c>
      <c r="M127" s="14">
        <v>16.4</v>
      </c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ht="18.0" customHeight="1">
      <c r="A128" s="41">
        <v>43531.0</v>
      </c>
      <c r="B128" s="14">
        <v>5.89</v>
      </c>
      <c r="C128" s="14">
        <v>10.03</v>
      </c>
      <c r="D128" s="14">
        <v>-0.01</v>
      </c>
      <c r="E128" s="14">
        <v>89.0</v>
      </c>
      <c r="F128" s="14">
        <v>99.3</v>
      </c>
      <c r="G128" s="14">
        <v>65.83</v>
      </c>
      <c r="H128" s="14">
        <v>0.69</v>
      </c>
      <c r="I128" s="14">
        <v>0.39</v>
      </c>
      <c r="J128" s="14">
        <v>3.42</v>
      </c>
      <c r="K128" s="14">
        <v>238.8</v>
      </c>
      <c r="L128" s="14">
        <v>5.87</v>
      </c>
      <c r="M128" s="14">
        <v>2.4</v>
      </c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ht="18.0" customHeight="1">
      <c r="A129" s="41">
        <v>43532.0</v>
      </c>
      <c r="B129" s="14">
        <v>8.52</v>
      </c>
      <c r="C129" s="14">
        <v>14.08</v>
      </c>
      <c r="D129" s="14">
        <v>0.33</v>
      </c>
      <c r="E129" s="14">
        <v>76.3</v>
      </c>
      <c r="F129" s="14">
        <v>100.0</v>
      </c>
      <c r="G129" s="14">
        <v>49.01</v>
      </c>
      <c r="H129" s="14">
        <v>0.78</v>
      </c>
      <c r="I129" s="14">
        <v>253.1</v>
      </c>
      <c r="J129" s="14">
        <v>3.51</v>
      </c>
      <c r="K129" s="14">
        <v>168.2</v>
      </c>
      <c r="L129" s="14">
        <v>10.56</v>
      </c>
      <c r="M129" s="14">
        <v>0.0</v>
      </c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ht="18.0" customHeight="1">
      <c r="A130" s="41">
        <v>43533.0</v>
      </c>
      <c r="B130" s="14">
        <v>12.51</v>
      </c>
      <c r="C130" s="14">
        <v>20.72</v>
      </c>
      <c r="D130" s="14">
        <v>6.11</v>
      </c>
      <c r="E130" s="14">
        <v>74.6</v>
      </c>
      <c r="F130" s="14">
        <v>98.0</v>
      </c>
      <c r="G130" s="14">
        <v>47.13</v>
      </c>
      <c r="H130" s="14">
        <v>0.51</v>
      </c>
      <c r="I130" s="14">
        <v>285.0</v>
      </c>
      <c r="J130" s="14">
        <v>2.54</v>
      </c>
      <c r="K130" s="14">
        <v>306.8</v>
      </c>
      <c r="L130" s="14">
        <v>15.11</v>
      </c>
      <c r="M130" s="14">
        <v>0.0</v>
      </c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ht="18.0" customHeight="1">
      <c r="A131" s="41">
        <v>43534.0</v>
      </c>
      <c r="B131" s="14">
        <v>10.59</v>
      </c>
      <c r="C131" s="14">
        <v>17.79</v>
      </c>
      <c r="D131" s="14">
        <v>2.52</v>
      </c>
      <c r="E131" s="14">
        <v>81.0</v>
      </c>
      <c r="F131" s="14">
        <v>100.0</v>
      </c>
      <c r="G131" s="14">
        <v>54.93</v>
      </c>
      <c r="H131" s="14">
        <v>1.31</v>
      </c>
      <c r="I131" s="14">
        <v>290.9</v>
      </c>
      <c r="J131" s="14">
        <v>5.42</v>
      </c>
      <c r="K131" s="14">
        <v>291.9</v>
      </c>
      <c r="L131" s="14">
        <v>11.9</v>
      </c>
      <c r="M131" s="14">
        <v>0.0</v>
      </c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ht="18.0" customHeight="1">
      <c r="A132" s="41">
        <v>43535.0</v>
      </c>
      <c r="B132" s="14">
        <v>10.77</v>
      </c>
      <c r="C132" s="14">
        <v>20.32</v>
      </c>
      <c r="D132" s="14">
        <v>1.72</v>
      </c>
      <c r="E132" s="14">
        <v>66.98</v>
      </c>
      <c r="F132" s="14">
        <v>96.8</v>
      </c>
      <c r="G132" s="14">
        <v>28.4</v>
      </c>
      <c r="H132" s="14">
        <v>0.83</v>
      </c>
      <c r="I132" s="14">
        <v>338.7</v>
      </c>
      <c r="J132" s="14">
        <v>5.86</v>
      </c>
      <c r="K132" s="14">
        <v>294.5</v>
      </c>
      <c r="L132" s="14">
        <v>18.81</v>
      </c>
      <c r="M132" s="14">
        <v>0.0</v>
      </c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ht="18.0" customHeight="1">
      <c r="A133" s="41">
        <v>43536.0</v>
      </c>
      <c r="B133" s="14">
        <v>7.78</v>
      </c>
      <c r="C133" s="14">
        <v>17.6</v>
      </c>
      <c r="D133" s="14">
        <v>-0.07</v>
      </c>
      <c r="E133" s="14">
        <v>77.6</v>
      </c>
      <c r="F133" s="14">
        <v>99.3</v>
      </c>
      <c r="G133" s="14">
        <v>43.27</v>
      </c>
      <c r="H133" s="14">
        <v>1.83</v>
      </c>
      <c r="I133" s="14">
        <v>279.7</v>
      </c>
      <c r="J133" s="14">
        <v>9.01</v>
      </c>
      <c r="K133" s="14">
        <v>289.8</v>
      </c>
      <c r="L133" s="14">
        <v>16.12</v>
      </c>
      <c r="M133" s="14">
        <v>0.4</v>
      </c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ht="18.0" customHeight="1">
      <c r="A134" s="41">
        <v>43537.0</v>
      </c>
      <c r="B134" s="14">
        <v>6.78</v>
      </c>
      <c r="C134" s="14">
        <v>12.54</v>
      </c>
      <c r="D134" s="14">
        <v>-0.41</v>
      </c>
      <c r="E134" s="14">
        <v>69.76</v>
      </c>
      <c r="F134" s="14">
        <v>94.3</v>
      </c>
      <c r="G134" s="14">
        <v>43.34</v>
      </c>
      <c r="H134" s="14">
        <v>2.24</v>
      </c>
      <c r="I134" s="14">
        <v>289.4</v>
      </c>
      <c r="J134" s="14">
        <v>6.97</v>
      </c>
      <c r="K134" s="14">
        <v>291.1</v>
      </c>
      <c r="L134" s="14">
        <v>17.27</v>
      </c>
      <c r="M134" s="14">
        <v>0.0</v>
      </c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ht="18.0" customHeight="1">
      <c r="A135" s="41">
        <v>43538.0</v>
      </c>
      <c r="B135" s="14">
        <v>6.46</v>
      </c>
      <c r="C135" s="14">
        <v>18.99</v>
      </c>
      <c r="D135" s="14">
        <v>-3.87</v>
      </c>
      <c r="E135" s="14">
        <v>71.6</v>
      </c>
      <c r="F135" s="14">
        <v>98.3</v>
      </c>
      <c r="G135" s="14">
        <v>28.6</v>
      </c>
      <c r="H135" s="14">
        <v>1.29</v>
      </c>
      <c r="I135" s="14">
        <v>281.0</v>
      </c>
      <c r="J135" s="14">
        <v>7.27</v>
      </c>
      <c r="K135" s="14">
        <v>279.1</v>
      </c>
      <c r="L135" s="14">
        <v>19.37</v>
      </c>
      <c r="M135" s="14">
        <v>0.0</v>
      </c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ht="18.0" customHeight="1">
      <c r="A136" s="41">
        <v>43539.0</v>
      </c>
      <c r="B136" s="14">
        <v>7.51</v>
      </c>
      <c r="C136" s="14">
        <v>23.17</v>
      </c>
      <c r="D136" s="14">
        <v>-3.53</v>
      </c>
      <c r="E136" s="14">
        <v>68.53</v>
      </c>
      <c r="F136" s="14">
        <v>98.4</v>
      </c>
      <c r="G136" s="14">
        <v>17.46</v>
      </c>
      <c r="H136" s="14">
        <v>0.52</v>
      </c>
      <c r="I136" s="14">
        <v>265.8</v>
      </c>
      <c r="J136" s="14">
        <v>3.19</v>
      </c>
      <c r="K136" s="14">
        <v>298.4</v>
      </c>
      <c r="L136" s="14">
        <v>19.63</v>
      </c>
      <c r="M136" s="14">
        <v>0.0</v>
      </c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ht="18.0" customHeight="1">
      <c r="A137" s="41">
        <v>43540.0</v>
      </c>
      <c r="B137" s="14">
        <v>8.7</v>
      </c>
      <c r="C137" s="14">
        <v>24.23</v>
      </c>
      <c r="D137" s="14">
        <v>-3.13</v>
      </c>
      <c r="E137" s="14">
        <v>62.18</v>
      </c>
      <c r="F137" s="14">
        <v>98.0</v>
      </c>
      <c r="G137" s="14">
        <v>19.92</v>
      </c>
      <c r="H137" s="14">
        <v>0.92</v>
      </c>
      <c r="I137" s="14">
        <v>215.2</v>
      </c>
      <c r="J137" s="14">
        <v>7.12</v>
      </c>
      <c r="K137" s="14">
        <v>218.1</v>
      </c>
      <c r="L137" s="14">
        <v>18.89</v>
      </c>
      <c r="M137" s="14">
        <v>0.0</v>
      </c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ht="18.0" customHeight="1">
      <c r="A138" s="41">
        <v>43541.0</v>
      </c>
      <c r="B138" s="14">
        <v>8.81</v>
      </c>
      <c r="C138" s="14">
        <v>14.48</v>
      </c>
      <c r="D138" s="14">
        <v>0.72</v>
      </c>
      <c r="E138" s="14">
        <v>66.66</v>
      </c>
      <c r="F138" s="14">
        <v>84.2</v>
      </c>
      <c r="G138" s="14">
        <v>44.74</v>
      </c>
      <c r="H138" s="14">
        <v>2.14</v>
      </c>
      <c r="I138" s="14">
        <v>289.7</v>
      </c>
      <c r="J138" s="14">
        <v>7.38</v>
      </c>
      <c r="K138" s="14">
        <v>285.5</v>
      </c>
      <c r="L138" s="14">
        <v>16.62</v>
      </c>
      <c r="M138" s="14">
        <v>0.0</v>
      </c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ht="18.0" customHeight="1">
      <c r="A139" s="41">
        <v>43542.0</v>
      </c>
      <c r="B139" s="14">
        <v>5.89</v>
      </c>
      <c r="C139" s="14">
        <v>16.32</v>
      </c>
      <c r="D139" s="14">
        <v>-4.27</v>
      </c>
      <c r="E139" s="14">
        <v>66.48</v>
      </c>
      <c r="F139" s="14">
        <v>97.0</v>
      </c>
      <c r="G139" s="14">
        <v>26.07</v>
      </c>
      <c r="H139" s="14">
        <v>1.07</v>
      </c>
      <c r="I139" s="14">
        <v>315.9</v>
      </c>
      <c r="J139" s="14">
        <v>6.59</v>
      </c>
      <c r="K139" s="14">
        <v>309.8</v>
      </c>
      <c r="L139" s="14">
        <v>19.81</v>
      </c>
      <c r="M139" s="14">
        <v>0.0</v>
      </c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ht="18.0" customHeight="1">
      <c r="A140" s="41">
        <v>43543.0</v>
      </c>
      <c r="B140" s="14">
        <v>7.5</v>
      </c>
      <c r="C140" s="14">
        <v>17.99</v>
      </c>
      <c r="D140" s="14">
        <v>-1.94</v>
      </c>
      <c r="E140" s="14">
        <v>70.3</v>
      </c>
      <c r="F140" s="14">
        <v>97.8</v>
      </c>
      <c r="G140" s="14">
        <v>35.66</v>
      </c>
      <c r="H140" s="14">
        <v>0.9</v>
      </c>
      <c r="I140" s="14">
        <v>0.17</v>
      </c>
      <c r="J140" s="14">
        <v>5.58</v>
      </c>
      <c r="K140" s="14">
        <v>285.4</v>
      </c>
      <c r="L140" s="14">
        <v>19.74</v>
      </c>
      <c r="M140" s="14">
        <v>0.0</v>
      </c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ht="18.0" customHeight="1">
      <c r="A141" s="41">
        <v>43544.0</v>
      </c>
      <c r="B141" s="14">
        <v>8.94</v>
      </c>
      <c r="C141" s="14">
        <v>20.46</v>
      </c>
      <c r="D141" s="14">
        <v>-1.93</v>
      </c>
      <c r="E141" s="14">
        <v>62.89</v>
      </c>
      <c r="F141" s="14">
        <v>98.4</v>
      </c>
      <c r="G141" s="14">
        <v>23.73</v>
      </c>
      <c r="H141" s="14">
        <v>0.74</v>
      </c>
      <c r="I141" s="14">
        <v>80.0</v>
      </c>
      <c r="J141" s="14">
        <v>3.76</v>
      </c>
      <c r="K141" s="14">
        <v>347.7</v>
      </c>
      <c r="L141" s="14">
        <v>20.36</v>
      </c>
      <c r="M141" s="14">
        <v>0.0</v>
      </c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ht="18.0" customHeight="1">
      <c r="A142" s="41">
        <v>43545.0</v>
      </c>
      <c r="B142" s="14">
        <v>9.49</v>
      </c>
      <c r="C142" s="14">
        <v>20.06</v>
      </c>
      <c r="D142" s="14">
        <v>-0.54</v>
      </c>
      <c r="E142" s="14">
        <v>53.94</v>
      </c>
      <c r="F142" s="14">
        <v>95.0</v>
      </c>
      <c r="G142" s="14">
        <v>17.0</v>
      </c>
      <c r="H142" s="14">
        <v>0.67</v>
      </c>
      <c r="I142" s="14">
        <v>118.4</v>
      </c>
      <c r="J142" s="14">
        <v>3.68</v>
      </c>
      <c r="K142" s="14">
        <v>227.0</v>
      </c>
      <c r="L142" s="14">
        <v>20.55</v>
      </c>
      <c r="M142" s="14">
        <v>0.0</v>
      </c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ht="18.0" customHeight="1">
      <c r="A143" s="41">
        <v>43546.0</v>
      </c>
      <c r="B143" s="14">
        <v>8.55</v>
      </c>
      <c r="C143" s="14">
        <v>20.19</v>
      </c>
      <c r="D143" s="14">
        <v>-2.2</v>
      </c>
      <c r="E143" s="14">
        <v>61.08</v>
      </c>
      <c r="F143" s="14">
        <v>96.6</v>
      </c>
      <c r="G143" s="14">
        <v>19.93</v>
      </c>
      <c r="H143" s="14">
        <v>0.54</v>
      </c>
      <c r="I143" s="14">
        <v>132.3</v>
      </c>
      <c r="J143" s="14">
        <v>2.87</v>
      </c>
      <c r="K143" s="14">
        <v>175.9</v>
      </c>
      <c r="L143" s="14">
        <v>20.51</v>
      </c>
      <c r="M143" s="14">
        <v>0.0</v>
      </c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ht="18.0" customHeight="1">
      <c r="A144" s="41">
        <v>43547.0</v>
      </c>
      <c r="B144" s="14">
        <v>9.96</v>
      </c>
      <c r="C144" s="14">
        <v>22.97</v>
      </c>
      <c r="D144" s="14">
        <v>-2.13</v>
      </c>
      <c r="E144" s="14">
        <v>59.65</v>
      </c>
      <c r="F144" s="14">
        <v>97.2</v>
      </c>
      <c r="G144" s="14">
        <v>21.72</v>
      </c>
      <c r="H144" s="14">
        <v>0.76</v>
      </c>
      <c r="I144" s="14">
        <v>80.4</v>
      </c>
      <c r="J144" s="14">
        <v>4.01</v>
      </c>
      <c r="K144" s="14">
        <v>39.27</v>
      </c>
      <c r="L144" s="14">
        <v>20.37</v>
      </c>
      <c r="M144" s="14">
        <v>0.0</v>
      </c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ht="18.0" customHeight="1">
      <c r="A145" s="41">
        <v>43548.0</v>
      </c>
      <c r="B145" s="14">
        <v>11.56</v>
      </c>
      <c r="C145" s="14">
        <v>24.37</v>
      </c>
      <c r="D145" s="14">
        <v>-0.41</v>
      </c>
      <c r="E145" s="14">
        <v>59.38</v>
      </c>
      <c r="F145" s="14">
        <v>96.9</v>
      </c>
      <c r="G145" s="14">
        <v>16.86</v>
      </c>
      <c r="H145" s="14">
        <v>0.7</v>
      </c>
      <c r="I145" s="14">
        <v>99.9</v>
      </c>
      <c r="J145" s="14">
        <v>4.46</v>
      </c>
      <c r="K145" s="14">
        <v>44.19</v>
      </c>
      <c r="L145" s="14">
        <v>20.99</v>
      </c>
      <c r="M145" s="14">
        <v>0.0</v>
      </c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ht="18.0" customHeight="1">
      <c r="A146" s="41">
        <v>43549.0</v>
      </c>
      <c r="B146" s="14">
        <v>11.75</v>
      </c>
      <c r="C146" s="14">
        <v>22.64</v>
      </c>
      <c r="D146" s="14">
        <v>0.26</v>
      </c>
      <c r="E146" s="14">
        <v>55.74</v>
      </c>
      <c r="F146" s="14">
        <v>97.7</v>
      </c>
      <c r="G146" s="14">
        <v>20.39</v>
      </c>
      <c r="H146" s="14">
        <v>1.3</v>
      </c>
      <c r="I146" s="14">
        <v>99.3</v>
      </c>
      <c r="J146" s="14">
        <v>6.82</v>
      </c>
      <c r="K146" s="14">
        <v>119.8</v>
      </c>
      <c r="L146" s="14">
        <v>21.14</v>
      </c>
      <c r="M146" s="14">
        <v>0.0</v>
      </c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ht="18.0" customHeight="1">
      <c r="A147" s="41">
        <v>43550.0</v>
      </c>
      <c r="B147" s="14">
        <v>11.31</v>
      </c>
      <c r="C147" s="14">
        <v>21.99</v>
      </c>
      <c r="D147" s="14">
        <v>-0.74</v>
      </c>
      <c r="E147" s="14">
        <v>39.14</v>
      </c>
      <c r="F147" s="14">
        <v>87.5</v>
      </c>
      <c r="G147" s="14">
        <v>9.73</v>
      </c>
      <c r="H147" s="14">
        <v>2.1</v>
      </c>
      <c r="I147" s="14">
        <v>98.9</v>
      </c>
      <c r="J147" s="14">
        <v>8.89</v>
      </c>
      <c r="K147" s="14">
        <v>123.8</v>
      </c>
      <c r="L147" s="14">
        <v>22.04</v>
      </c>
      <c r="M147" s="14">
        <v>0.0</v>
      </c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ht="18.0" customHeight="1">
      <c r="A148" s="41">
        <v>43551.0</v>
      </c>
      <c r="B148" s="14">
        <v>11.23</v>
      </c>
      <c r="C148" s="14">
        <v>23.9</v>
      </c>
      <c r="D148" s="14">
        <v>-3.47</v>
      </c>
      <c r="E148" s="14">
        <v>36.48</v>
      </c>
      <c r="F148" s="14">
        <v>80.7</v>
      </c>
      <c r="G148" s="14">
        <v>9.99</v>
      </c>
      <c r="H148" s="14">
        <v>1.2</v>
      </c>
      <c r="I148" s="14">
        <v>88.9</v>
      </c>
      <c r="J148" s="14">
        <v>6.64</v>
      </c>
      <c r="K148" s="14">
        <v>117.2</v>
      </c>
      <c r="L148" s="14">
        <v>22.41</v>
      </c>
      <c r="M148" s="14">
        <v>0.0</v>
      </c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ht="18.0" customHeight="1">
      <c r="A149" s="41">
        <v>43552.0</v>
      </c>
      <c r="B149" s="14">
        <v>11.09</v>
      </c>
      <c r="C149" s="14">
        <v>23.04</v>
      </c>
      <c r="D149" s="14">
        <v>-1.8</v>
      </c>
      <c r="E149" s="14">
        <v>47.95</v>
      </c>
      <c r="F149" s="14">
        <v>92.4</v>
      </c>
      <c r="G149" s="14">
        <v>13.79</v>
      </c>
      <c r="H149" s="14">
        <v>1.12</v>
      </c>
      <c r="I149" s="14">
        <v>105.6</v>
      </c>
      <c r="J149" s="14">
        <v>6.89</v>
      </c>
      <c r="K149" s="14">
        <v>139.7</v>
      </c>
      <c r="L149" s="14">
        <v>22.17</v>
      </c>
      <c r="M149" s="14">
        <v>0.0</v>
      </c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ht="18.0" customHeight="1">
      <c r="A150" s="41">
        <v>43553.0</v>
      </c>
      <c r="B150" s="14">
        <v>10.92</v>
      </c>
      <c r="C150" s="14">
        <v>22.3</v>
      </c>
      <c r="D150" s="14">
        <v>-1.4</v>
      </c>
      <c r="E150" s="14">
        <v>54.17</v>
      </c>
      <c r="F150" s="14">
        <v>94.2</v>
      </c>
      <c r="G150" s="14">
        <v>19.12</v>
      </c>
      <c r="H150" s="14">
        <v>0.71</v>
      </c>
      <c r="I150" s="14">
        <v>251.3</v>
      </c>
      <c r="J150" s="14">
        <v>6.02</v>
      </c>
      <c r="K150" s="14">
        <v>257.4</v>
      </c>
      <c r="L150" s="14">
        <v>21.4</v>
      </c>
      <c r="M150" s="14">
        <v>0.0</v>
      </c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ht="18.0" customHeight="1">
      <c r="A151" s="41">
        <v>43554.0</v>
      </c>
      <c r="B151" s="14">
        <v>11.48</v>
      </c>
      <c r="C151" s="14">
        <v>19.26</v>
      </c>
      <c r="D151" s="14">
        <v>3.45</v>
      </c>
      <c r="E151" s="14">
        <v>61.15</v>
      </c>
      <c r="F151" s="14">
        <v>91.2</v>
      </c>
      <c r="G151" s="14">
        <v>29.86</v>
      </c>
      <c r="H151" s="14">
        <v>0.75</v>
      </c>
      <c r="I151" s="14">
        <v>121.7</v>
      </c>
      <c r="J151" s="14">
        <v>4.32</v>
      </c>
      <c r="K151" s="14">
        <v>154.1</v>
      </c>
      <c r="L151" s="14">
        <v>12.02</v>
      </c>
      <c r="M151" s="14">
        <v>0.0</v>
      </c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ht="18.0" customHeight="1">
      <c r="A152" s="41">
        <v>43555.0</v>
      </c>
      <c r="B152" s="14">
        <v>12.34</v>
      </c>
      <c r="C152" s="14">
        <v>22.04</v>
      </c>
      <c r="D152" s="14">
        <v>0.66</v>
      </c>
      <c r="E152" s="14">
        <v>56.45</v>
      </c>
      <c r="F152" s="14">
        <v>97.9</v>
      </c>
      <c r="G152" s="14">
        <v>20.59</v>
      </c>
      <c r="H152" s="14">
        <v>0.96</v>
      </c>
      <c r="I152" s="14">
        <v>80.9</v>
      </c>
      <c r="J152" s="14">
        <v>5.91</v>
      </c>
      <c r="K152" s="14">
        <v>85.7</v>
      </c>
      <c r="L152" s="14">
        <v>21.29</v>
      </c>
      <c r="M152" s="14">
        <v>0.0</v>
      </c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ht="18.0" customHeight="1">
      <c r="A153" s="41">
        <v>43556.0</v>
      </c>
      <c r="B153" s="14">
        <v>12.73</v>
      </c>
      <c r="C153" s="14">
        <v>21.19</v>
      </c>
      <c r="D153" s="14">
        <v>1.78</v>
      </c>
      <c r="E153" s="14">
        <v>54.9</v>
      </c>
      <c r="F153" s="14">
        <v>95.1</v>
      </c>
      <c r="G153" s="14">
        <v>20.46</v>
      </c>
      <c r="H153" s="14">
        <v>1.22</v>
      </c>
      <c r="I153" s="14">
        <v>287.4</v>
      </c>
      <c r="J153" s="14">
        <v>6.2</v>
      </c>
      <c r="K153" s="14">
        <v>256.5</v>
      </c>
      <c r="L153" s="14">
        <v>22.41</v>
      </c>
      <c r="M153" s="14">
        <v>0.0</v>
      </c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ht="18.0" customHeight="1">
      <c r="A154" s="41">
        <v>43557.0</v>
      </c>
      <c r="B154" s="14">
        <v>9.54</v>
      </c>
      <c r="C154" s="14">
        <v>18.46</v>
      </c>
      <c r="D154" s="14">
        <v>-0.67</v>
      </c>
      <c r="E154" s="14">
        <v>65.3</v>
      </c>
      <c r="F154" s="14">
        <v>98.1</v>
      </c>
      <c r="G154" s="14">
        <v>31.06</v>
      </c>
      <c r="H154" s="14">
        <v>1.67</v>
      </c>
      <c r="I154" s="14">
        <v>299.3</v>
      </c>
      <c r="J154" s="14">
        <v>7.48</v>
      </c>
      <c r="K154" s="14">
        <v>300.0</v>
      </c>
      <c r="L154" s="14">
        <v>19.67</v>
      </c>
      <c r="M154" s="14">
        <v>0.2</v>
      </c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ht="18.0" customHeight="1">
      <c r="A155" s="41">
        <v>43558.0</v>
      </c>
      <c r="B155" s="14">
        <v>6.49</v>
      </c>
      <c r="C155" s="14">
        <v>10.69</v>
      </c>
      <c r="D155" s="14">
        <v>3.05</v>
      </c>
      <c r="E155" s="14">
        <v>68.32</v>
      </c>
      <c r="F155" s="14">
        <v>80.8</v>
      </c>
      <c r="G155" s="14">
        <v>50.38</v>
      </c>
      <c r="H155" s="14">
        <v>2.76</v>
      </c>
      <c r="I155" s="14">
        <v>282.5</v>
      </c>
      <c r="J155" s="14">
        <v>7.85</v>
      </c>
      <c r="K155" s="14">
        <v>288.2</v>
      </c>
      <c r="L155" s="14">
        <v>18.52</v>
      </c>
      <c r="M155" s="14">
        <v>0.2</v>
      </c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ht="18.0" customHeight="1">
      <c r="A156" s="41">
        <v>43559.0</v>
      </c>
      <c r="B156" s="14">
        <v>5.49</v>
      </c>
      <c r="C156" s="14">
        <v>10.29</v>
      </c>
      <c r="D156" s="14">
        <v>1.65</v>
      </c>
      <c r="E156" s="14">
        <v>77.2</v>
      </c>
      <c r="F156" s="14">
        <v>97.2</v>
      </c>
      <c r="G156" s="14">
        <v>47.82</v>
      </c>
      <c r="H156" s="14">
        <v>1.9</v>
      </c>
      <c r="I156" s="14">
        <v>249.8</v>
      </c>
      <c r="J156" s="14">
        <v>6.64</v>
      </c>
      <c r="K156" s="14">
        <v>279.8</v>
      </c>
      <c r="L156" s="14">
        <v>10.43</v>
      </c>
      <c r="M156" s="14">
        <v>8.8</v>
      </c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ht="18.0" customHeight="1">
      <c r="A157" s="41">
        <v>43560.0</v>
      </c>
      <c r="B157" s="14">
        <v>6.08</v>
      </c>
      <c r="C157" s="14">
        <v>11.96</v>
      </c>
      <c r="D157" s="14">
        <v>1.32</v>
      </c>
      <c r="E157" s="14">
        <v>78.6</v>
      </c>
      <c r="F157" s="14">
        <v>99.1</v>
      </c>
      <c r="G157" s="14">
        <v>42.88</v>
      </c>
      <c r="H157" s="14">
        <v>1.58</v>
      </c>
      <c r="I157" s="14">
        <v>240.6</v>
      </c>
      <c r="J157" s="14">
        <v>7.24</v>
      </c>
      <c r="K157" s="14">
        <v>262.6</v>
      </c>
      <c r="L157" s="14">
        <v>18.43</v>
      </c>
      <c r="M157" s="14">
        <v>1.8</v>
      </c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ht="18.0" customHeight="1">
      <c r="A158" s="41">
        <v>43561.0</v>
      </c>
      <c r="B158" s="14">
        <v>4.96</v>
      </c>
      <c r="C158" s="14">
        <v>7.24</v>
      </c>
      <c r="D158" s="14">
        <v>2.85</v>
      </c>
      <c r="E158" s="14">
        <v>90.75</v>
      </c>
      <c r="F158" s="14">
        <v>97.5</v>
      </c>
      <c r="G158" s="14">
        <v>77.5</v>
      </c>
      <c r="H158" s="14">
        <v>1.65</v>
      </c>
      <c r="I158" s="14">
        <v>259.2</v>
      </c>
      <c r="J158" s="14">
        <v>6.49</v>
      </c>
      <c r="K158" s="14">
        <v>224.1</v>
      </c>
      <c r="L158" s="14">
        <v>7.07</v>
      </c>
      <c r="M158" s="14">
        <v>10.6</v>
      </c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ht="18.0" customHeight="1">
      <c r="A159" s="41">
        <v>43562.0</v>
      </c>
      <c r="B159" s="14">
        <v>5.47</v>
      </c>
      <c r="C159" s="14">
        <v>11.88</v>
      </c>
      <c r="D159" s="14">
        <v>-0.54</v>
      </c>
      <c r="E159" s="14">
        <v>86.6</v>
      </c>
      <c r="F159" s="14">
        <v>99.2</v>
      </c>
      <c r="G159" s="14">
        <v>53.36</v>
      </c>
      <c r="H159" s="14">
        <v>1.01</v>
      </c>
      <c r="I159" s="14">
        <v>302.5</v>
      </c>
      <c r="J159" s="14">
        <v>4.83</v>
      </c>
      <c r="K159" s="14">
        <v>251.8</v>
      </c>
      <c r="L159" s="14">
        <v>10.52</v>
      </c>
      <c r="M159" s="14">
        <v>14.0</v>
      </c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ht="18.0" customHeight="1">
      <c r="A160" s="41">
        <v>43563.0</v>
      </c>
      <c r="B160" s="14">
        <v>9.2</v>
      </c>
      <c r="C160" s="14">
        <v>15.08</v>
      </c>
      <c r="D160" s="14">
        <v>4.85</v>
      </c>
      <c r="E160" s="14">
        <v>73.6</v>
      </c>
      <c r="F160" s="14">
        <v>99.8</v>
      </c>
      <c r="G160" s="14">
        <v>42.41</v>
      </c>
      <c r="H160" s="14">
        <v>1.41</v>
      </c>
      <c r="I160" s="14">
        <v>257.8</v>
      </c>
      <c r="J160" s="14">
        <v>6.92</v>
      </c>
      <c r="K160" s="14">
        <v>197.2</v>
      </c>
      <c r="L160" s="14">
        <v>15.58</v>
      </c>
      <c r="M160" s="14">
        <v>1.8</v>
      </c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ht="18.0" customHeight="1">
      <c r="A161" s="41">
        <v>43564.0</v>
      </c>
      <c r="B161" s="14">
        <v>7.68</v>
      </c>
      <c r="C161" s="14">
        <v>12.56</v>
      </c>
      <c r="D161" s="14">
        <v>4.7</v>
      </c>
      <c r="E161" s="14">
        <v>85.5</v>
      </c>
      <c r="F161" s="14">
        <v>97.9</v>
      </c>
      <c r="G161" s="14">
        <v>58.9</v>
      </c>
      <c r="H161" s="14">
        <v>1.5</v>
      </c>
      <c r="I161" s="14">
        <v>255.8</v>
      </c>
      <c r="J161" s="14">
        <v>7.14</v>
      </c>
      <c r="K161" s="14">
        <v>238.0</v>
      </c>
      <c r="L161" s="14">
        <v>12.14</v>
      </c>
      <c r="M161" s="14">
        <v>16.0</v>
      </c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ht="18.0" customHeight="1">
      <c r="A162" s="41">
        <v>43565.0</v>
      </c>
      <c r="B162" s="14">
        <v>9.03</v>
      </c>
      <c r="C162" s="14">
        <v>14.48</v>
      </c>
      <c r="D162" s="14">
        <v>2.32</v>
      </c>
      <c r="E162" s="14">
        <v>77.0</v>
      </c>
      <c r="F162" s="14">
        <v>97.4</v>
      </c>
      <c r="G162" s="14">
        <v>52.08</v>
      </c>
      <c r="H162" s="14">
        <v>1.95</v>
      </c>
      <c r="I162" s="14">
        <v>278.6</v>
      </c>
      <c r="J162" s="14">
        <v>7.85</v>
      </c>
      <c r="K162" s="14">
        <v>309.7</v>
      </c>
      <c r="L162" s="14">
        <v>14.5</v>
      </c>
      <c r="M162" s="14">
        <v>0.6</v>
      </c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ht="18.0" customHeight="1">
      <c r="A163" s="41">
        <v>43566.0</v>
      </c>
      <c r="B163" s="14">
        <v>7.4</v>
      </c>
      <c r="C163" s="14">
        <v>16.41</v>
      </c>
      <c r="D163" s="14">
        <v>-1.27</v>
      </c>
      <c r="E163" s="14">
        <v>74.4</v>
      </c>
      <c r="F163" s="14">
        <v>99.6</v>
      </c>
      <c r="G163" s="14">
        <v>38.21</v>
      </c>
      <c r="H163" s="14">
        <v>0.69</v>
      </c>
      <c r="I163" s="14">
        <v>1.1</v>
      </c>
      <c r="J163" s="14">
        <v>3.97</v>
      </c>
      <c r="K163" s="14">
        <v>291.5</v>
      </c>
      <c r="L163" s="14">
        <v>19.3</v>
      </c>
      <c r="M163" s="14">
        <v>0.2</v>
      </c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ht="18.0" customHeight="1">
      <c r="A164" s="41">
        <v>43567.0</v>
      </c>
      <c r="B164" s="14">
        <v>9.37</v>
      </c>
      <c r="C164" s="14">
        <v>20.46</v>
      </c>
      <c r="D164" s="14">
        <v>-1.34</v>
      </c>
      <c r="E164" s="14">
        <v>66.96</v>
      </c>
      <c r="F164" s="14">
        <v>99.4</v>
      </c>
      <c r="G164" s="14">
        <v>18.8</v>
      </c>
      <c r="H164" s="14">
        <v>0.6</v>
      </c>
      <c r="I164" s="14">
        <v>207.7</v>
      </c>
      <c r="J164" s="14">
        <v>3.13</v>
      </c>
      <c r="K164" s="14">
        <v>172.4</v>
      </c>
      <c r="L164" s="14">
        <v>24.2</v>
      </c>
      <c r="M164" s="14">
        <v>0.0</v>
      </c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ht="18.0" customHeight="1">
      <c r="A165" s="41">
        <v>43568.0</v>
      </c>
      <c r="B165" s="14">
        <v>13.5</v>
      </c>
      <c r="C165" s="14">
        <v>22.26</v>
      </c>
      <c r="D165" s="14">
        <v>4.39</v>
      </c>
      <c r="E165" s="14">
        <v>65.21</v>
      </c>
      <c r="F165" s="14">
        <v>98.5</v>
      </c>
      <c r="G165" s="14">
        <v>31.73</v>
      </c>
      <c r="H165" s="14">
        <v>1.01</v>
      </c>
      <c r="I165" s="14">
        <v>256.3</v>
      </c>
      <c r="J165" s="14">
        <v>5.72</v>
      </c>
      <c r="K165" s="14">
        <v>221.1</v>
      </c>
      <c r="L165" s="14">
        <v>18.78</v>
      </c>
      <c r="M165" s="14">
        <v>0.0</v>
      </c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ht="18.0" customHeight="1">
      <c r="A166" s="41">
        <v>43569.0</v>
      </c>
      <c r="B166" s="14">
        <v>16.27</v>
      </c>
      <c r="C166" s="14">
        <v>22.3</v>
      </c>
      <c r="D166" s="14">
        <v>12.09</v>
      </c>
      <c r="E166" s="14">
        <v>73.7</v>
      </c>
      <c r="F166" s="14">
        <v>94.6</v>
      </c>
      <c r="G166" s="14">
        <v>44.24</v>
      </c>
      <c r="H166" s="14">
        <v>0.67</v>
      </c>
      <c r="I166" s="14">
        <v>251.5</v>
      </c>
      <c r="J166" s="14">
        <v>4.03</v>
      </c>
      <c r="K166" s="14">
        <v>259.0</v>
      </c>
      <c r="L166" s="14">
        <v>16.01</v>
      </c>
      <c r="M166" s="14">
        <v>0.0</v>
      </c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ht="18.0" customHeight="1">
      <c r="A167" s="41">
        <v>43570.0</v>
      </c>
      <c r="B167" s="14">
        <v>12.42</v>
      </c>
      <c r="C167" s="14">
        <v>19.2</v>
      </c>
      <c r="D167" s="14">
        <v>6.31</v>
      </c>
      <c r="E167" s="14">
        <v>83.6</v>
      </c>
      <c r="F167" s="14">
        <v>99.0</v>
      </c>
      <c r="G167" s="14">
        <v>51.34</v>
      </c>
      <c r="H167" s="14">
        <v>1.4</v>
      </c>
      <c r="I167" s="14">
        <v>258.6</v>
      </c>
      <c r="J167" s="14">
        <v>7.94</v>
      </c>
      <c r="K167" s="14">
        <v>247.7</v>
      </c>
      <c r="L167" s="14">
        <v>13.61</v>
      </c>
      <c r="M167" s="14">
        <v>8.0</v>
      </c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 ht="18.0" customHeight="1">
      <c r="A168" s="41">
        <v>43571.0</v>
      </c>
      <c r="B168" s="14">
        <v>11.56</v>
      </c>
      <c r="C168" s="14">
        <v>21.25</v>
      </c>
      <c r="D168" s="14">
        <v>1.72</v>
      </c>
      <c r="E168" s="14">
        <v>68.56</v>
      </c>
      <c r="F168" s="14">
        <v>99.8</v>
      </c>
      <c r="G168" s="14">
        <v>30.73</v>
      </c>
      <c r="H168" s="14">
        <v>0.79</v>
      </c>
      <c r="I168" s="14">
        <v>122.5</v>
      </c>
      <c r="J168" s="14">
        <v>4.26</v>
      </c>
      <c r="K168" s="14">
        <v>58.63</v>
      </c>
      <c r="L168" s="14">
        <v>21.93</v>
      </c>
      <c r="M168" s="14">
        <v>0.0</v>
      </c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ht="18.0" customHeight="1">
      <c r="A169" s="41">
        <v>43572.0</v>
      </c>
      <c r="B169" s="14">
        <v>13.99</v>
      </c>
      <c r="C169" s="14">
        <v>19.46</v>
      </c>
      <c r="D169" s="14">
        <v>8.36</v>
      </c>
      <c r="E169" s="14">
        <v>64.34</v>
      </c>
      <c r="F169" s="14">
        <v>94.6</v>
      </c>
      <c r="G169" s="14">
        <v>39.46</v>
      </c>
      <c r="H169" s="14">
        <v>1.58</v>
      </c>
      <c r="I169" s="14">
        <v>174.7</v>
      </c>
      <c r="J169" s="14">
        <v>9.49</v>
      </c>
      <c r="K169" s="14">
        <v>254.4</v>
      </c>
      <c r="L169" s="14">
        <v>8.14</v>
      </c>
      <c r="M169" s="14">
        <v>1.8</v>
      </c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ht="18.0" customHeight="1">
      <c r="A170" s="41">
        <v>43573.0</v>
      </c>
      <c r="B170" s="14">
        <v>11.61</v>
      </c>
      <c r="C170" s="14">
        <v>16.94</v>
      </c>
      <c r="D170" s="14">
        <v>7.84</v>
      </c>
      <c r="E170" s="14">
        <v>82.9</v>
      </c>
      <c r="F170" s="14">
        <v>99.3</v>
      </c>
      <c r="G170" s="14">
        <v>48.01</v>
      </c>
      <c r="H170" s="14">
        <v>0.74</v>
      </c>
      <c r="I170" s="14">
        <v>141.0</v>
      </c>
      <c r="J170" s="14">
        <v>4.97</v>
      </c>
      <c r="K170" s="14">
        <v>69.02</v>
      </c>
      <c r="L170" s="14">
        <v>13.85</v>
      </c>
      <c r="M170" s="14">
        <v>3.2</v>
      </c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ht="18.0" customHeight="1">
      <c r="A171" s="41">
        <v>43574.0</v>
      </c>
      <c r="B171" s="14">
        <v>13.02</v>
      </c>
      <c r="C171" s="14">
        <v>18.41</v>
      </c>
      <c r="D171" s="14">
        <v>9.16</v>
      </c>
      <c r="E171" s="14">
        <v>76.6</v>
      </c>
      <c r="F171" s="14">
        <v>99.6</v>
      </c>
      <c r="G171" s="14">
        <v>52.6</v>
      </c>
      <c r="H171" s="14">
        <v>1.38</v>
      </c>
      <c r="I171" s="14">
        <v>64.9</v>
      </c>
      <c r="J171" s="14">
        <v>7.38</v>
      </c>
      <c r="K171" s="14">
        <v>105.3</v>
      </c>
      <c r="L171" s="14">
        <v>9.47</v>
      </c>
      <c r="M171" s="14">
        <v>1.8</v>
      </c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ht="18.0" customHeight="1">
      <c r="A172" s="41">
        <v>43575.0</v>
      </c>
      <c r="B172" s="14">
        <v>14.15</v>
      </c>
      <c r="C172" s="14">
        <v>26.3</v>
      </c>
      <c r="D172" s="14">
        <v>3.25</v>
      </c>
      <c r="E172" s="14">
        <v>62.67</v>
      </c>
      <c r="F172" s="14">
        <v>99.6</v>
      </c>
      <c r="G172" s="14">
        <v>19.32</v>
      </c>
      <c r="H172" s="14">
        <v>1.04</v>
      </c>
      <c r="I172" s="14">
        <v>75.5</v>
      </c>
      <c r="J172" s="14">
        <v>6.24</v>
      </c>
      <c r="K172" s="14">
        <v>39.93</v>
      </c>
      <c r="L172" s="14">
        <v>24.64</v>
      </c>
      <c r="M172" s="14">
        <v>0.0</v>
      </c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ht="18.0" customHeight="1">
      <c r="A173" s="41">
        <v>43576.0</v>
      </c>
      <c r="B173" s="14">
        <v>12.72</v>
      </c>
      <c r="C173" s="14">
        <v>21.66</v>
      </c>
      <c r="D173" s="14">
        <v>2.45</v>
      </c>
      <c r="E173" s="14">
        <v>63.39</v>
      </c>
      <c r="F173" s="14">
        <v>99.2</v>
      </c>
      <c r="G173" s="14">
        <v>30.99</v>
      </c>
      <c r="H173" s="14">
        <v>1.16</v>
      </c>
      <c r="I173" s="14">
        <v>53.76</v>
      </c>
      <c r="J173" s="14">
        <v>5.99</v>
      </c>
      <c r="K173" s="14">
        <v>30.86</v>
      </c>
      <c r="L173" s="14">
        <v>21.19</v>
      </c>
      <c r="M173" s="14">
        <v>0.0</v>
      </c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ht="18.0" customHeight="1">
      <c r="A174" s="41">
        <v>43577.0</v>
      </c>
      <c r="B174" s="14">
        <v>11.75</v>
      </c>
      <c r="C174" s="14">
        <v>20.86</v>
      </c>
      <c r="D174" s="14">
        <v>3.25</v>
      </c>
      <c r="E174" s="14">
        <v>71.9</v>
      </c>
      <c r="F174" s="14">
        <v>99.2</v>
      </c>
      <c r="G174" s="14">
        <v>36.86</v>
      </c>
      <c r="H174" s="14">
        <v>1.17</v>
      </c>
      <c r="I174" s="14">
        <v>232.8</v>
      </c>
      <c r="J174" s="14">
        <v>7.43</v>
      </c>
      <c r="K174" s="14">
        <v>291.8</v>
      </c>
      <c r="L174" s="14">
        <v>20.44</v>
      </c>
      <c r="M174" s="14">
        <v>0.2</v>
      </c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ht="18.0" customHeight="1">
      <c r="A175" s="41">
        <v>43578.0</v>
      </c>
      <c r="B175" s="14">
        <v>8.17</v>
      </c>
      <c r="C175" s="14">
        <v>13.34</v>
      </c>
      <c r="D175" s="14">
        <v>3.38</v>
      </c>
      <c r="E175" s="14">
        <v>78.4</v>
      </c>
      <c r="F175" s="14">
        <v>96.9</v>
      </c>
      <c r="G175" s="14">
        <v>49.88</v>
      </c>
      <c r="H175" s="14">
        <v>1.99</v>
      </c>
      <c r="I175" s="14">
        <v>243.6</v>
      </c>
      <c r="J175" s="14">
        <v>8.43</v>
      </c>
      <c r="K175" s="14">
        <v>257.2</v>
      </c>
      <c r="L175" s="14">
        <v>16.04</v>
      </c>
      <c r="M175" s="14">
        <v>2.2</v>
      </c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ht="18.0" customHeight="1">
      <c r="A176" s="41">
        <v>43579.0</v>
      </c>
      <c r="B176" s="14">
        <v>6.77</v>
      </c>
      <c r="C176" s="14">
        <v>14.09</v>
      </c>
      <c r="D176" s="14">
        <v>2.72</v>
      </c>
      <c r="E176" s="14">
        <v>88.2</v>
      </c>
      <c r="F176" s="14">
        <v>98.8</v>
      </c>
      <c r="G176" s="14">
        <v>55.15</v>
      </c>
      <c r="H176" s="14">
        <v>1.64</v>
      </c>
      <c r="I176" s="14">
        <v>272.2</v>
      </c>
      <c r="J176" s="14">
        <v>8.28</v>
      </c>
      <c r="K176" s="14">
        <v>239.3</v>
      </c>
      <c r="L176" s="14">
        <v>11.07</v>
      </c>
      <c r="M176" s="14">
        <v>11.6</v>
      </c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ht="18.0" customHeight="1">
      <c r="A177" s="41">
        <v>43580.0</v>
      </c>
      <c r="B177" s="14">
        <v>7.18</v>
      </c>
      <c r="C177" s="14">
        <v>11.56</v>
      </c>
      <c r="D177" s="14">
        <v>4.05</v>
      </c>
      <c r="E177" s="14">
        <v>83.9</v>
      </c>
      <c r="F177" s="14">
        <v>96.3</v>
      </c>
      <c r="G177" s="14">
        <v>59.23</v>
      </c>
      <c r="H177" s="14">
        <v>2.39</v>
      </c>
      <c r="I177" s="14">
        <v>254.9</v>
      </c>
      <c r="J177" s="14">
        <v>8.82</v>
      </c>
      <c r="K177" s="14">
        <v>228.2</v>
      </c>
      <c r="L177" s="14">
        <v>14.57</v>
      </c>
      <c r="M177" s="14">
        <v>11.0</v>
      </c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ht="18.0" customHeight="1">
      <c r="A178" s="41">
        <v>43581.0</v>
      </c>
      <c r="B178" s="14">
        <v>9.66</v>
      </c>
      <c r="C178" s="14">
        <v>14.23</v>
      </c>
      <c r="D178" s="14">
        <v>6.31</v>
      </c>
      <c r="E178" s="14">
        <v>76.79</v>
      </c>
      <c r="F178" s="14">
        <v>93.8</v>
      </c>
      <c r="G178" s="14">
        <v>54.61</v>
      </c>
      <c r="H178" s="14">
        <v>1.63</v>
      </c>
      <c r="I178" s="14">
        <v>257.0</v>
      </c>
      <c r="J178" s="14">
        <v>6.48</v>
      </c>
      <c r="K178" s="14">
        <v>255.6</v>
      </c>
      <c r="L178" s="14">
        <v>13.32</v>
      </c>
      <c r="M178" s="14">
        <v>1.0</v>
      </c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ht="18.0" customHeight="1">
      <c r="A179" s="41">
        <v>43582.0</v>
      </c>
      <c r="B179" s="14">
        <v>12.39</v>
      </c>
      <c r="C179" s="14">
        <v>21.85</v>
      </c>
      <c r="D179" s="14">
        <v>3.32</v>
      </c>
      <c r="E179" s="14">
        <v>68.74</v>
      </c>
      <c r="F179" s="14">
        <v>97.8</v>
      </c>
      <c r="G179" s="14">
        <v>33.46</v>
      </c>
      <c r="H179" s="14">
        <v>1.02</v>
      </c>
      <c r="I179" s="14">
        <v>282.4</v>
      </c>
      <c r="J179" s="14">
        <v>4.82</v>
      </c>
      <c r="K179" s="14">
        <v>280.1</v>
      </c>
      <c r="L179" s="14">
        <v>25.81</v>
      </c>
      <c r="M179" s="14">
        <v>0.0</v>
      </c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ht="18.0" customHeight="1">
      <c r="A180" s="41">
        <v>43583.0</v>
      </c>
      <c r="B180" s="14">
        <v>14.14</v>
      </c>
      <c r="C180" s="14">
        <v>26.03</v>
      </c>
      <c r="D180" s="14">
        <v>2.78</v>
      </c>
      <c r="E180" s="14">
        <v>68.78</v>
      </c>
      <c r="F180" s="14">
        <v>99.6</v>
      </c>
      <c r="G180" s="14">
        <v>23.39</v>
      </c>
      <c r="H180" s="14">
        <v>0.49</v>
      </c>
      <c r="I180" s="14">
        <v>229.1</v>
      </c>
      <c r="J180" s="14">
        <v>2.74</v>
      </c>
      <c r="K180" s="14">
        <v>197.4</v>
      </c>
      <c r="L180" s="14">
        <v>26.31</v>
      </c>
      <c r="M180" s="14">
        <v>0.0</v>
      </c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ht="18.0" customHeight="1">
      <c r="A181" s="41">
        <v>43584.0</v>
      </c>
      <c r="B181" s="14">
        <v>16.16</v>
      </c>
      <c r="C181" s="14">
        <v>27.1</v>
      </c>
      <c r="D181" s="14">
        <v>5.84</v>
      </c>
      <c r="E181" s="14">
        <v>65.79</v>
      </c>
      <c r="F181" s="14">
        <v>99.7</v>
      </c>
      <c r="G181" s="14">
        <v>29.45</v>
      </c>
      <c r="H181" s="14">
        <v>0.8</v>
      </c>
      <c r="I181" s="14">
        <v>274.7</v>
      </c>
      <c r="J181" s="14">
        <v>4.92</v>
      </c>
      <c r="K181" s="14">
        <v>168.6</v>
      </c>
      <c r="L181" s="14">
        <v>24.89</v>
      </c>
      <c r="M181" s="14">
        <v>0.0</v>
      </c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ht="18.0" customHeight="1">
      <c r="A182" s="41">
        <v>43585.0</v>
      </c>
      <c r="B182" s="14">
        <v>15.9</v>
      </c>
      <c r="C182" s="14">
        <v>26.3</v>
      </c>
      <c r="D182" s="14">
        <v>5.39</v>
      </c>
      <c r="E182" s="14">
        <v>64.65</v>
      </c>
      <c r="F182" s="14">
        <v>99.7</v>
      </c>
      <c r="G182" s="14">
        <v>25.79</v>
      </c>
      <c r="H182" s="14">
        <v>0.97</v>
      </c>
      <c r="I182" s="14">
        <v>288.0</v>
      </c>
      <c r="J182" s="14">
        <v>5.54</v>
      </c>
      <c r="K182" s="14">
        <v>301.6</v>
      </c>
      <c r="L182" s="14">
        <v>26.23</v>
      </c>
      <c r="M182" s="14">
        <v>0.0</v>
      </c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ht="18.0" customHeight="1">
      <c r="A183" s="41">
        <v>43586.0</v>
      </c>
      <c r="B183" s="14">
        <v>12.65</v>
      </c>
      <c r="C183" s="14">
        <v>18.92</v>
      </c>
      <c r="D183" s="14">
        <v>5.59</v>
      </c>
      <c r="E183" s="14">
        <v>72.7</v>
      </c>
      <c r="F183" s="14">
        <v>99.1</v>
      </c>
      <c r="G183" s="14">
        <v>47.46</v>
      </c>
      <c r="H183" s="14">
        <v>1.84</v>
      </c>
      <c r="I183" s="14">
        <v>295.7</v>
      </c>
      <c r="J183" s="14">
        <v>8.32</v>
      </c>
      <c r="K183" s="14">
        <v>327.1</v>
      </c>
      <c r="L183" s="14">
        <v>26.9</v>
      </c>
      <c r="M183" s="14">
        <v>0.0</v>
      </c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ht="18.0" customHeight="1">
      <c r="A184" s="41">
        <v>43587.0</v>
      </c>
      <c r="B184" s="14">
        <v>12.26</v>
      </c>
      <c r="C184" s="14">
        <v>23.63</v>
      </c>
      <c r="D184" s="14">
        <v>1.73</v>
      </c>
      <c r="E184" s="14">
        <v>65.38</v>
      </c>
      <c r="F184" s="14">
        <v>99.1</v>
      </c>
      <c r="G184" s="14">
        <v>15.73</v>
      </c>
      <c r="H184" s="14">
        <v>1.1</v>
      </c>
      <c r="I184" s="14">
        <v>315.0</v>
      </c>
      <c r="J184" s="14">
        <v>5.91</v>
      </c>
      <c r="K184" s="14">
        <v>269.9</v>
      </c>
      <c r="L184" s="14">
        <v>26.85</v>
      </c>
      <c r="M184" s="14">
        <v>0.0</v>
      </c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 ht="18.0" customHeight="1">
      <c r="A185" s="41">
        <v>43588.0</v>
      </c>
      <c r="B185" s="14">
        <v>12.33</v>
      </c>
      <c r="C185" s="14">
        <v>21.9</v>
      </c>
      <c r="D185" s="14">
        <v>2.25</v>
      </c>
      <c r="E185" s="14">
        <v>66.4</v>
      </c>
      <c r="F185" s="14">
        <v>99.2</v>
      </c>
      <c r="G185" s="14">
        <v>27.39</v>
      </c>
      <c r="H185" s="14">
        <v>1.16</v>
      </c>
      <c r="I185" s="14">
        <v>325.7</v>
      </c>
      <c r="J185" s="14">
        <v>6.22</v>
      </c>
      <c r="K185" s="14">
        <v>306.6</v>
      </c>
      <c r="L185" s="14">
        <v>27.55</v>
      </c>
      <c r="M185" s="14">
        <v>0.0</v>
      </c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ht="18.0" customHeight="1">
      <c r="A186" s="41">
        <v>43589.0</v>
      </c>
      <c r="B186" s="14">
        <v>13.33</v>
      </c>
      <c r="C186" s="14">
        <v>25.1</v>
      </c>
      <c r="D186" s="14">
        <v>1.92</v>
      </c>
      <c r="E186" s="14">
        <v>65.22</v>
      </c>
      <c r="F186" s="14">
        <v>98.9</v>
      </c>
      <c r="G186" s="14">
        <v>26.99</v>
      </c>
      <c r="H186" s="14">
        <v>0.97</v>
      </c>
      <c r="I186" s="14">
        <v>291.8</v>
      </c>
      <c r="J186" s="14">
        <v>5.61</v>
      </c>
      <c r="K186" s="14">
        <v>333.4</v>
      </c>
      <c r="L186" s="14">
        <v>27.4</v>
      </c>
      <c r="M186" s="14">
        <v>0.0</v>
      </c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ht="18.0" customHeight="1">
      <c r="A187" s="41">
        <v>43590.0</v>
      </c>
      <c r="B187" s="14">
        <v>13.19</v>
      </c>
      <c r="C187" s="14">
        <v>23.77</v>
      </c>
      <c r="D187" s="14">
        <v>2.06</v>
      </c>
      <c r="E187" s="14">
        <v>64.21</v>
      </c>
      <c r="F187" s="14">
        <v>99.5</v>
      </c>
      <c r="G187" s="14">
        <v>29.92</v>
      </c>
      <c r="H187" s="14">
        <v>0.68</v>
      </c>
      <c r="I187" s="14">
        <v>65.14</v>
      </c>
      <c r="J187" s="14">
        <v>3.77</v>
      </c>
      <c r="K187" s="14">
        <v>275.5</v>
      </c>
      <c r="L187" s="14">
        <v>26.25</v>
      </c>
      <c r="M187" s="14">
        <v>0.0</v>
      </c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ht="18.0" customHeight="1">
      <c r="A188" s="41">
        <v>43591.0</v>
      </c>
      <c r="B188" s="14">
        <v>13.79</v>
      </c>
      <c r="C188" s="14">
        <v>24.9</v>
      </c>
      <c r="D188" s="14">
        <v>2.98</v>
      </c>
      <c r="E188" s="14">
        <v>63.58</v>
      </c>
      <c r="F188" s="14">
        <v>98.6</v>
      </c>
      <c r="G188" s="14">
        <v>24.72</v>
      </c>
      <c r="H188" s="14">
        <v>0.87</v>
      </c>
      <c r="I188" s="14">
        <v>279.2</v>
      </c>
      <c r="J188" s="14">
        <v>5.53</v>
      </c>
      <c r="K188" s="14">
        <v>304.1</v>
      </c>
      <c r="L188" s="14">
        <v>22.22</v>
      </c>
      <c r="M188" s="14">
        <v>0.0</v>
      </c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ht="18.0" customHeight="1">
      <c r="A189" s="41">
        <v>43592.0</v>
      </c>
      <c r="B189" s="14">
        <v>14.92</v>
      </c>
      <c r="C189" s="14">
        <v>18.87</v>
      </c>
      <c r="D189" s="14">
        <v>9.5</v>
      </c>
      <c r="E189" s="14">
        <v>66.81</v>
      </c>
      <c r="F189" s="14">
        <v>94.4</v>
      </c>
      <c r="G189" s="14">
        <v>43.01</v>
      </c>
      <c r="H189" s="14">
        <v>2.09</v>
      </c>
      <c r="I189" s="14">
        <v>252.5</v>
      </c>
      <c r="J189" s="14">
        <v>7.6</v>
      </c>
      <c r="K189" s="14">
        <v>258.4</v>
      </c>
      <c r="L189" s="14">
        <v>12.6</v>
      </c>
      <c r="M189" s="14">
        <v>0.0</v>
      </c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ht="18.0" customHeight="1">
      <c r="A190" s="41">
        <v>43593.0</v>
      </c>
      <c r="B190" s="14">
        <v>13.63</v>
      </c>
      <c r="C190" s="14">
        <v>16.81</v>
      </c>
      <c r="D190" s="14">
        <v>10.23</v>
      </c>
      <c r="E190" s="14">
        <v>61.17</v>
      </c>
      <c r="F190" s="14">
        <v>87.4</v>
      </c>
      <c r="G190" s="14">
        <v>40.47</v>
      </c>
      <c r="H190" s="14">
        <v>3.17</v>
      </c>
      <c r="I190" s="14">
        <v>263.0</v>
      </c>
      <c r="J190" s="14">
        <v>10.73</v>
      </c>
      <c r="K190" s="14">
        <v>275.7</v>
      </c>
      <c r="L190" s="14">
        <v>18.82</v>
      </c>
      <c r="M190" s="14">
        <v>0.2</v>
      </c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ht="18.0" customHeight="1">
      <c r="A191" s="41">
        <v>43594.0</v>
      </c>
      <c r="B191" s="14">
        <v>9.8</v>
      </c>
      <c r="C191" s="14">
        <v>11.56</v>
      </c>
      <c r="D191" s="14">
        <v>6.77</v>
      </c>
      <c r="E191" s="14">
        <v>84.6</v>
      </c>
      <c r="F191" s="14">
        <v>99.6</v>
      </c>
      <c r="G191" s="14">
        <v>66.63</v>
      </c>
      <c r="H191" s="14">
        <v>0.85</v>
      </c>
      <c r="I191" s="14">
        <v>292.4</v>
      </c>
      <c r="J191" s="14">
        <v>3.67</v>
      </c>
      <c r="K191" s="14">
        <v>70.2</v>
      </c>
      <c r="L191" s="14">
        <v>4.6</v>
      </c>
      <c r="M191" s="14">
        <v>12.0</v>
      </c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ht="18.0" customHeight="1">
      <c r="A192" s="41">
        <v>43595.0</v>
      </c>
      <c r="B192" s="14">
        <v>15.52</v>
      </c>
      <c r="C192" s="14">
        <v>22.71</v>
      </c>
      <c r="D192" s="14">
        <v>8.82</v>
      </c>
      <c r="E192" s="14">
        <v>73.1</v>
      </c>
      <c r="F192" s="14">
        <v>100.0</v>
      </c>
      <c r="G192" s="14">
        <v>37.58</v>
      </c>
      <c r="H192" s="14">
        <v>1.73</v>
      </c>
      <c r="I192" s="14">
        <v>257.8</v>
      </c>
      <c r="J192" s="14">
        <v>7.64</v>
      </c>
      <c r="K192" s="14">
        <v>211.0</v>
      </c>
      <c r="L192" s="14">
        <v>25.1</v>
      </c>
      <c r="M192" s="14">
        <v>0.0</v>
      </c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ht="18.0" customHeight="1">
      <c r="A193" s="41">
        <v>43596.0</v>
      </c>
      <c r="B193" s="14">
        <v>15.12</v>
      </c>
      <c r="C193" s="14">
        <v>24.5</v>
      </c>
      <c r="D193" s="14">
        <v>5.91</v>
      </c>
      <c r="E193" s="14">
        <v>65.14</v>
      </c>
      <c r="F193" s="14">
        <v>98.9</v>
      </c>
      <c r="G193" s="14">
        <v>28.52</v>
      </c>
      <c r="H193" s="14">
        <v>0.77</v>
      </c>
      <c r="I193" s="14">
        <v>260.6</v>
      </c>
      <c r="J193" s="14">
        <v>3.11</v>
      </c>
      <c r="K193" s="14">
        <v>347.5</v>
      </c>
      <c r="L193" s="14">
        <v>28.37</v>
      </c>
      <c r="M193" s="14">
        <v>0.0</v>
      </c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 ht="18.0" customHeight="1">
      <c r="A194" s="41">
        <v>43597.0</v>
      </c>
      <c r="B194" s="14">
        <v>16.73</v>
      </c>
      <c r="C194" s="14">
        <v>28.68</v>
      </c>
      <c r="D194" s="14">
        <v>4.79</v>
      </c>
      <c r="E194" s="14">
        <v>56.31</v>
      </c>
      <c r="F194" s="14">
        <v>98.0</v>
      </c>
      <c r="G194" s="14">
        <v>17.32</v>
      </c>
      <c r="H194" s="14">
        <v>0.79</v>
      </c>
      <c r="I194" s="14">
        <v>60.25</v>
      </c>
      <c r="J194" s="14">
        <v>3.94</v>
      </c>
      <c r="K194" s="14">
        <v>96.4</v>
      </c>
      <c r="L194" s="14">
        <v>28.69</v>
      </c>
      <c r="M194" s="14">
        <v>0.0</v>
      </c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ht="18.0" customHeight="1">
      <c r="A195" s="41">
        <v>43598.0</v>
      </c>
      <c r="B195" s="14">
        <v>17.19</v>
      </c>
      <c r="C195" s="14">
        <v>31.47</v>
      </c>
      <c r="D195" s="14">
        <v>3.58</v>
      </c>
      <c r="E195" s="14">
        <v>60.07</v>
      </c>
      <c r="F195" s="14">
        <v>98.6</v>
      </c>
      <c r="G195" s="14">
        <v>15.99</v>
      </c>
      <c r="H195" s="14">
        <v>0.42</v>
      </c>
      <c r="I195" s="14">
        <v>27.82</v>
      </c>
      <c r="J195" s="14">
        <v>2.53</v>
      </c>
      <c r="K195" s="14">
        <v>352.7</v>
      </c>
      <c r="L195" s="14">
        <v>28.69</v>
      </c>
      <c r="M195" s="14">
        <v>0.0</v>
      </c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ht="18.0" customHeight="1">
      <c r="A196" s="41">
        <v>43599.0</v>
      </c>
      <c r="B196" s="14">
        <v>18.26</v>
      </c>
      <c r="C196" s="14">
        <v>31.14</v>
      </c>
      <c r="D196" s="14">
        <v>4.19</v>
      </c>
      <c r="E196" s="14">
        <v>57.57</v>
      </c>
      <c r="F196" s="14">
        <v>98.3</v>
      </c>
      <c r="G196" s="14">
        <v>16.85</v>
      </c>
      <c r="H196" s="14">
        <v>0.62</v>
      </c>
      <c r="I196" s="14">
        <v>217.6</v>
      </c>
      <c r="J196" s="14">
        <v>4.99</v>
      </c>
      <c r="K196" s="14">
        <v>278.3</v>
      </c>
      <c r="L196" s="14">
        <v>28.87</v>
      </c>
      <c r="M196" s="14">
        <v>0.0</v>
      </c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ht="18.0" customHeight="1">
      <c r="A197" s="41">
        <v>43600.0</v>
      </c>
      <c r="B197" s="14">
        <v>19.4</v>
      </c>
      <c r="C197" s="14">
        <v>30.47</v>
      </c>
      <c r="D197" s="14">
        <v>7.37</v>
      </c>
      <c r="E197" s="14">
        <v>61.67</v>
      </c>
      <c r="F197" s="14">
        <v>99.2</v>
      </c>
      <c r="G197" s="14">
        <v>22.38</v>
      </c>
      <c r="H197" s="14">
        <v>0.86</v>
      </c>
      <c r="I197" s="14">
        <v>280.2</v>
      </c>
      <c r="J197" s="14">
        <v>5.0</v>
      </c>
      <c r="K197" s="14">
        <v>305.3</v>
      </c>
      <c r="L197" s="14">
        <v>26.45</v>
      </c>
      <c r="M197" s="14">
        <v>0.2</v>
      </c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 ht="18.0" customHeight="1">
      <c r="A198" s="41">
        <v>43601.0</v>
      </c>
      <c r="B198" s="14">
        <v>12.36</v>
      </c>
      <c r="C198" s="14">
        <v>17.93</v>
      </c>
      <c r="D198" s="14">
        <v>7.44</v>
      </c>
      <c r="E198" s="14">
        <v>79.0</v>
      </c>
      <c r="F198" s="14">
        <v>98.5</v>
      </c>
      <c r="G198" s="14">
        <v>56.53</v>
      </c>
      <c r="H198" s="14">
        <v>1.85</v>
      </c>
      <c r="I198" s="14">
        <v>274.6</v>
      </c>
      <c r="J198" s="14">
        <v>9.16</v>
      </c>
      <c r="K198" s="14">
        <v>308.6</v>
      </c>
      <c r="L198" s="14">
        <v>14.28</v>
      </c>
      <c r="M198" s="14">
        <v>1.4</v>
      </c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 ht="18.0" customHeight="1">
      <c r="A199" s="41">
        <v>43602.0</v>
      </c>
      <c r="B199" s="14">
        <v>10.38</v>
      </c>
      <c r="C199" s="14">
        <v>14.81</v>
      </c>
      <c r="D199" s="14">
        <v>6.37</v>
      </c>
      <c r="E199" s="14">
        <v>72.4</v>
      </c>
      <c r="F199" s="14">
        <v>90.9</v>
      </c>
      <c r="G199" s="14">
        <v>54.01</v>
      </c>
      <c r="H199" s="14">
        <v>2.87</v>
      </c>
      <c r="I199" s="14">
        <v>286.3</v>
      </c>
      <c r="J199" s="14">
        <v>8.3</v>
      </c>
      <c r="K199" s="14">
        <v>306.9</v>
      </c>
      <c r="L199" s="14">
        <v>18.44</v>
      </c>
      <c r="M199" s="14">
        <v>0.6</v>
      </c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ht="18.0" customHeight="1">
      <c r="A200" s="41">
        <v>43603.0</v>
      </c>
      <c r="B200" s="14">
        <v>9.8</v>
      </c>
      <c r="C200" s="14">
        <v>14.28</v>
      </c>
      <c r="D200" s="14">
        <v>5.92</v>
      </c>
      <c r="E200" s="14">
        <v>71.3</v>
      </c>
      <c r="F200" s="14">
        <v>90.0</v>
      </c>
      <c r="G200" s="14">
        <v>51.48</v>
      </c>
      <c r="H200" s="14">
        <v>1.95</v>
      </c>
      <c r="I200" s="14">
        <v>272.5</v>
      </c>
      <c r="J200" s="14">
        <v>6.12</v>
      </c>
      <c r="K200" s="14">
        <v>291.2</v>
      </c>
      <c r="L200" s="14">
        <v>17.7</v>
      </c>
      <c r="M200" s="14">
        <v>0.0</v>
      </c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 ht="18.0" customHeight="1">
      <c r="A201" s="41">
        <v>43604.0</v>
      </c>
      <c r="B201" s="14">
        <v>11.19</v>
      </c>
      <c r="C201" s="14">
        <v>18.92</v>
      </c>
      <c r="D201" s="14">
        <v>1.32</v>
      </c>
      <c r="E201" s="14">
        <v>62.28</v>
      </c>
      <c r="F201" s="14">
        <v>96.7</v>
      </c>
      <c r="G201" s="14">
        <v>30.13</v>
      </c>
      <c r="H201" s="14">
        <v>1.3</v>
      </c>
      <c r="I201" s="14">
        <v>289.5</v>
      </c>
      <c r="J201" s="14">
        <v>5.63</v>
      </c>
      <c r="K201" s="14">
        <v>292.2</v>
      </c>
      <c r="L201" s="14">
        <v>28.73</v>
      </c>
      <c r="M201" s="14">
        <v>0.0</v>
      </c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 ht="18.0" customHeight="1">
      <c r="A202" s="41">
        <v>43605.0</v>
      </c>
      <c r="B202" s="14">
        <v>11.85</v>
      </c>
      <c r="C202" s="14">
        <v>20.52</v>
      </c>
      <c r="D202" s="14">
        <v>1.53</v>
      </c>
      <c r="E202" s="14">
        <v>64.41</v>
      </c>
      <c r="F202" s="14">
        <v>98.3</v>
      </c>
      <c r="G202" s="14">
        <v>33.26</v>
      </c>
      <c r="H202" s="14">
        <v>0.93</v>
      </c>
      <c r="I202" s="14">
        <v>283.2</v>
      </c>
      <c r="J202" s="14">
        <v>4.86</v>
      </c>
      <c r="K202" s="14">
        <v>291.0</v>
      </c>
      <c r="L202" s="14">
        <v>23.31</v>
      </c>
      <c r="M202" s="14">
        <v>0.0</v>
      </c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 ht="18.0" customHeight="1">
      <c r="A203" s="41">
        <v>43606.0</v>
      </c>
      <c r="B203" s="14">
        <v>15.18</v>
      </c>
      <c r="C203" s="14">
        <v>24.57</v>
      </c>
      <c r="D203" s="14">
        <v>3.45</v>
      </c>
      <c r="E203" s="14">
        <v>61.96</v>
      </c>
      <c r="F203" s="14">
        <v>97.0</v>
      </c>
      <c r="G203" s="14">
        <v>28.39</v>
      </c>
      <c r="H203" s="14">
        <v>0.9</v>
      </c>
      <c r="I203" s="14">
        <v>336.4</v>
      </c>
      <c r="J203" s="14">
        <v>5.35</v>
      </c>
      <c r="K203" s="14">
        <v>314.0</v>
      </c>
      <c r="L203" s="14">
        <v>27.13</v>
      </c>
      <c r="M203" s="14">
        <v>0.0</v>
      </c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 ht="18.0" customHeight="1">
      <c r="A204" s="41">
        <v>43607.0</v>
      </c>
      <c r="B204" s="14">
        <v>17.41</v>
      </c>
      <c r="C204" s="14">
        <v>26.74</v>
      </c>
      <c r="D204" s="14">
        <v>5.52</v>
      </c>
      <c r="E204" s="14">
        <v>62.47</v>
      </c>
      <c r="F204" s="14">
        <v>98.7</v>
      </c>
      <c r="G204" s="14">
        <v>29.71</v>
      </c>
      <c r="H204" s="14">
        <v>0.81</v>
      </c>
      <c r="I204" s="14">
        <v>296.9</v>
      </c>
      <c r="J204" s="14">
        <v>5.62</v>
      </c>
      <c r="K204" s="14">
        <v>292.5</v>
      </c>
      <c r="L204" s="14">
        <v>25.82</v>
      </c>
      <c r="M204" s="14">
        <v>0.0</v>
      </c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 ht="18.0" customHeight="1">
      <c r="A205" s="41">
        <v>43608.0</v>
      </c>
      <c r="B205" s="14">
        <v>16.04</v>
      </c>
      <c r="C205" s="14">
        <v>23.04</v>
      </c>
      <c r="D205" s="14">
        <v>9.51</v>
      </c>
      <c r="E205" s="14">
        <v>67.12</v>
      </c>
      <c r="F205" s="14">
        <v>97.0</v>
      </c>
      <c r="G205" s="14">
        <v>40.05</v>
      </c>
      <c r="H205" s="14">
        <v>1.66</v>
      </c>
      <c r="I205" s="14">
        <v>292.0</v>
      </c>
      <c r="J205" s="14">
        <v>7.02</v>
      </c>
      <c r="K205" s="14">
        <v>309.0</v>
      </c>
      <c r="L205" s="14">
        <v>26.31</v>
      </c>
      <c r="M205" s="14">
        <v>0.0</v>
      </c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ht="18.0" customHeight="1">
      <c r="A206" s="41">
        <v>43609.0</v>
      </c>
      <c r="B206" s="14">
        <v>14.34</v>
      </c>
      <c r="C206" s="14">
        <v>22.17</v>
      </c>
      <c r="D206" s="14">
        <v>3.18</v>
      </c>
      <c r="E206" s="14">
        <v>59.96</v>
      </c>
      <c r="F206" s="14">
        <v>97.2</v>
      </c>
      <c r="G206" s="14">
        <v>31.66</v>
      </c>
      <c r="H206" s="14">
        <v>1.34</v>
      </c>
      <c r="I206" s="14">
        <v>307.7</v>
      </c>
      <c r="J206" s="14">
        <v>6.18</v>
      </c>
      <c r="K206" s="14">
        <v>310.4</v>
      </c>
      <c r="L206" s="14">
        <v>28.89</v>
      </c>
      <c r="M206" s="14">
        <v>0.0</v>
      </c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 ht="18.0" customHeight="1">
      <c r="A207" s="41">
        <v>43610.0</v>
      </c>
      <c r="B207" s="14">
        <v>15.93</v>
      </c>
      <c r="C207" s="14">
        <v>25.83</v>
      </c>
      <c r="D207" s="14">
        <v>3.85</v>
      </c>
      <c r="E207" s="14">
        <v>60.32</v>
      </c>
      <c r="F207" s="14">
        <v>98.2</v>
      </c>
      <c r="G207" s="14">
        <v>31.18</v>
      </c>
      <c r="H207" s="14">
        <v>1.07</v>
      </c>
      <c r="I207" s="14">
        <v>296.2</v>
      </c>
      <c r="J207" s="14">
        <v>4.92</v>
      </c>
      <c r="K207" s="14">
        <v>50.15</v>
      </c>
      <c r="L207" s="14">
        <v>28.94</v>
      </c>
      <c r="M207" s="14">
        <v>0.0</v>
      </c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 ht="18.0" customHeight="1">
      <c r="A208" s="41">
        <v>43611.0</v>
      </c>
      <c r="B208" s="14">
        <v>17.46</v>
      </c>
      <c r="C208" s="14">
        <v>28.01</v>
      </c>
      <c r="D208" s="14">
        <v>4.92</v>
      </c>
      <c r="E208" s="14">
        <v>63.08</v>
      </c>
      <c r="F208" s="14">
        <v>98.6</v>
      </c>
      <c r="G208" s="14">
        <v>29.98</v>
      </c>
      <c r="H208" s="14">
        <v>1.4</v>
      </c>
      <c r="I208" s="14">
        <v>288.3</v>
      </c>
      <c r="J208" s="14">
        <v>7.13</v>
      </c>
      <c r="K208" s="14">
        <v>296.1</v>
      </c>
      <c r="L208" s="14">
        <v>28.66</v>
      </c>
      <c r="M208" s="14">
        <v>0.0</v>
      </c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ht="18.0" customHeight="1">
      <c r="A209" s="41">
        <v>43612.0</v>
      </c>
      <c r="B209" s="14">
        <v>16.91</v>
      </c>
      <c r="C209" s="14">
        <v>24.5</v>
      </c>
      <c r="D209" s="14">
        <v>8.11</v>
      </c>
      <c r="E209" s="14">
        <v>63.87</v>
      </c>
      <c r="F209" s="14">
        <v>96.8</v>
      </c>
      <c r="G209" s="14">
        <v>37.58</v>
      </c>
      <c r="H209" s="14">
        <v>1.69</v>
      </c>
      <c r="I209" s="14">
        <v>300.7</v>
      </c>
      <c r="J209" s="14">
        <v>6.78</v>
      </c>
      <c r="K209" s="14">
        <v>290.9</v>
      </c>
      <c r="L209" s="14">
        <v>27.83</v>
      </c>
      <c r="M209" s="14">
        <v>0.0</v>
      </c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ht="18.0" customHeight="1">
      <c r="A210" s="41">
        <v>43613.0</v>
      </c>
      <c r="B210" s="14">
        <v>14.9</v>
      </c>
      <c r="C210" s="14">
        <v>24.3</v>
      </c>
      <c r="D210" s="14">
        <v>4.05</v>
      </c>
      <c r="E210" s="14">
        <v>57.37</v>
      </c>
      <c r="F210" s="14">
        <v>95.6</v>
      </c>
      <c r="G210" s="14">
        <v>28.45</v>
      </c>
      <c r="H210" s="14">
        <v>1.45</v>
      </c>
      <c r="I210" s="14">
        <v>336.7</v>
      </c>
      <c r="J210" s="14">
        <v>5.54</v>
      </c>
      <c r="K210" s="14">
        <v>344.6</v>
      </c>
      <c r="L210" s="14">
        <v>29.1</v>
      </c>
      <c r="M210" s="14">
        <v>0.0</v>
      </c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ht="18.0" customHeight="1">
      <c r="A211" s="41">
        <v>43614.0</v>
      </c>
      <c r="B211" s="14">
        <v>16.34</v>
      </c>
      <c r="C211" s="14">
        <v>28.54</v>
      </c>
      <c r="D211" s="14">
        <v>3.12</v>
      </c>
      <c r="E211" s="14">
        <v>61.16</v>
      </c>
      <c r="F211" s="14">
        <v>97.7</v>
      </c>
      <c r="G211" s="14">
        <v>28.64</v>
      </c>
      <c r="H211" s="14">
        <v>0.68</v>
      </c>
      <c r="I211" s="14">
        <v>329.4</v>
      </c>
      <c r="J211" s="14">
        <v>3.46</v>
      </c>
      <c r="K211" s="14">
        <v>237.2</v>
      </c>
      <c r="L211" s="14">
        <v>29.19</v>
      </c>
      <c r="M211" s="14">
        <v>0.0</v>
      </c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ht="18.0" customHeight="1">
      <c r="A212" s="41">
        <v>43615.0</v>
      </c>
      <c r="B212" s="14">
        <v>19.78</v>
      </c>
      <c r="C212" s="14">
        <v>31.67</v>
      </c>
      <c r="D212" s="14">
        <v>6.44</v>
      </c>
      <c r="E212" s="14">
        <v>56.91</v>
      </c>
      <c r="F212" s="14">
        <v>97.9</v>
      </c>
      <c r="G212" s="14">
        <v>22.51</v>
      </c>
      <c r="H212" s="14">
        <v>0.68</v>
      </c>
      <c r="I212" s="14">
        <v>344.5</v>
      </c>
      <c r="J212" s="14">
        <v>3.89</v>
      </c>
      <c r="K212" s="14">
        <v>281.2</v>
      </c>
      <c r="L212" s="14">
        <v>29.3</v>
      </c>
      <c r="M212" s="14">
        <v>0.0</v>
      </c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 ht="18.0" customHeight="1">
      <c r="A213" s="41">
        <v>43616.0</v>
      </c>
      <c r="B213" s="14">
        <v>21.82</v>
      </c>
      <c r="C213" s="14">
        <v>33.41</v>
      </c>
      <c r="D213" s="14">
        <v>8.77</v>
      </c>
      <c r="E213" s="14">
        <v>54.78</v>
      </c>
      <c r="F213" s="14">
        <v>97.7</v>
      </c>
      <c r="G213" s="14">
        <v>14.19</v>
      </c>
      <c r="H213" s="14">
        <v>0.49</v>
      </c>
      <c r="I213" s="14">
        <v>348.4</v>
      </c>
      <c r="J213" s="14">
        <v>3.2</v>
      </c>
      <c r="K213" s="14">
        <v>296.3</v>
      </c>
      <c r="L213" s="14">
        <v>29.48</v>
      </c>
      <c r="M213" s="14">
        <v>0.0</v>
      </c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ht="18.0" customHeight="1">
      <c r="A214" s="41">
        <v>43617.0</v>
      </c>
      <c r="B214" s="14">
        <v>21.91</v>
      </c>
      <c r="C214" s="14">
        <v>32.94</v>
      </c>
      <c r="D214" s="14">
        <v>9.71</v>
      </c>
      <c r="E214" s="14">
        <v>54.69</v>
      </c>
      <c r="F214" s="14">
        <v>97.9</v>
      </c>
      <c r="G214" s="14">
        <v>21.92</v>
      </c>
      <c r="H214" s="14">
        <v>0.85</v>
      </c>
      <c r="I214" s="14">
        <v>290.2</v>
      </c>
      <c r="J214" s="14">
        <v>5.38</v>
      </c>
      <c r="K214" s="14">
        <v>255.2</v>
      </c>
      <c r="L214" s="14">
        <v>28.63</v>
      </c>
      <c r="M214" s="14">
        <v>0.0</v>
      </c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ht="18.0" customHeight="1">
      <c r="A215" s="41">
        <v>43618.0</v>
      </c>
      <c r="B215" s="14">
        <v>18.96</v>
      </c>
      <c r="C215" s="14">
        <v>28.62</v>
      </c>
      <c r="D215" s="14">
        <v>7.97</v>
      </c>
      <c r="E215" s="14">
        <v>58.0</v>
      </c>
      <c r="F215" s="14">
        <v>97.9</v>
      </c>
      <c r="G215" s="14">
        <v>25.85</v>
      </c>
      <c r="H215" s="14">
        <v>0.72</v>
      </c>
      <c r="I215" s="14">
        <v>275.8</v>
      </c>
      <c r="J215" s="14">
        <v>3.63</v>
      </c>
      <c r="K215" s="14">
        <v>297.9</v>
      </c>
      <c r="L215" s="14">
        <v>20.36</v>
      </c>
      <c r="M215" s="14">
        <v>0.0</v>
      </c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 ht="18.0" customHeight="1">
      <c r="A216" s="41">
        <v>43619.0</v>
      </c>
      <c r="B216" s="14">
        <v>20.31</v>
      </c>
      <c r="C216" s="14">
        <v>27.68</v>
      </c>
      <c r="D216" s="14">
        <v>13.23</v>
      </c>
      <c r="E216" s="14">
        <v>59.03</v>
      </c>
      <c r="F216" s="14">
        <v>91.6</v>
      </c>
      <c r="G216" s="14">
        <v>39.71</v>
      </c>
      <c r="H216" s="14">
        <v>1.2</v>
      </c>
      <c r="I216" s="14">
        <v>283.5</v>
      </c>
      <c r="J216" s="14">
        <v>6.31</v>
      </c>
      <c r="K216" s="14">
        <v>239.2</v>
      </c>
      <c r="L216" s="14">
        <v>26.02</v>
      </c>
      <c r="M216" s="14">
        <v>0.0</v>
      </c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 ht="18.0" customHeight="1">
      <c r="A217" s="41">
        <v>43620.0</v>
      </c>
      <c r="B217" s="14">
        <v>14.39</v>
      </c>
      <c r="C217" s="14">
        <v>19.39</v>
      </c>
      <c r="D217" s="14">
        <v>9.57</v>
      </c>
      <c r="E217" s="14">
        <v>72.3</v>
      </c>
      <c r="F217" s="14">
        <v>95.5</v>
      </c>
      <c r="G217" s="14">
        <v>41.99</v>
      </c>
      <c r="H217" s="14">
        <v>1.55</v>
      </c>
      <c r="I217" s="14">
        <v>272.3</v>
      </c>
      <c r="J217" s="14">
        <v>6.03</v>
      </c>
      <c r="K217" s="14">
        <v>288.5</v>
      </c>
      <c r="L217" s="14">
        <v>14.06</v>
      </c>
      <c r="M217" s="14">
        <v>0.4</v>
      </c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 ht="18.0" customHeight="1">
      <c r="A218" s="41">
        <v>43621.0</v>
      </c>
      <c r="B218" s="14">
        <v>10.91</v>
      </c>
      <c r="C218" s="14">
        <v>15.81</v>
      </c>
      <c r="D218" s="14">
        <v>5.97</v>
      </c>
      <c r="E218" s="14">
        <v>75.8</v>
      </c>
      <c r="F218" s="14">
        <v>98.3</v>
      </c>
      <c r="G218" s="14">
        <v>46.87</v>
      </c>
      <c r="H218" s="14">
        <v>1.5</v>
      </c>
      <c r="I218" s="14">
        <v>258.7</v>
      </c>
      <c r="J218" s="14">
        <v>6.46</v>
      </c>
      <c r="K218" s="14">
        <v>284.4</v>
      </c>
      <c r="L218" s="14">
        <v>13.86</v>
      </c>
      <c r="M218" s="14">
        <v>2.2</v>
      </c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 ht="18.0" customHeight="1">
      <c r="A219" s="41">
        <v>43622.0</v>
      </c>
      <c r="B219" s="14">
        <v>9.9</v>
      </c>
      <c r="C219" s="14">
        <v>16.54</v>
      </c>
      <c r="D219" s="14">
        <v>4.05</v>
      </c>
      <c r="E219" s="14">
        <v>84.0</v>
      </c>
      <c r="F219" s="14">
        <v>99.6</v>
      </c>
      <c r="G219" s="14">
        <v>47.59</v>
      </c>
      <c r="H219" s="14">
        <v>1.11</v>
      </c>
      <c r="I219" s="14">
        <v>272.4</v>
      </c>
      <c r="J219" s="14">
        <v>7.06</v>
      </c>
      <c r="K219" s="14">
        <v>264.3</v>
      </c>
      <c r="L219" s="14">
        <v>11.41</v>
      </c>
      <c r="M219" s="14">
        <v>8.6</v>
      </c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 ht="18.0" customHeight="1">
      <c r="A220" s="41">
        <v>43623.0</v>
      </c>
      <c r="B220" s="14">
        <v>10.44</v>
      </c>
      <c r="C220" s="14">
        <v>16.08</v>
      </c>
      <c r="D220" s="14">
        <v>6.57</v>
      </c>
      <c r="E220" s="14">
        <v>78.0</v>
      </c>
      <c r="F220" s="14">
        <v>99.1</v>
      </c>
      <c r="G220" s="14">
        <v>47.07</v>
      </c>
      <c r="H220" s="14">
        <v>1.54</v>
      </c>
      <c r="I220" s="14">
        <v>244.8</v>
      </c>
      <c r="J220" s="14">
        <v>7.11</v>
      </c>
      <c r="K220" s="14">
        <v>245.5</v>
      </c>
      <c r="L220" s="14">
        <v>16.55</v>
      </c>
      <c r="M220" s="14">
        <v>2.0</v>
      </c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ht="18.0" customHeight="1">
      <c r="A221" s="41">
        <v>43624.0</v>
      </c>
      <c r="B221" s="14">
        <v>12.27</v>
      </c>
      <c r="C221" s="14">
        <v>20.9</v>
      </c>
      <c r="D221" s="14">
        <v>3.85</v>
      </c>
      <c r="E221" s="14">
        <v>74.6</v>
      </c>
      <c r="F221" s="14">
        <v>99.2</v>
      </c>
      <c r="G221" s="14">
        <v>39.25</v>
      </c>
      <c r="H221" s="14">
        <v>1.22</v>
      </c>
      <c r="I221" s="14">
        <v>291.2</v>
      </c>
      <c r="J221" s="14">
        <v>5.78</v>
      </c>
      <c r="K221" s="14">
        <v>279.0</v>
      </c>
      <c r="L221" s="14">
        <v>22.4</v>
      </c>
      <c r="M221" s="14">
        <v>0.0</v>
      </c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ht="18.0" customHeight="1">
      <c r="A222" s="41">
        <v>43625.0</v>
      </c>
      <c r="B222" s="14">
        <v>13.36</v>
      </c>
      <c r="C222" s="14">
        <v>20.66</v>
      </c>
      <c r="D222" s="14">
        <v>4.99</v>
      </c>
      <c r="E222" s="14">
        <v>70.2</v>
      </c>
      <c r="F222" s="14">
        <v>99.0</v>
      </c>
      <c r="G222" s="14">
        <v>41.33</v>
      </c>
      <c r="H222" s="14">
        <v>1.41</v>
      </c>
      <c r="I222" s="14">
        <v>287.7</v>
      </c>
      <c r="J222" s="14">
        <v>7.13</v>
      </c>
      <c r="K222" s="14">
        <v>303.9</v>
      </c>
      <c r="L222" s="14">
        <v>26.8</v>
      </c>
      <c r="M222" s="14">
        <v>0.0</v>
      </c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ht="18.0" customHeight="1">
      <c r="A223" s="41">
        <v>43626.0</v>
      </c>
      <c r="B223" s="14">
        <v>12.72</v>
      </c>
      <c r="C223" s="14">
        <v>19.66</v>
      </c>
      <c r="D223" s="14">
        <v>3.32</v>
      </c>
      <c r="E223" s="14">
        <v>66.48</v>
      </c>
      <c r="F223" s="14">
        <v>98.6</v>
      </c>
      <c r="G223" s="14">
        <v>38.13</v>
      </c>
      <c r="H223" s="14">
        <v>1.46</v>
      </c>
      <c r="I223" s="14">
        <v>299.8</v>
      </c>
      <c r="J223" s="14">
        <v>6.23</v>
      </c>
      <c r="K223" s="14">
        <v>320.3</v>
      </c>
      <c r="L223" s="14">
        <v>22.53</v>
      </c>
      <c r="M223" s="14">
        <v>0.0</v>
      </c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ht="18.0" customHeight="1">
      <c r="A224" s="41">
        <v>43627.0</v>
      </c>
      <c r="B224" s="14">
        <v>12.93</v>
      </c>
      <c r="C224" s="14">
        <v>18.19</v>
      </c>
      <c r="D224" s="14">
        <v>7.37</v>
      </c>
      <c r="E224" s="14">
        <v>57.92</v>
      </c>
      <c r="F224" s="14">
        <v>88.1</v>
      </c>
      <c r="G224" s="14">
        <v>36.13</v>
      </c>
      <c r="H224" s="14">
        <v>1.64</v>
      </c>
      <c r="I224" s="14">
        <v>319.1</v>
      </c>
      <c r="J224" s="14">
        <v>5.66</v>
      </c>
      <c r="K224" s="14">
        <v>342.2</v>
      </c>
      <c r="L224" s="14">
        <v>27.94</v>
      </c>
      <c r="M224" s="14">
        <v>0.0</v>
      </c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ht="18.0" customHeight="1">
      <c r="A225" s="41">
        <v>43628.0</v>
      </c>
      <c r="B225" s="14">
        <v>12.16</v>
      </c>
      <c r="C225" s="14">
        <v>19.79</v>
      </c>
      <c r="D225" s="14">
        <v>2.12</v>
      </c>
      <c r="E225" s="14">
        <v>62.28</v>
      </c>
      <c r="F225" s="14">
        <v>96.6</v>
      </c>
      <c r="G225" s="14">
        <v>32.79</v>
      </c>
      <c r="H225" s="14">
        <v>1.43</v>
      </c>
      <c r="I225" s="14">
        <v>297.4</v>
      </c>
      <c r="J225" s="14">
        <v>4.73</v>
      </c>
      <c r="K225" s="14">
        <v>344.8</v>
      </c>
      <c r="L225" s="14">
        <v>28.45</v>
      </c>
      <c r="M225" s="14">
        <v>0.0</v>
      </c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ht="18.0" customHeight="1">
      <c r="A226" s="41">
        <v>43629.0</v>
      </c>
      <c r="B226" s="14">
        <v>12.36</v>
      </c>
      <c r="C226" s="14">
        <v>20.32</v>
      </c>
      <c r="D226" s="14">
        <v>1.98</v>
      </c>
      <c r="E226" s="14">
        <v>64.9</v>
      </c>
      <c r="F226" s="14">
        <v>98.2</v>
      </c>
      <c r="G226" s="14">
        <v>37.99</v>
      </c>
      <c r="H226" s="14">
        <v>1.22</v>
      </c>
      <c r="I226" s="14">
        <v>287.2</v>
      </c>
      <c r="J226" s="14">
        <v>5.43</v>
      </c>
      <c r="K226" s="14">
        <v>301.6</v>
      </c>
      <c r="L226" s="14">
        <v>24.18</v>
      </c>
      <c r="M226" s="14">
        <v>0.0</v>
      </c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ht="18.0" customHeight="1">
      <c r="A227" s="41">
        <v>43630.0</v>
      </c>
      <c r="B227" s="14">
        <v>12.61</v>
      </c>
      <c r="C227" s="14">
        <v>20.66</v>
      </c>
      <c r="D227" s="14">
        <v>1.86</v>
      </c>
      <c r="E227" s="14">
        <v>67.25</v>
      </c>
      <c r="F227" s="14">
        <v>98.4</v>
      </c>
      <c r="G227" s="14">
        <v>38.39</v>
      </c>
      <c r="H227" s="14">
        <v>1.35</v>
      </c>
      <c r="I227" s="14">
        <v>294.1</v>
      </c>
      <c r="J227" s="14">
        <v>7.47</v>
      </c>
      <c r="K227" s="14">
        <v>315.9</v>
      </c>
      <c r="L227" s="14">
        <v>21.61</v>
      </c>
      <c r="M227" s="14">
        <v>0.2</v>
      </c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ht="18.0" customHeight="1">
      <c r="A228" s="41">
        <v>43631.0</v>
      </c>
      <c r="B228" s="14">
        <v>14.52</v>
      </c>
      <c r="C228" s="14">
        <v>22.3</v>
      </c>
      <c r="D228" s="14">
        <v>5.57</v>
      </c>
      <c r="E228" s="14">
        <v>67.3</v>
      </c>
      <c r="F228" s="14">
        <v>98.7</v>
      </c>
      <c r="G228" s="14">
        <v>39.98</v>
      </c>
      <c r="H228" s="14">
        <v>1.14</v>
      </c>
      <c r="I228" s="14">
        <v>297.6</v>
      </c>
      <c r="J228" s="14">
        <v>5.21</v>
      </c>
      <c r="K228" s="14">
        <v>297.2</v>
      </c>
      <c r="L228" s="14">
        <v>26.56</v>
      </c>
      <c r="M228" s="14">
        <v>0.0</v>
      </c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ht="18.0" customHeight="1">
      <c r="A229" s="41">
        <v>43632.0</v>
      </c>
      <c r="B229" s="14">
        <v>16.76</v>
      </c>
      <c r="C229" s="14">
        <v>27.48</v>
      </c>
      <c r="D229" s="14">
        <v>3.58</v>
      </c>
      <c r="E229" s="14">
        <v>64.12</v>
      </c>
      <c r="F229" s="14">
        <v>98.3</v>
      </c>
      <c r="G229" s="14">
        <v>28.31</v>
      </c>
      <c r="H229" s="14">
        <v>0.85</v>
      </c>
      <c r="I229" s="14">
        <v>303.8</v>
      </c>
      <c r="J229" s="14">
        <v>4.63</v>
      </c>
      <c r="K229" s="14">
        <v>273.0</v>
      </c>
      <c r="L229" s="14">
        <v>28.07</v>
      </c>
      <c r="M229" s="14">
        <v>0.0</v>
      </c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ht="18.0" customHeight="1">
      <c r="A230" s="41">
        <v>43633.0</v>
      </c>
      <c r="B230" s="14">
        <v>17.77</v>
      </c>
      <c r="C230" s="14">
        <v>26.7</v>
      </c>
      <c r="D230" s="14">
        <v>6.97</v>
      </c>
      <c r="E230" s="14">
        <v>57.73</v>
      </c>
      <c r="F230" s="14">
        <v>99.1</v>
      </c>
      <c r="G230" s="14">
        <v>18.86</v>
      </c>
      <c r="H230" s="14">
        <v>0.85</v>
      </c>
      <c r="I230" s="14">
        <v>283.5</v>
      </c>
      <c r="J230" s="14">
        <v>5.56</v>
      </c>
      <c r="K230" s="14">
        <v>270.2</v>
      </c>
      <c r="L230" s="14">
        <v>20.15</v>
      </c>
      <c r="M230" s="14">
        <v>0.0</v>
      </c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ht="18.0" customHeight="1">
      <c r="A231" s="41">
        <v>43634.0</v>
      </c>
      <c r="B231" s="14">
        <v>15.4</v>
      </c>
      <c r="C231" s="14">
        <v>23.44</v>
      </c>
      <c r="D231" s="14">
        <v>5.64</v>
      </c>
      <c r="E231" s="14">
        <v>74.8</v>
      </c>
      <c r="F231" s="14">
        <v>96.9</v>
      </c>
      <c r="G231" s="14">
        <v>45.05</v>
      </c>
      <c r="H231" s="14">
        <v>1.02</v>
      </c>
      <c r="I231" s="14">
        <v>243.1</v>
      </c>
      <c r="J231" s="14">
        <v>7.49</v>
      </c>
      <c r="K231" s="14">
        <v>224.9</v>
      </c>
      <c r="L231" s="14">
        <v>13.37</v>
      </c>
      <c r="M231" s="14">
        <v>2.2</v>
      </c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ht="18.0" customHeight="1">
      <c r="A232" s="41">
        <v>43635.0</v>
      </c>
      <c r="B232" s="14">
        <v>17.61</v>
      </c>
      <c r="C232" s="14">
        <v>23.57</v>
      </c>
      <c r="D232" s="14">
        <v>12.83</v>
      </c>
      <c r="E232" s="14">
        <v>75.2</v>
      </c>
      <c r="F232" s="14">
        <v>99.4</v>
      </c>
      <c r="G232" s="14">
        <v>47.78</v>
      </c>
      <c r="H232" s="14">
        <v>1.17</v>
      </c>
      <c r="I232" s="14">
        <v>290.5</v>
      </c>
      <c r="J232" s="14">
        <v>6.11</v>
      </c>
      <c r="K232" s="14">
        <v>302.3</v>
      </c>
      <c r="L232" s="14">
        <v>18.4</v>
      </c>
      <c r="M232" s="14">
        <v>0.0</v>
      </c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ht="18.0" customHeight="1">
      <c r="A233" s="41">
        <v>43636.0</v>
      </c>
      <c r="B233" s="14">
        <v>14.67</v>
      </c>
      <c r="C233" s="14">
        <v>24.23</v>
      </c>
      <c r="D233" s="14">
        <v>8.24</v>
      </c>
      <c r="E233" s="14">
        <v>84.6</v>
      </c>
      <c r="F233" s="14">
        <v>99.0</v>
      </c>
      <c r="G233" s="14">
        <v>42.25</v>
      </c>
      <c r="H233" s="14">
        <v>0.72</v>
      </c>
      <c r="I233" s="14">
        <v>255.0</v>
      </c>
      <c r="J233" s="14">
        <v>5.56</v>
      </c>
      <c r="K233" s="14">
        <v>291.5</v>
      </c>
      <c r="L233" s="14">
        <v>15.92</v>
      </c>
      <c r="M233" s="14">
        <v>31.6</v>
      </c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ht="18.0" customHeight="1">
      <c r="A234" s="41">
        <v>43637.0</v>
      </c>
      <c r="B234" s="14">
        <v>17.66</v>
      </c>
      <c r="C234" s="14">
        <v>25.75</v>
      </c>
      <c r="D234" s="14">
        <v>11.36</v>
      </c>
      <c r="E234" s="14">
        <v>71.1</v>
      </c>
      <c r="F234" s="14">
        <v>99.8</v>
      </c>
      <c r="G234" s="14">
        <v>32.12</v>
      </c>
      <c r="H234" s="14">
        <v>0.76</v>
      </c>
      <c r="I234" s="14">
        <v>315.7</v>
      </c>
      <c r="J234" s="14">
        <v>4.12</v>
      </c>
      <c r="K234" s="14">
        <v>316.9</v>
      </c>
      <c r="L234" s="14">
        <v>27.17</v>
      </c>
      <c r="M234" s="14">
        <v>0.0</v>
      </c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ht="18.0" customHeight="1">
      <c r="A235" s="41">
        <v>43638.0</v>
      </c>
      <c r="B235" s="14">
        <v>19.9</v>
      </c>
      <c r="C235" s="14">
        <v>29.61</v>
      </c>
      <c r="D235" s="14">
        <v>10.56</v>
      </c>
      <c r="E235" s="14">
        <v>65.18</v>
      </c>
      <c r="F235" s="14">
        <v>99.2</v>
      </c>
      <c r="G235" s="14">
        <v>28.98</v>
      </c>
      <c r="H235" s="14">
        <v>0.68</v>
      </c>
      <c r="I235" s="14">
        <v>271.2</v>
      </c>
      <c r="J235" s="14">
        <v>3.82</v>
      </c>
      <c r="K235" s="14">
        <v>270.8</v>
      </c>
      <c r="L235" s="14">
        <v>22.68</v>
      </c>
      <c r="M235" s="14">
        <v>0.0</v>
      </c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ht="18.0" customHeight="1">
      <c r="A236" s="41">
        <v>43639.0</v>
      </c>
      <c r="B236" s="14">
        <v>16.09</v>
      </c>
      <c r="C236" s="14">
        <v>18.99</v>
      </c>
      <c r="D236" s="14">
        <v>12.89</v>
      </c>
      <c r="E236" s="14">
        <v>91.5</v>
      </c>
      <c r="F236" s="14">
        <v>99.1</v>
      </c>
      <c r="G236" s="14">
        <v>55.14</v>
      </c>
      <c r="H236" s="14">
        <v>0.67</v>
      </c>
      <c r="I236" s="14">
        <v>203.6</v>
      </c>
      <c r="J236" s="14">
        <v>7.17</v>
      </c>
      <c r="K236" s="14">
        <v>251.2</v>
      </c>
      <c r="L236" s="14">
        <v>7.55</v>
      </c>
      <c r="M236" s="14">
        <v>19.8</v>
      </c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ht="18.0" customHeight="1">
      <c r="A237" s="41">
        <v>43640.0</v>
      </c>
      <c r="B237" s="14">
        <v>16.83</v>
      </c>
      <c r="C237" s="14">
        <v>18.93</v>
      </c>
      <c r="D237" s="14">
        <v>13.88</v>
      </c>
      <c r="E237" s="14">
        <v>93.2</v>
      </c>
      <c r="F237" s="14">
        <v>99.9</v>
      </c>
      <c r="G237" s="14">
        <v>75.7</v>
      </c>
      <c r="H237" s="14">
        <v>0.51</v>
      </c>
      <c r="I237" s="14">
        <v>240.9</v>
      </c>
      <c r="J237" s="14">
        <v>3.32</v>
      </c>
      <c r="K237" s="14">
        <v>73.1</v>
      </c>
      <c r="L237" s="14">
        <v>6.25</v>
      </c>
      <c r="M237" s="14">
        <v>3.0</v>
      </c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ht="18.0" customHeight="1">
      <c r="A238" s="41">
        <v>43641.0</v>
      </c>
      <c r="B238" s="14">
        <v>17.26</v>
      </c>
      <c r="C238" s="14">
        <v>22.39</v>
      </c>
      <c r="D238" s="14">
        <v>12.75</v>
      </c>
      <c r="E238" s="14">
        <v>86.1</v>
      </c>
      <c r="F238" s="14">
        <v>100.0</v>
      </c>
      <c r="G238" s="14">
        <v>65.52</v>
      </c>
      <c r="H238" s="14">
        <v>0.52</v>
      </c>
      <c r="I238" s="14">
        <v>291.1</v>
      </c>
      <c r="J238" s="14">
        <v>3.0</v>
      </c>
      <c r="K238" s="14">
        <v>246.2</v>
      </c>
      <c r="L238" s="14">
        <v>13.01</v>
      </c>
      <c r="M238" s="14">
        <v>0.0</v>
      </c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 ht="18.0" customHeight="1">
      <c r="A239" s="41">
        <v>43642.0</v>
      </c>
      <c r="B239" s="14">
        <v>21.26</v>
      </c>
      <c r="C239" s="14">
        <v>29.28</v>
      </c>
      <c r="D239" s="14">
        <v>13.36</v>
      </c>
      <c r="E239" s="14">
        <v>69.51</v>
      </c>
      <c r="F239" s="14">
        <v>100.0</v>
      </c>
      <c r="G239" s="14">
        <v>33.77</v>
      </c>
      <c r="H239" s="14">
        <v>1.04</v>
      </c>
      <c r="I239" s="14">
        <v>248.0</v>
      </c>
      <c r="J239" s="14">
        <v>5.45</v>
      </c>
      <c r="K239" s="14">
        <v>267.1</v>
      </c>
      <c r="L239" s="14">
        <v>24.72</v>
      </c>
      <c r="M239" s="14">
        <v>0.0</v>
      </c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ht="18.0" customHeight="1">
      <c r="A240" s="41">
        <v>43643.0</v>
      </c>
      <c r="B240" s="14">
        <v>22.08</v>
      </c>
      <c r="C240" s="14">
        <v>30.67</v>
      </c>
      <c r="D240" s="14">
        <v>13.09</v>
      </c>
      <c r="E240" s="14">
        <v>72.4</v>
      </c>
      <c r="F240" s="14">
        <v>99.3</v>
      </c>
      <c r="G240" s="14">
        <v>43.43</v>
      </c>
      <c r="H240" s="14">
        <v>1.16</v>
      </c>
      <c r="I240" s="14">
        <v>259.9</v>
      </c>
      <c r="J240" s="14">
        <v>6.53</v>
      </c>
      <c r="K240" s="14">
        <v>242.9</v>
      </c>
      <c r="L240" s="14">
        <v>27.92</v>
      </c>
      <c r="M240" s="14">
        <v>0.0</v>
      </c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ht="18.0" customHeight="1">
      <c r="A241" s="41">
        <v>43644.0</v>
      </c>
      <c r="B241" s="14">
        <v>23.68</v>
      </c>
      <c r="C241" s="14">
        <v>34.07</v>
      </c>
      <c r="D241" s="14">
        <v>15.28</v>
      </c>
      <c r="E241" s="14">
        <v>71.7</v>
      </c>
      <c r="F241" s="14">
        <v>97.8</v>
      </c>
      <c r="G241" s="14">
        <v>37.1</v>
      </c>
      <c r="H241" s="14">
        <v>0.84</v>
      </c>
      <c r="I241" s="14">
        <v>266.4</v>
      </c>
      <c r="J241" s="14">
        <v>5.36</v>
      </c>
      <c r="K241" s="14">
        <v>312.8</v>
      </c>
      <c r="L241" s="14">
        <v>26.7</v>
      </c>
      <c r="M241" s="14">
        <v>0.0</v>
      </c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ht="18.0" customHeight="1">
      <c r="A242" s="41">
        <v>43645.0</v>
      </c>
      <c r="B242" s="14">
        <v>24.5</v>
      </c>
      <c r="C242" s="14">
        <v>33.61</v>
      </c>
      <c r="D242" s="14">
        <v>15.74</v>
      </c>
      <c r="E242" s="14">
        <v>71.0</v>
      </c>
      <c r="F242" s="14">
        <v>98.7</v>
      </c>
      <c r="G242" s="14">
        <v>36.57</v>
      </c>
      <c r="H242" s="14">
        <v>1.08</v>
      </c>
      <c r="I242" s="14">
        <v>279.0</v>
      </c>
      <c r="J242" s="14">
        <v>5.95</v>
      </c>
      <c r="K242" s="14">
        <v>275.7</v>
      </c>
      <c r="L242" s="14">
        <v>27.86</v>
      </c>
      <c r="M242" s="14">
        <v>0.0</v>
      </c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 ht="18.0" customHeight="1">
      <c r="A243" s="41">
        <v>43646.0</v>
      </c>
      <c r="B243" s="14">
        <v>22.76</v>
      </c>
      <c r="C243" s="14">
        <v>30.94</v>
      </c>
      <c r="D243" s="14">
        <v>15.54</v>
      </c>
      <c r="E243" s="14">
        <v>74.0</v>
      </c>
      <c r="F243" s="14">
        <v>98.5</v>
      </c>
      <c r="G243" s="14">
        <v>46.76</v>
      </c>
      <c r="H243" s="14">
        <v>1.31</v>
      </c>
      <c r="I243" s="14">
        <v>255.2</v>
      </c>
      <c r="J243" s="14">
        <v>5.93</v>
      </c>
      <c r="K243" s="14">
        <v>288.8</v>
      </c>
      <c r="L243" s="14">
        <v>27.25</v>
      </c>
      <c r="M243" s="14">
        <v>0.0</v>
      </c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 ht="18.0" customHeight="1">
      <c r="A244" s="41">
        <v>43647.0</v>
      </c>
      <c r="B244" s="14">
        <v>21.15</v>
      </c>
      <c r="C244" s="14">
        <v>25.9</v>
      </c>
      <c r="D244" s="14">
        <v>15.68</v>
      </c>
      <c r="E244" s="14">
        <v>71.5</v>
      </c>
      <c r="F244" s="14">
        <v>89.4</v>
      </c>
      <c r="G244" s="14">
        <v>56.24</v>
      </c>
      <c r="H244" s="14">
        <v>1.67</v>
      </c>
      <c r="I244" s="14">
        <v>284.4</v>
      </c>
      <c r="J244" s="14">
        <v>6.91</v>
      </c>
      <c r="K244" s="14">
        <v>309.5</v>
      </c>
      <c r="L244" s="14">
        <v>27.69</v>
      </c>
      <c r="M244" s="14">
        <v>0.0</v>
      </c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ht="18.0" customHeight="1">
      <c r="A245" s="41">
        <v>43648.0</v>
      </c>
      <c r="B245" s="14">
        <v>21.14</v>
      </c>
      <c r="C245" s="14">
        <v>31.27</v>
      </c>
      <c r="D245" s="14">
        <v>11.36</v>
      </c>
      <c r="E245" s="14">
        <v>70.6</v>
      </c>
      <c r="F245" s="14">
        <v>99.4</v>
      </c>
      <c r="G245" s="14">
        <v>31.31</v>
      </c>
      <c r="H245" s="14">
        <v>1.07</v>
      </c>
      <c r="I245" s="14">
        <v>296.5</v>
      </c>
      <c r="J245" s="14">
        <v>5.81</v>
      </c>
      <c r="K245" s="14">
        <v>325.8</v>
      </c>
      <c r="L245" s="14">
        <v>28.58</v>
      </c>
      <c r="M245" s="14">
        <v>0.0</v>
      </c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ht="18.0" customHeight="1">
      <c r="A246" s="41">
        <v>43649.0</v>
      </c>
      <c r="B246" s="14">
        <v>21.91</v>
      </c>
      <c r="C246" s="14">
        <v>32.01</v>
      </c>
      <c r="D246" s="14">
        <v>13.03</v>
      </c>
      <c r="E246" s="14">
        <v>71.9</v>
      </c>
      <c r="F246" s="14">
        <v>99.0</v>
      </c>
      <c r="G246" s="14">
        <v>31.84</v>
      </c>
      <c r="H246" s="14">
        <v>0.77</v>
      </c>
      <c r="I246" s="14">
        <v>300.2</v>
      </c>
      <c r="J246" s="14">
        <v>7.91</v>
      </c>
      <c r="K246" s="14">
        <v>99.5</v>
      </c>
      <c r="L246" s="14">
        <v>25.45</v>
      </c>
      <c r="M246" s="14">
        <v>8.8</v>
      </c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ht="18.0" customHeight="1">
      <c r="A247" s="41">
        <v>43650.0</v>
      </c>
      <c r="B247" s="14">
        <v>20.58</v>
      </c>
      <c r="C247" s="14">
        <v>29.03</v>
      </c>
      <c r="D247" s="14">
        <v>14.54</v>
      </c>
      <c r="E247" s="14">
        <v>78.9</v>
      </c>
      <c r="F247" s="14">
        <v>99.9</v>
      </c>
      <c r="G247" s="14">
        <v>44.84</v>
      </c>
      <c r="H247" s="14">
        <v>1.0</v>
      </c>
      <c r="I247" s="14">
        <v>235.4</v>
      </c>
      <c r="J247" s="14">
        <v>4.95</v>
      </c>
      <c r="K247" s="14">
        <v>197.6</v>
      </c>
      <c r="L247" s="14">
        <v>15.05</v>
      </c>
      <c r="M247" s="14">
        <v>0.4</v>
      </c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ht="18.0" customHeight="1">
      <c r="A248" s="41">
        <v>43651.0</v>
      </c>
      <c r="B248" s="14">
        <v>20.78</v>
      </c>
      <c r="C248" s="14">
        <v>29.41</v>
      </c>
      <c r="D248" s="14">
        <v>13.43</v>
      </c>
      <c r="E248" s="14">
        <v>76.1</v>
      </c>
      <c r="F248" s="14">
        <v>99.9</v>
      </c>
      <c r="G248" s="14">
        <v>36.84</v>
      </c>
      <c r="H248" s="14">
        <v>0.83</v>
      </c>
      <c r="I248" s="14">
        <v>284.0</v>
      </c>
      <c r="J248" s="14">
        <v>4.96</v>
      </c>
      <c r="K248" s="14">
        <v>273.6</v>
      </c>
      <c r="L248" s="14">
        <v>23.05</v>
      </c>
      <c r="M248" s="14">
        <v>0.6</v>
      </c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 ht="18.0" customHeight="1">
      <c r="A249" s="41">
        <v>43652.0</v>
      </c>
      <c r="B249" s="14">
        <v>21.25</v>
      </c>
      <c r="C249" s="14">
        <v>28.81</v>
      </c>
      <c r="D249" s="14">
        <v>14.02</v>
      </c>
      <c r="E249" s="14">
        <v>68.37</v>
      </c>
      <c r="F249" s="14">
        <v>98.4</v>
      </c>
      <c r="G249" s="14">
        <v>29.11</v>
      </c>
      <c r="H249" s="14">
        <v>0.96</v>
      </c>
      <c r="I249" s="14">
        <v>280.8</v>
      </c>
      <c r="J249" s="14">
        <v>5.5</v>
      </c>
      <c r="K249" s="14">
        <v>296.8</v>
      </c>
      <c r="L249" s="14">
        <v>26.4</v>
      </c>
      <c r="M249" s="14">
        <v>0.0</v>
      </c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 ht="18.0" customHeight="1">
      <c r="A250" s="41">
        <v>43653.0</v>
      </c>
      <c r="B250" s="14">
        <v>20.9</v>
      </c>
      <c r="C250" s="14">
        <v>29.74</v>
      </c>
      <c r="D250" s="14">
        <v>11.49</v>
      </c>
      <c r="E250" s="14">
        <v>71.2</v>
      </c>
      <c r="F250" s="14">
        <v>99.2</v>
      </c>
      <c r="G250" s="14">
        <v>33.44</v>
      </c>
      <c r="H250" s="14">
        <v>1.12</v>
      </c>
      <c r="I250" s="14">
        <v>285.4</v>
      </c>
      <c r="J250" s="14">
        <v>5.35</v>
      </c>
      <c r="K250" s="14">
        <v>284.5</v>
      </c>
      <c r="L250" s="14">
        <v>27.14</v>
      </c>
      <c r="M250" s="14">
        <v>0.0</v>
      </c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 ht="18.0" customHeight="1">
      <c r="A251" s="41">
        <v>43654.0</v>
      </c>
      <c r="B251" s="14">
        <v>18.87</v>
      </c>
      <c r="C251" s="14">
        <v>27.97</v>
      </c>
      <c r="D251" s="14">
        <v>12.76</v>
      </c>
      <c r="E251" s="14">
        <v>78.3</v>
      </c>
      <c r="F251" s="14">
        <v>99.0</v>
      </c>
      <c r="G251" s="14">
        <v>49.71</v>
      </c>
      <c r="H251" s="14">
        <v>1.02</v>
      </c>
      <c r="I251" s="14">
        <v>278.8</v>
      </c>
      <c r="J251" s="14">
        <v>6.83</v>
      </c>
      <c r="K251" s="14">
        <v>287.6</v>
      </c>
      <c r="L251" s="14">
        <v>19.18</v>
      </c>
      <c r="M251" s="14">
        <v>0.2</v>
      </c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 ht="18.0" customHeight="1">
      <c r="A252" s="41">
        <v>43655.0</v>
      </c>
      <c r="B252" s="14">
        <v>19.99</v>
      </c>
      <c r="C252" s="14">
        <v>30.01</v>
      </c>
      <c r="D252" s="14">
        <v>10.09</v>
      </c>
      <c r="E252" s="14">
        <v>70.3</v>
      </c>
      <c r="F252" s="14">
        <v>99.7</v>
      </c>
      <c r="G252" s="14">
        <v>29.84</v>
      </c>
      <c r="H252" s="14">
        <v>0.48</v>
      </c>
      <c r="I252" s="14">
        <v>325.6</v>
      </c>
      <c r="J252" s="14">
        <v>3.32</v>
      </c>
      <c r="K252" s="14">
        <v>292.4</v>
      </c>
      <c r="L252" s="14">
        <v>28.17</v>
      </c>
      <c r="M252" s="14">
        <v>0.0</v>
      </c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 ht="18.0" customHeight="1">
      <c r="A253" s="41">
        <v>43656.0</v>
      </c>
      <c r="B253" s="14">
        <v>22.14</v>
      </c>
      <c r="C253" s="14">
        <v>32.21</v>
      </c>
      <c r="D253" s="14">
        <v>10.76</v>
      </c>
      <c r="E253" s="14">
        <v>63.11</v>
      </c>
      <c r="F253" s="14">
        <v>99.3</v>
      </c>
      <c r="G253" s="14">
        <v>23.31</v>
      </c>
      <c r="H253" s="14">
        <v>0.56</v>
      </c>
      <c r="I253" s="14">
        <v>326.7</v>
      </c>
      <c r="J253" s="14">
        <v>3.48</v>
      </c>
      <c r="K253" s="14">
        <v>297.0</v>
      </c>
      <c r="L253" s="14">
        <v>28.94</v>
      </c>
      <c r="M253" s="14">
        <v>0.0</v>
      </c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 ht="18.0" customHeight="1">
      <c r="A254" s="41">
        <v>43657.0</v>
      </c>
      <c r="B254" s="14">
        <v>23.85</v>
      </c>
      <c r="C254" s="14">
        <v>34.13</v>
      </c>
      <c r="D254" s="14">
        <v>13.32</v>
      </c>
      <c r="E254" s="14">
        <v>62.22</v>
      </c>
      <c r="F254" s="14">
        <v>99.2</v>
      </c>
      <c r="G254" s="14">
        <v>29.93</v>
      </c>
      <c r="H254" s="14">
        <v>0.71</v>
      </c>
      <c r="I254" s="14">
        <v>12.08</v>
      </c>
      <c r="J254" s="14">
        <v>2.05</v>
      </c>
      <c r="K254" s="14">
        <v>296.7</v>
      </c>
      <c r="L254" s="14">
        <v>30.73</v>
      </c>
      <c r="M254" s="14">
        <v>0.0</v>
      </c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ht="18.0" customHeight="1">
      <c r="A255" s="41">
        <v>43658.0</v>
      </c>
      <c r="B255" s="14">
        <v>24.19</v>
      </c>
      <c r="C255" s="14">
        <v>35.71</v>
      </c>
      <c r="D255" s="14">
        <v>12.16</v>
      </c>
      <c r="E255" s="14">
        <v>66.0</v>
      </c>
      <c r="F255" s="14">
        <v>100.0</v>
      </c>
      <c r="G255" s="14">
        <v>28.17</v>
      </c>
      <c r="H255" s="14">
        <v>0.51</v>
      </c>
      <c r="I255" s="14">
        <v>308.2</v>
      </c>
      <c r="J255" s="14">
        <v>3.46</v>
      </c>
      <c r="K255" s="14">
        <v>8.33</v>
      </c>
      <c r="L255" s="14">
        <v>27.46</v>
      </c>
      <c r="M255" s="14">
        <v>0.0</v>
      </c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 ht="18.0" customHeight="1">
      <c r="A256" s="41">
        <v>43659.0</v>
      </c>
      <c r="B256" s="14">
        <v>21.84</v>
      </c>
      <c r="C256" s="14">
        <v>34.4</v>
      </c>
      <c r="D256" s="14">
        <v>15.14</v>
      </c>
      <c r="E256" s="14">
        <v>75.6</v>
      </c>
      <c r="F256" s="14">
        <v>99.8</v>
      </c>
      <c r="G256" s="14">
        <v>32.24</v>
      </c>
      <c r="H256" s="14">
        <v>0.93</v>
      </c>
      <c r="I256" s="14">
        <v>234.4</v>
      </c>
      <c r="J256" s="14">
        <v>10.3</v>
      </c>
      <c r="K256" s="14">
        <v>186.6</v>
      </c>
      <c r="L256" s="14">
        <v>16.18</v>
      </c>
      <c r="M256" s="14">
        <v>0.6</v>
      </c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ht="18.0" customHeight="1">
      <c r="A257" s="41">
        <v>43660.0</v>
      </c>
      <c r="B257" s="14">
        <v>21.51</v>
      </c>
      <c r="C257" s="14">
        <v>30.81</v>
      </c>
      <c r="D257" s="14">
        <v>11.83</v>
      </c>
      <c r="E257" s="14">
        <v>74.8</v>
      </c>
      <c r="F257" s="14">
        <v>100.0</v>
      </c>
      <c r="G257" s="14">
        <v>42.1</v>
      </c>
      <c r="H257" s="14">
        <v>1.02</v>
      </c>
      <c r="I257" s="14">
        <v>296.7</v>
      </c>
      <c r="J257" s="14">
        <v>4.66</v>
      </c>
      <c r="K257" s="14">
        <v>275.2</v>
      </c>
      <c r="L257" s="14">
        <v>28.33</v>
      </c>
      <c r="M257" s="14">
        <v>0.0</v>
      </c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 ht="18.0" customHeight="1">
      <c r="A258" s="41">
        <v>43661.0</v>
      </c>
      <c r="B258" s="14">
        <v>22.05</v>
      </c>
      <c r="C258" s="14">
        <v>30.81</v>
      </c>
      <c r="D258" s="14">
        <v>12.29</v>
      </c>
      <c r="E258" s="14">
        <v>70.5</v>
      </c>
      <c r="F258" s="14">
        <v>100.0</v>
      </c>
      <c r="G258" s="14">
        <v>32.24</v>
      </c>
      <c r="H258" s="14">
        <v>1.16</v>
      </c>
      <c r="I258" s="14">
        <v>293.7</v>
      </c>
      <c r="J258" s="14">
        <v>5.01</v>
      </c>
      <c r="K258" s="14">
        <v>285.3</v>
      </c>
      <c r="L258" s="14">
        <v>29.1</v>
      </c>
      <c r="M258" s="14">
        <v>0.0</v>
      </c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 ht="18.0" customHeight="1">
      <c r="A259" s="41">
        <v>43662.0</v>
      </c>
      <c r="B259" s="14">
        <v>22.25</v>
      </c>
      <c r="C259" s="14">
        <v>31.81</v>
      </c>
      <c r="D259" s="14">
        <v>12.16</v>
      </c>
      <c r="E259" s="14">
        <v>68.47</v>
      </c>
      <c r="F259" s="14">
        <v>100.0</v>
      </c>
      <c r="G259" s="14">
        <v>30.17</v>
      </c>
      <c r="H259" s="14">
        <v>1.18</v>
      </c>
      <c r="I259" s="14">
        <v>296.4</v>
      </c>
      <c r="J259" s="14">
        <v>5.42</v>
      </c>
      <c r="K259" s="14">
        <v>283.3</v>
      </c>
      <c r="L259" s="14">
        <v>28.06</v>
      </c>
      <c r="M259" s="14">
        <v>0.0</v>
      </c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 ht="18.0" customHeight="1">
      <c r="A260" s="41">
        <v>43663.0</v>
      </c>
      <c r="B260" s="14">
        <v>20.98</v>
      </c>
      <c r="C260" s="14">
        <v>28.28</v>
      </c>
      <c r="D260" s="14">
        <v>13.94</v>
      </c>
      <c r="E260" s="14">
        <v>72.1</v>
      </c>
      <c r="F260" s="14">
        <v>98.4</v>
      </c>
      <c r="G260" s="14">
        <v>52.64</v>
      </c>
      <c r="H260" s="14">
        <v>1.89</v>
      </c>
      <c r="I260" s="14">
        <v>277.0</v>
      </c>
      <c r="J260" s="14">
        <v>7.58</v>
      </c>
      <c r="K260" s="14">
        <v>333.6</v>
      </c>
      <c r="L260" s="14">
        <v>29.16</v>
      </c>
      <c r="M260" s="14">
        <v>0.0</v>
      </c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 ht="18.0" customHeight="1">
      <c r="A261" s="41">
        <v>43664.0</v>
      </c>
      <c r="B261" s="14">
        <v>20.05</v>
      </c>
      <c r="C261" s="14">
        <v>30.07</v>
      </c>
      <c r="D261" s="14">
        <v>9.96</v>
      </c>
      <c r="E261" s="14">
        <v>66.22</v>
      </c>
      <c r="F261" s="14">
        <v>97.5</v>
      </c>
      <c r="G261" s="14">
        <v>32.11</v>
      </c>
      <c r="H261" s="14">
        <v>1.19</v>
      </c>
      <c r="I261" s="14">
        <v>297.9</v>
      </c>
      <c r="J261" s="14">
        <v>5.37</v>
      </c>
      <c r="K261" s="14">
        <v>278.7</v>
      </c>
      <c r="L261" s="14">
        <v>28.24</v>
      </c>
      <c r="M261" s="14">
        <v>0.0</v>
      </c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ht="18.0" customHeight="1">
      <c r="A262" s="41">
        <v>43665.0</v>
      </c>
      <c r="B262" s="14">
        <v>22.7</v>
      </c>
      <c r="C262" s="14">
        <v>33.14</v>
      </c>
      <c r="D262" s="14">
        <v>11.29</v>
      </c>
      <c r="E262" s="14">
        <v>64.61</v>
      </c>
      <c r="F262" s="14">
        <v>100.0</v>
      </c>
      <c r="G262" s="14">
        <v>27.84</v>
      </c>
      <c r="H262" s="14">
        <v>1.07</v>
      </c>
      <c r="I262" s="14">
        <v>307.9</v>
      </c>
      <c r="J262" s="14">
        <v>6.68</v>
      </c>
      <c r="K262" s="14">
        <v>274.3</v>
      </c>
      <c r="L262" s="14">
        <v>29.28</v>
      </c>
      <c r="M262" s="14">
        <v>0.0</v>
      </c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 ht="18.0" customHeight="1">
      <c r="A263" s="41">
        <v>43666.0</v>
      </c>
      <c r="B263" s="14">
        <v>22.65</v>
      </c>
      <c r="C263" s="14">
        <v>30.67</v>
      </c>
      <c r="D263" s="14">
        <v>14.08</v>
      </c>
      <c r="E263" s="14">
        <v>64.7</v>
      </c>
      <c r="F263" s="14">
        <v>97.1</v>
      </c>
      <c r="G263" s="14">
        <v>37.5</v>
      </c>
      <c r="H263" s="14">
        <v>1.37</v>
      </c>
      <c r="I263" s="14">
        <v>294.9</v>
      </c>
      <c r="J263" s="14">
        <v>5.86</v>
      </c>
      <c r="K263" s="14">
        <v>310.8</v>
      </c>
      <c r="L263" s="14">
        <v>29.53</v>
      </c>
      <c r="M263" s="14">
        <v>0.0</v>
      </c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 ht="18.0" customHeight="1">
      <c r="A264" s="41">
        <v>43667.0</v>
      </c>
      <c r="B264" s="14">
        <v>21.79</v>
      </c>
      <c r="C264" s="14">
        <v>32.41</v>
      </c>
      <c r="D264" s="14">
        <v>10.76</v>
      </c>
      <c r="E264" s="14">
        <v>70.4</v>
      </c>
      <c r="F264" s="14">
        <v>100.0</v>
      </c>
      <c r="G264" s="14">
        <v>34.57</v>
      </c>
      <c r="H264" s="14">
        <v>0.94</v>
      </c>
      <c r="I264" s="14">
        <v>295.3</v>
      </c>
      <c r="J264" s="14">
        <v>5.07</v>
      </c>
      <c r="K264" s="14">
        <v>286.5</v>
      </c>
      <c r="L264" s="14">
        <v>28.81</v>
      </c>
      <c r="M264" s="14">
        <v>0.0</v>
      </c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ht="18.0" customHeight="1">
      <c r="A265" s="41">
        <v>43668.0</v>
      </c>
      <c r="B265" s="14">
        <v>24.92</v>
      </c>
      <c r="C265" s="14">
        <v>36.91</v>
      </c>
      <c r="D265" s="14">
        <v>12.89</v>
      </c>
      <c r="E265" s="14">
        <v>64.43</v>
      </c>
      <c r="F265" s="14">
        <v>100.0</v>
      </c>
      <c r="G265" s="14">
        <v>23.37</v>
      </c>
      <c r="H265" s="14">
        <v>0.71</v>
      </c>
      <c r="I265" s="14">
        <v>359.9</v>
      </c>
      <c r="J265" s="14">
        <v>6.8</v>
      </c>
      <c r="K265" s="14">
        <v>62.24</v>
      </c>
      <c r="L265" s="14">
        <v>26.91</v>
      </c>
      <c r="M265" s="14">
        <v>0.0</v>
      </c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ht="18.0" customHeight="1">
      <c r="A266" s="41">
        <v>43669.0</v>
      </c>
      <c r="B266" s="14">
        <v>23.11</v>
      </c>
      <c r="C266" s="14">
        <v>34.12</v>
      </c>
      <c r="D266" s="14">
        <v>15.41</v>
      </c>
      <c r="E266" s="14">
        <v>69.27</v>
      </c>
      <c r="F266" s="14">
        <v>99.9</v>
      </c>
      <c r="G266" s="14">
        <v>34.97</v>
      </c>
      <c r="H266" s="14">
        <v>0.8</v>
      </c>
      <c r="I266" s="14">
        <v>169.0</v>
      </c>
      <c r="J266" s="14">
        <v>5.15</v>
      </c>
      <c r="K266" s="14">
        <v>292.7</v>
      </c>
      <c r="L266" s="14">
        <v>19.58</v>
      </c>
      <c r="M266" s="14">
        <v>0.0</v>
      </c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 ht="18.0" customHeight="1">
      <c r="A267" s="41">
        <v>43670.0</v>
      </c>
      <c r="B267" s="14">
        <v>23.51</v>
      </c>
      <c r="C267" s="14">
        <v>34.07</v>
      </c>
      <c r="D267" s="14">
        <v>14.02</v>
      </c>
      <c r="E267" s="14">
        <v>68.41</v>
      </c>
      <c r="F267" s="14">
        <v>100.0</v>
      </c>
      <c r="G267" s="14">
        <v>28.04</v>
      </c>
      <c r="H267" s="14">
        <v>0.91</v>
      </c>
      <c r="I267" s="14">
        <v>276.0</v>
      </c>
      <c r="J267" s="14">
        <v>6.35</v>
      </c>
      <c r="K267" s="14">
        <v>279.8</v>
      </c>
      <c r="L267" s="14">
        <v>27.38</v>
      </c>
      <c r="M267" s="14">
        <v>0.0</v>
      </c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 ht="18.0" customHeight="1">
      <c r="A268" s="41">
        <v>43671.0</v>
      </c>
      <c r="B268" s="14">
        <v>19.63</v>
      </c>
      <c r="C268" s="14">
        <v>29.61</v>
      </c>
      <c r="D268" s="14">
        <v>11.69</v>
      </c>
      <c r="E268" s="14">
        <v>76.7</v>
      </c>
      <c r="F268" s="14">
        <v>100.0</v>
      </c>
      <c r="G268" s="14">
        <v>41.23</v>
      </c>
      <c r="H268" s="14">
        <v>1.1</v>
      </c>
      <c r="I268" s="14">
        <v>263.1</v>
      </c>
      <c r="J268" s="14">
        <v>6.54</v>
      </c>
      <c r="K268" s="14">
        <v>288.3</v>
      </c>
      <c r="L268" s="14">
        <v>16.9</v>
      </c>
      <c r="M268" s="14">
        <v>0.6</v>
      </c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 ht="18.0" customHeight="1">
      <c r="A269" s="41">
        <v>43672.0</v>
      </c>
      <c r="B269" s="14">
        <v>18.47</v>
      </c>
      <c r="C269" s="14">
        <v>24.7</v>
      </c>
      <c r="D269" s="14">
        <v>10.23</v>
      </c>
      <c r="E269" s="14">
        <v>67.55</v>
      </c>
      <c r="F269" s="14">
        <v>100.0</v>
      </c>
      <c r="G269" s="14">
        <v>37.85</v>
      </c>
      <c r="H269" s="14">
        <v>1.49</v>
      </c>
      <c r="I269" s="14">
        <v>281.5</v>
      </c>
      <c r="J269" s="14">
        <v>5.62</v>
      </c>
      <c r="K269" s="14">
        <v>306.2</v>
      </c>
      <c r="L269" s="14">
        <v>26.45</v>
      </c>
      <c r="M269" s="14">
        <v>0.0</v>
      </c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ht="18.0" customHeight="1">
      <c r="A270" s="41">
        <v>43673.0</v>
      </c>
      <c r="B270" s="14">
        <v>16.47</v>
      </c>
      <c r="C270" s="14">
        <v>22.19</v>
      </c>
      <c r="D270" s="14">
        <v>10.89</v>
      </c>
      <c r="E270" s="14">
        <v>80.8</v>
      </c>
      <c r="F270" s="14">
        <v>97.9</v>
      </c>
      <c r="G270" s="14">
        <v>50.79</v>
      </c>
      <c r="H270" s="14">
        <v>0.8</v>
      </c>
      <c r="I270" s="14">
        <v>290.2</v>
      </c>
      <c r="J270" s="14">
        <v>3.54</v>
      </c>
      <c r="K270" s="14">
        <v>334.6</v>
      </c>
      <c r="L270" s="14">
        <v>13.0</v>
      </c>
      <c r="M270" s="14">
        <v>1.61</v>
      </c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ht="18.0" customHeight="1">
      <c r="A271" s="41">
        <v>43674.0</v>
      </c>
      <c r="B271" s="14">
        <v>17.8</v>
      </c>
      <c r="C271" s="14">
        <v>27.94</v>
      </c>
      <c r="D271" s="14">
        <v>6.71</v>
      </c>
      <c r="E271" s="14">
        <v>67.92</v>
      </c>
      <c r="F271" s="14">
        <v>100.0</v>
      </c>
      <c r="G271" s="14">
        <v>31.77</v>
      </c>
      <c r="H271" s="14">
        <v>0.73</v>
      </c>
      <c r="I271" s="14">
        <v>310.1</v>
      </c>
      <c r="J271" s="14">
        <v>3.9</v>
      </c>
      <c r="K271" s="14">
        <v>245.2</v>
      </c>
      <c r="L271" s="14">
        <v>28.1</v>
      </c>
      <c r="M271" s="14">
        <v>0.0</v>
      </c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ht="18.0" customHeight="1">
      <c r="A272" s="41">
        <v>43675.0</v>
      </c>
      <c r="B272" s="14">
        <v>17.21</v>
      </c>
      <c r="C272" s="14">
        <v>24.17</v>
      </c>
      <c r="D272" s="14">
        <v>10.89</v>
      </c>
      <c r="E272" s="14">
        <v>67.63</v>
      </c>
      <c r="F272" s="14">
        <v>99.8</v>
      </c>
      <c r="G272" s="14">
        <v>38.38</v>
      </c>
      <c r="H272" s="14">
        <v>1.68</v>
      </c>
      <c r="I272" s="14">
        <v>281.6</v>
      </c>
      <c r="J272" s="14">
        <v>6.43</v>
      </c>
      <c r="K272" s="14">
        <v>287.3</v>
      </c>
      <c r="L272" s="14">
        <v>24.26</v>
      </c>
      <c r="M272" s="14">
        <v>0.0</v>
      </c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 ht="18.0" customHeight="1">
      <c r="A273" s="41">
        <v>43676.0</v>
      </c>
      <c r="B273" s="14">
        <v>16.79</v>
      </c>
      <c r="C273" s="14">
        <v>23.5</v>
      </c>
      <c r="D273" s="14">
        <v>8.43</v>
      </c>
      <c r="E273" s="14">
        <v>63.51</v>
      </c>
      <c r="F273" s="14">
        <v>97.2</v>
      </c>
      <c r="G273" s="14">
        <v>37.38</v>
      </c>
      <c r="H273" s="14">
        <v>1.3</v>
      </c>
      <c r="I273" s="14">
        <v>276.2</v>
      </c>
      <c r="J273" s="14">
        <v>5.43</v>
      </c>
      <c r="K273" s="14">
        <v>313.2</v>
      </c>
      <c r="L273" s="14">
        <v>26.94</v>
      </c>
      <c r="M273" s="14">
        <v>0.0</v>
      </c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ht="18.0" customHeight="1">
      <c r="A274" s="41">
        <v>43677.0</v>
      </c>
      <c r="B274" s="14">
        <v>17.73</v>
      </c>
      <c r="C274" s="14">
        <v>28.14</v>
      </c>
      <c r="D274" s="14">
        <v>7.24</v>
      </c>
      <c r="E274" s="14">
        <v>69.11</v>
      </c>
      <c r="F274" s="14">
        <v>100.0</v>
      </c>
      <c r="G274" s="14">
        <v>27.04</v>
      </c>
      <c r="H274" s="14">
        <v>0.9</v>
      </c>
      <c r="I274" s="14">
        <v>297.4</v>
      </c>
      <c r="J274" s="14">
        <v>5.55</v>
      </c>
      <c r="K274" s="14">
        <v>269.3</v>
      </c>
      <c r="L274" s="14">
        <v>22.92</v>
      </c>
      <c r="M274" s="14">
        <v>0.0</v>
      </c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ht="18.0" customHeight="1">
      <c r="A275" s="41">
        <v>43678.0</v>
      </c>
      <c r="B275" s="14">
        <v>19.91</v>
      </c>
      <c r="C275" s="14">
        <v>30.01</v>
      </c>
      <c r="D275" s="14">
        <v>8.17</v>
      </c>
      <c r="E275" s="14">
        <v>70.1</v>
      </c>
      <c r="F275" s="14">
        <v>100.0</v>
      </c>
      <c r="G275" s="14">
        <v>33.57</v>
      </c>
      <c r="H275" s="14">
        <v>0.99</v>
      </c>
      <c r="I275" s="14">
        <v>307.9</v>
      </c>
      <c r="J275" s="14">
        <v>4.79</v>
      </c>
      <c r="K275" s="14">
        <v>349.8</v>
      </c>
      <c r="L275" s="14">
        <v>27.69</v>
      </c>
      <c r="M275" s="14">
        <v>0.0</v>
      </c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ht="18.0" customHeight="1">
      <c r="A276" s="41">
        <v>43679.0</v>
      </c>
      <c r="B276" s="14">
        <v>21.45</v>
      </c>
      <c r="C276" s="14">
        <v>32.2</v>
      </c>
      <c r="D276" s="14">
        <v>9.56</v>
      </c>
      <c r="E276" s="14">
        <v>66.49</v>
      </c>
      <c r="F276" s="14">
        <v>100.0</v>
      </c>
      <c r="G276" s="14">
        <v>30.77</v>
      </c>
      <c r="H276" s="14">
        <v>0.85</v>
      </c>
      <c r="I276" s="14">
        <v>292.5</v>
      </c>
      <c r="J276" s="14">
        <v>4.65</v>
      </c>
      <c r="K276" s="14">
        <v>289.4</v>
      </c>
      <c r="L276" s="14">
        <v>27.41</v>
      </c>
      <c r="M276" s="14">
        <v>0.0</v>
      </c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 ht="18.0" customHeight="1">
      <c r="A277" s="41">
        <v>43680.0</v>
      </c>
      <c r="B277" s="14">
        <v>22.42</v>
      </c>
      <c r="C277" s="14">
        <v>33.07</v>
      </c>
      <c r="D277" s="14">
        <v>11.49</v>
      </c>
      <c r="E277" s="14">
        <v>66.8</v>
      </c>
      <c r="F277" s="14">
        <v>100.0</v>
      </c>
      <c r="G277" s="14">
        <v>30.77</v>
      </c>
      <c r="H277" s="14">
        <v>1.09</v>
      </c>
      <c r="I277" s="14">
        <v>299.5</v>
      </c>
      <c r="J277" s="14">
        <v>5.59</v>
      </c>
      <c r="K277" s="14">
        <v>334.6</v>
      </c>
      <c r="L277" s="14">
        <v>27.35</v>
      </c>
      <c r="M277" s="14">
        <v>0.0</v>
      </c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 ht="18.0" customHeight="1">
      <c r="A278" s="41">
        <v>43681.0</v>
      </c>
      <c r="B278" s="14">
        <v>21.77</v>
      </c>
      <c r="C278" s="14">
        <v>31.01</v>
      </c>
      <c r="D278" s="14">
        <v>12.09</v>
      </c>
      <c r="E278" s="14">
        <v>70.3</v>
      </c>
      <c r="F278" s="14">
        <v>100.0</v>
      </c>
      <c r="G278" s="14">
        <v>34.84</v>
      </c>
      <c r="H278" s="14">
        <v>0.99</v>
      </c>
      <c r="I278" s="14">
        <v>295.7</v>
      </c>
      <c r="J278" s="14">
        <v>5.22</v>
      </c>
      <c r="K278" s="14">
        <v>285.6</v>
      </c>
      <c r="L278" s="14">
        <v>24.99</v>
      </c>
      <c r="M278" s="14">
        <v>0.0</v>
      </c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 ht="18.0" customHeight="1">
      <c r="A279" s="41">
        <v>43682.0</v>
      </c>
      <c r="B279" s="14">
        <v>21.54</v>
      </c>
      <c r="C279" s="14">
        <v>31.21</v>
      </c>
      <c r="D279" s="14">
        <v>10.69</v>
      </c>
      <c r="E279" s="14">
        <v>68.87</v>
      </c>
      <c r="F279" s="14">
        <v>100.0</v>
      </c>
      <c r="G279" s="14">
        <v>36.5</v>
      </c>
      <c r="H279" s="14">
        <v>0.9</v>
      </c>
      <c r="I279" s="14">
        <v>297.2</v>
      </c>
      <c r="J279" s="14">
        <v>5.01</v>
      </c>
      <c r="K279" s="14">
        <v>326.6</v>
      </c>
      <c r="L279" s="14">
        <v>26.91</v>
      </c>
      <c r="M279" s="14">
        <v>0.0</v>
      </c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 ht="18.0" customHeight="1">
      <c r="A280" s="41">
        <v>43683.0</v>
      </c>
      <c r="B280" s="14">
        <v>19.61</v>
      </c>
      <c r="C280" s="14">
        <v>27.95</v>
      </c>
      <c r="D280" s="14">
        <v>12.76</v>
      </c>
      <c r="E280" s="14">
        <v>79.1</v>
      </c>
      <c r="F280" s="14">
        <v>100.0</v>
      </c>
      <c r="G280" s="14">
        <v>49.31</v>
      </c>
      <c r="H280" s="14">
        <v>0.88</v>
      </c>
      <c r="I280" s="14">
        <v>289.3</v>
      </c>
      <c r="J280" s="14">
        <v>6.0</v>
      </c>
      <c r="K280" s="14">
        <v>309.9</v>
      </c>
      <c r="L280" s="14">
        <v>15.14</v>
      </c>
      <c r="M280" s="14">
        <v>0.0</v>
      </c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 ht="18.0" customHeight="1">
      <c r="A281" s="41">
        <v>43684.0</v>
      </c>
      <c r="B281" s="14">
        <v>17.73</v>
      </c>
      <c r="C281" s="14">
        <v>24.23</v>
      </c>
      <c r="D281" s="14">
        <v>11.23</v>
      </c>
      <c r="E281" s="14">
        <v>90.4</v>
      </c>
      <c r="F281" s="14">
        <v>100.0</v>
      </c>
      <c r="G281" s="14">
        <v>55.91</v>
      </c>
      <c r="H281" s="14">
        <v>0.42</v>
      </c>
      <c r="I281" s="14">
        <v>52.72</v>
      </c>
      <c r="J281" s="14">
        <v>3.51</v>
      </c>
      <c r="K281" s="14">
        <v>230.9</v>
      </c>
      <c r="L281" s="14">
        <v>9.69</v>
      </c>
      <c r="M281" s="14">
        <v>4.22</v>
      </c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 ht="18.0" customHeight="1">
      <c r="A282" s="41">
        <v>43685.0</v>
      </c>
      <c r="B282" s="14">
        <v>21.48</v>
      </c>
      <c r="C282" s="14">
        <v>26.77</v>
      </c>
      <c r="D282" s="14">
        <v>17.34</v>
      </c>
      <c r="E282" s="14">
        <v>85.1</v>
      </c>
      <c r="F282" s="14">
        <v>100.0</v>
      </c>
      <c r="G282" s="14">
        <v>59.5</v>
      </c>
      <c r="H282" s="14">
        <v>0.92</v>
      </c>
      <c r="I282" s="14">
        <v>237.8</v>
      </c>
      <c r="J282" s="14">
        <v>6.62</v>
      </c>
      <c r="K282" s="14">
        <v>254.7</v>
      </c>
      <c r="L282" s="14">
        <v>12.62</v>
      </c>
      <c r="M282" s="14">
        <v>3.82</v>
      </c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 ht="18.0" customHeight="1">
      <c r="A283" s="41">
        <v>43686.0</v>
      </c>
      <c r="B283" s="14">
        <v>20.03</v>
      </c>
      <c r="C283" s="14">
        <v>24.43</v>
      </c>
      <c r="D283" s="14">
        <v>14.68</v>
      </c>
      <c r="E283" s="14">
        <v>69.63</v>
      </c>
      <c r="F283" s="14">
        <v>96.3</v>
      </c>
      <c r="G283" s="14">
        <v>47.65</v>
      </c>
      <c r="H283" s="14">
        <v>1.71</v>
      </c>
      <c r="I283" s="14">
        <v>250.8</v>
      </c>
      <c r="J283" s="14">
        <v>6.76</v>
      </c>
      <c r="K283" s="14">
        <v>225.4</v>
      </c>
      <c r="L283" s="14">
        <v>16.87</v>
      </c>
      <c r="M283" s="14">
        <v>0.8</v>
      </c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 ht="18.0" customHeight="1">
      <c r="A284" s="41">
        <v>43687.0</v>
      </c>
      <c r="B284" s="14">
        <v>18.1</v>
      </c>
      <c r="C284" s="14">
        <v>24.9</v>
      </c>
      <c r="D284" s="14">
        <v>10.09</v>
      </c>
      <c r="E284" s="14">
        <v>68.69</v>
      </c>
      <c r="F284" s="14">
        <v>100.0</v>
      </c>
      <c r="G284" s="14">
        <v>37.37</v>
      </c>
      <c r="H284" s="14">
        <v>0.97</v>
      </c>
      <c r="I284" s="14">
        <v>299.8</v>
      </c>
      <c r="J284" s="14">
        <v>5.1</v>
      </c>
      <c r="K284" s="14">
        <v>310.2</v>
      </c>
      <c r="L284" s="14">
        <v>23.31</v>
      </c>
      <c r="M284" s="14">
        <v>0.0</v>
      </c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 ht="18.0" customHeight="1">
      <c r="A285" s="41">
        <v>43688.0</v>
      </c>
      <c r="B285" s="14">
        <v>16.69</v>
      </c>
      <c r="C285" s="14">
        <v>22.1</v>
      </c>
      <c r="D285" s="14">
        <v>11.63</v>
      </c>
      <c r="E285" s="14">
        <v>67.11</v>
      </c>
      <c r="F285" s="14">
        <v>88.0</v>
      </c>
      <c r="G285" s="14">
        <v>39.38</v>
      </c>
      <c r="H285" s="14">
        <v>1.59</v>
      </c>
      <c r="I285" s="14">
        <v>273.4</v>
      </c>
      <c r="J285" s="14">
        <v>7.15</v>
      </c>
      <c r="K285" s="14">
        <v>323.7</v>
      </c>
      <c r="L285" s="14">
        <v>19.66</v>
      </c>
      <c r="M285" s="14">
        <v>0.0</v>
      </c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 ht="18.0" customHeight="1">
      <c r="A286" s="41">
        <v>43689.0</v>
      </c>
      <c r="B286" s="14">
        <v>14.93</v>
      </c>
      <c r="C286" s="14">
        <v>22.24</v>
      </c>
      <c r="D286" s="14">
        <v>5.51</v>
      </c>
      <c r="E286" s="14">
        <v>68.74</v>
      </c>
      <c r="F286" s="14">
        <v>100.0</v>
      </c>
      <c r="G286" s="14">
        <v>39.31</v>
      </c>
      <c r="H286" s="14">
        <v>0.89</v>
      </c>
      <c r="I286" s="14">
        <v>284.4</v>
      </c>
      <c r="J286" s="14">
        <v>3.96</v>
      </c>
      <c r="K286" s="14">
        <v>309.4</v>
      </c>
      <c r="L286" s="14">
        <v>21.28</v>
      </c>
      <c r="M286" s="14">
        <v>0.0</v>
      </c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 ht="18.0" customHeight="1">
      <c r="A287" s="41">
        <v>43690.0</v>
      </c>
      <c r="B287" s="14">
        <v>16.57</v>
      </c>
      <c r="C287" s="14">
        <v>27.94</v>
      </c>
      <c r="D287" s="14">
        <v>5.64</v>
      </c>
      <c r="E287" s="14">
        <v>67.22</v>
      </c>
      <c r="F287" s="14">
        <v>100.0</v>
      </c>
      <c r="G287" s="14">
        <v>27.11</v>
      </c>
      <c r="H287" s="14">
        <v>0.62</v>
      </c>
      <c r="I287" s="14">
        <v>314.5</v>
      </c>
      <c r="J287" s="14">
        <v>4.18</v>
      </c>
      <c r="K287" s="14">
        <v>329.4</v>
      </c>
      <c r="L287" s="14">
        <v>26.17</v>
      </c>
      <c r="M287" s="14">
        <v>0.0</v>
      </c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 ht="18.0" customHeight="1">
      <c r="A288" s="41">
        <v>43691.0</v>
      </c>
      <c r="B288" s="14">
        <v>19.19</v>
      </c>
      <c r="C288" s="14">
        <v>29.74</v>
      </c>
      <c r="D288" s="14">
        <v>8.44</v>
      </c>
      <c r="E288" s="14">
        <v>71.4</v>
      </c>
      <c r="F288" s="14">
        <v>100.0</v>
      </c>
      <c r="G288" s="14">
        <v>41.43</v>
      </c>
      <c r="H288" s="14">
        <v>1.13</v>
      </c>
      <c r="I288" s="14">
        <v>282.6</v>
      </c>
      <c r="J288" s="14">
        <v>5.89</v>
      </c>
      <c r="K288" s="14">
        <v>331.7</v>
      </c>
      <c r="L288" s="14">
        <v>24.53</v>
      </c>
      <c r="M288" s="14">
        <v>0.0</v>
      </c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 ht="18.0" customHeight="1">
      <c r="A289" s="41">
        <v>43692.0</v>
      </c>
      <c r="B289" s="14">
        <v>20.84</v>
      </c>
      <c r="C289" s="14">
        <v>30.14</v>
      </c>
      <c r="D289" s="14">
        <v>10.83</v>
      </c>
      <c r="E289" s="14">
        <v>67.42</v>
      </c>
      <c r="F289" s="14">
        <v>99.4</v>
      </c>
      <c r="G289" s="14">
        <v>39.17</v>
      </c>
      <c r="H289" s="14">
        <v>1.03</v>
      </c>
      <c r="I289" s="14">
        <v>304.7</v>
      </c>
      <c r="J289" s="14">
        <v>5.72</v>
      </c>
      <c r="K289" s="14">
        <v>270.5</v>
      </c>
      <c r="L289" s="14">
        <v>25.62</v>
      </c>
      <c r="M289" s="14">
        <v>0.0</v>
      </c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 ht="18.0" customHeight="1">
      <c r="A290" s="41">
        <v>43693.0</v>
      </c>
      <c r="B290" s="14">
        <v>20.95</v>
      </c>
      <c r="C290" s="14">
        <v>32.67</v>
      </c>
      <c r="D290" s="14">
        <v>9.56</v>
      </c>
      <c r="E290" s="14">
        <v>65.89</v>
      </c>
      <c r="F290" s="14">
        <v>100.0</v>
      </c>
      <c r="G290" s="14">
        <v>22.51</v>
      </c>
      <c r="H290" s="14">
        <v>0.83</v>
      </c>
      <c r="I290" s="14">
        <v>294.3</v>
      </c>
      <c r="J290" s="14">
        <v>4.38</v>
      </c>
      <c r="K290" s="14">
        <v>245.3</v>
      </c>
      <c r="L290" s="14">
        <v>25.79</v>
      </c>
      <c r="M290" s="14">
        <v>0.0</v>
      </c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 ht="18.0" customHeight="1">
      <c r="A291" s="41">
        <v>43694.0</v>
      </c>
      <c r="B291" s="14">
        <v>21.1</v>
      </c>
      <c r="C291" s="14">
        <v>32.14</v>
      </c>
      <c r="D291" s="14">
        <v>10.69</v>
      </c>
      <c r="E291" s="14">
        <v>68.37</v>
      </c>
      <c r="F291" s="14">
        <v>100.0</v>
      </c>
      <c r="G291" s="14">
        <v>28.71</v>
      </c>
      <c r="H291" s="14">
        <v>0.88</v>
      </c>
      <c r="I291" s="14">
        <v>292.5</v>
      </c>
      <c r="J291" s="14">
        <v>4.91</v>
      </c>
      <c r="K291" s="14">
        <v>283.3</v>
      </c>
      <c r="L291" s="14">
        <v>25.67</v>
      </c>
      <c r="M291" s="14">
        <v>0.0</v>
      </c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 ht="18.0" customHeight="1">
      <c r="A292" s="41">
        <v>43695.0</v>
      </c>
      <c r="B292" s="14">
        <v>18.0</v>
      </c>
      <c r="C292" s="14">
        <v>25.23</v>
      </c>
      <c r="D292" s="14">
        <v>13.29</v>
      </c>
      <c r="E292" s="14">
        <v>82.0</v>
      </c>
      <c r="F292" s="14">
        <v>100.0</v>
      </c>
      <c r="G292" s="14">
        <v>55.17</v>
      </c>
      <c r="H292" s="14">
        <v>1.15</v>
      </c>
      <c r="I292" s="14">
        <v>279.5</v>
      </c>
      <c r="J292" s="14">
        <v>5.09</v>
      </c>
      <c r="K292" s="14">
        <v>278.1</v>
      </c>
      <c r="L292" s="14">
        <v>14.99</v>
      </c>
      <c r="M292" s="14">
        <v>3.22</v>
      </c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ht="18.0" customHeight="1">
      <c r="A293" s="41">
        <v>43696.0</v>
      </c>
      <c r="B293" s="14">
        <v>16.57</v>
      </c>
      <c r="C293" s="14">
        <v>25.28</v>
      </c>
      <c r="D293" s="14">
        <v>8.36</v>
      </c>
      <c r="E293" s="14">
        <v>72.2</v>
      </c>
      <c r="F293" s="14">
        <v>99.8</v>
      </c>
      <c r="G293" s="14">
        <v>32.31</v>
      </c>
      <c r="H293" s="14">
        <v>0.93</v>
      </c>
      <c r="I293" s="14">
        <v>312.4</v>
      </c>
      <c r="J293" s="14">
        <v>6.04</v>
      </c>
      <c r="K293" s="14">
        <v>296.9</v>
      </c>
      <c r="L293" s="14">
        <v>20.09</v>
      </c>
      <c r="M293" s="14">
        <v>0.0</v>
      </c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ht="18.0" customHeight="1">
      <c r="A294" s="41">
        <v>43697.0</v>
      </c>
      <c r="B294" s="14">
        <v>18.38</v>
      </c>
      <c r="C294" s="14">
        <v>28.61</v>
      </c>
      <c r="D294" s="14">
        <v>7.11</v>
      </c>
      <c r="E294" s="14">
        <v>64.96</v>
      </c>
      <c r="F294" s="14">
        <v>100.0</v>
      </c>
      <c r="G294" s="14">
        <v>26.78</v>
      </c>
      <c r="H294" s="14">
        <v>0.75</v>
      </c>
      <c r="I294" s="14">
        <v>40.31</v>
      </c>
      <c r="J294" s="14">
        <v>3.54</v>
      </c>
      <c r="K294" s="14">
        <v>69.88</v>
      </c>
      <c r="L294" s="14">
        <v>24.31</v>
      </c>
      <c r="M294" s="14">
        <v>0.0</v>
      </c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 ht="18.0" customHeight="1">
      <c r="A295" s="41">
        <v>43698.0</v>
      </c>
      <c r="B295" s="14">
        <v>20.57</v>
      </c>
      <c r="C295" s="14">
        <v>31.41</v>
      </c>
      <c r="D295" s="14">
        <v>11.16</v>
      </c>
      <c r="E295" s="14">
        <v>59.81</v>
      </c>
      <c r="F295" s="14">
        <v>97.3</v>
      </c>
      <c r="G295" s="14">
        <v>13.72</v>
      </c>
      <c r="H295" s="14">
        <v>0.88</v>
      </c>
      <c r="I295" s="14">
        <v>316.6</v>
      </c>
      <c r="J295" s="14">
        <v>4.93</v>
      </c>
      <c r="K295" s="14">
        <v>285.5</v>
      </c>
      <c r="L295" s="14">
        <v>24.74</v>
      </c>
      <c r="M295" s="14">
        <v>0.0</v>
      </c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ht="18.0" customHeight="1">
      <c r="A296" s="41">
        <v>43699.0</v>
      </c>
      <c r="B296" s="14">
        <v>20.4</v>
      </c>
      <c r="C296" s="14">
        <v>32.86</v>
      </c>
      <c r="D296" s="14">
        <v>9.31</v>
      </c>
      <c r="E296" s="14">
        <v>65.71</v>
      </c>
      <c r="F296" s="14">
        <v>100.0</v>
      </c>
      <c r="G296" s="14">
        <v>24.18</v>
      </c>
      <c r="H296" s="14">
        <v>0.48</v>
      </c>
      <c r="I296" s="14">
        <v>17.56</v>
      </c>
      <c r="J296" s="14">
        <v>3.12</v>
      </c>
      <c r="K296" s="14">
        <v>239.9</v>
      </c>
      <c r="L296" s="14">
        <v>24.1</v>
      </c>
      <c r="M296" s="14">
        <v>0.0</v>
      </c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ht="18.0" customHeight="1">
      <c r="A297" s="41">
        <v>43700.0</v>
      </c>
      <c r="B297" s="14">
        <v>21.11</v>
      </c>
      <c r="C297" s="14">
        <v>34.25</v>
      </c>
      <c r="D297" s="14">
        <v>8.17</v>
      </c>
      <c r="E297" s="14">
        <v>60.63</v>
      </c>
      <c r="F297" s="14">
        <v>100.0</v>
      </c>
      <c r="G297" s="14">
        <v>20.78</v>
      </c>
      <c r="H297" s="14">
        <v>0.5</v>
      </c>
      <c r="I297" s="14">
        <v>287.6</v>
      </c>
      <c r="J297" s="14">
        <v>2.96</v>
      </c>
      <c r="K297" s="14">
        <v>229.2</v>
      </c>
      <c r="L297" s="14">
        <v>23.98</v>
      </c>
      <c r="M297" s="14">
        <v>0.0</v>
      </c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ht="18.0" customHeight="1">
      <c r="A298" s="41">
        <v>43701.0</v>
      </c>
      <c r="B298" s="14">
        <v>22.31</v>
      </c>
      <c r="C298" s="14">
        <v>34.0</v>
      </c>
      <c r="D298" s="14">
        <v>10.89</v>
      </c>
      <c r="E298" s="14">
        <v>63.93</v>
      </c>
      <c r="F298" s="14">
        <v>100.0</v>
      </c>
      <c r="G298" s="14">
        <v>26.31</v>
      </c>
      <c r="H298" s="14">
        <v>0.78</v>
      </c>
      <c r="I298" s="14">
        <v>274.4</v>
      </c>
      <c r="J298" s="14">
        <v>4.97</v>
      </c>
      <c r="K298" s="14">
        <v>240.4</v>
      </c>
      <c r="L298" s="14">
        <v>22.18</v>
      </c>
      <c r="M298" s="14">
        <v>0.0</v>
      </c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ht="18.0" customHeight="1">
      <c r="A299" s="41">
        <v>43702.0</v>
      </c>
      <c r="B299" s="14">
        <v>17.53</v>
      </c>
      <c r="C299" s="14">
        <v>24.72</v>
      </c>
      <c r="D299" s="14">
        <v>12.89</v>
      </c>
      <c r="E299" s="14">
        <v>91.1</v>
      </c>
      <c r="F299" s="14">
        <v>100.0</v>
      </c>
      <c r="G299" s="14">
        <v>60.39</v>
      </c>
      <c r="H299" s="14">
        <v>0.71</v>
      </c>
      <c r="I299" s="14">
        <v>244.6</v>
      </c>
      <c r="J299" s="14">
        <v>3.79</v>
      </c>
      <c r="K299" s="14">
        <v>137.9</v>
      </c>
      <c r="L299" s="14">
        <v>7.08</v>
      </c>
      <c r="M299" s="14">
        <v>6.43</v>
      </c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 ht="18.0" customHeight="1">
      <c r="A300" s="41">
        <v>43703.0</v>
      </c>
      <c r="B300" s="14">
        <v>19.75</v>
      </c>
      <c r="C300" s="14">
        <v>27.41</v>
      </c>
      <c r="D300" s="14">
        <v>14.01</v>
      </c>
      <c r="E300" s="14">
        <v>79.0</v>
      </c>
      <c r="F300" s="14">
        <v>100.0</v>
      </c>
      <c r="G300" s="14">
        <v>44.9</v>
      </c>
      <c r="H300" s="14">
        <v>0.99</v>
      </c>
      <c r="I300" s="14">
        <v>250.8</v>
      </c>
      <c r="J300" s="14">
        <v>5.72</v>
      </c>
      <c r="K300" s="14">
        <v>243.6</v>
      </c>
      <c r="L300" s="14">
        <v>19.63</v>
      </c>
      <c r="M300" s="14">
        <v>0.0</v>
      </c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ht="18.0" customHeight="1">
      <c r="A301" s="41">
        <v>43704.0</v>
      </c>
      <c r="B301" s="14">
        <v>19.98</v>
      </c>
      <c r="C301" s="14">
        <v>30.47</v>
      </c>
      <c r="D301" s="14">
        <v>10.83</v>
      </c>
      <c r="E301" s="14">
        <v>73.5</v>
      </c>
      <c r="F301" s="14">
        <v>100.0</v>
      </c>
      <c r="G301" s="14">
        <v>31.37</v>
      </c>
      <c r="H301" s="14">
        <v>0.7</v>
      </c>
      <c r="I301" s="14">
        <v>279.9</v>
      </c>
      <c r="J301" s="14">
        <v>4.72</v>
      </c>
      <c r="K301" s="14">
        <v>323.7</v>
      </c>
      <c r="L301" s="14">
        <v>23.85</v>
      </c>
      <c r="M301" s="14">
        <v>0.0</v>
      </c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ht="18.0" customHeight="1">
      <c r="A302" s="41">
        <v>43705.0</v>
      </c>
      <c r="B302" s="14">
        <v>20.78</v>
      </c>
      <c r="C302" s="14">
        <v>31.27</v>
      </c>
      <c r="D302" s="14">
        <v>11.23</v>
      </c>
      <c r="E302" s="14">
        <v>73.5</v>
      </c>
      <c r="F302" s="14">
        <v>100.0</v>
      </c>
      <c r="G302" s="14">
        <v>36.44</v>
      </c>
      <c r="H302" s="14">
        <v>0.74</v>
      </c>
      <c r="I302" s="14">
        <v>295.4</v>
      </c>
      <c r="J302" s="14">
        <v>5.65</v>
      </c>
      <c r="K302" s="14">
        <v>313.1</v>
      </c>
      <c r="L302" s="14">
        <v>23.26</v>
      </c>
      <c r="M302" s="14">
        <v>0.0</v>
      </c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 ht="18.0" customHeight="1">
      <c r="A303" s="41">
        <v>43706.0</v>
      </c>
      <c r="B303" s="14">
        <v>21.41</v>
      </c>
      <c r="C303" s="14">
        <v>32.99</v>
      </c>
      <c r="D303" s="14">
        <v>10.96</v>
      </c>
      <c r="E303" s="14">
        <v>71.7</v>
      </c>
      <c r="F303" s="14">
        <v>100.0</v>
      </c>
      <c r="G303" s="14">
        <v>27.71</v>
      </c>
      <c r="H303" s="14">
        <v>0.79</v>
      </c>
      <c r="I303" s="14">
        <v>303.9</v>
      </c>
      <c r="J303" s="14">
        <v>5.06</v>
      </c>
      <c r="K303" s="14">
        <v>322.6</v>
      </c>
      <c r="L303" s="14">
        <v>23.48</v>
      </c>
      <c r="M303" s="14">
        <v>0.0</v>
      </c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 ht="18.0" customHeight="1">
      <c r="A304" s="41">
        <v>43707.0</v>
      </c>
      <c r="B304" s="14">
        <v>21.76</v>
      </c>
      <c r="C304" s="14">
        <v>34.45</v>
      </c>
      <c r="D304" s="14">
        <v>10.69</v>
      </c>
      <c r="E304" s="14">
        <v>69.04</v>
      </c>
      <c r="F304" s="14">
        <v>100.0</v>
      </c>
      <c r="G304" s="14">
        <v>22.77</v>
      </c>
      <c r="H304" s="14">
        <v>0.61</v>
      </c>
      <c r="I304" s="14">
        <v>304.7</v>
      </c>
      <c r="J304" s="14">
        <v>3.93</v>
      </c>
      <c r="K304" s="14">
        <v>305.5</v>
      </c>
      <c r="L304" s="14">
        <v>23.09</v>
      </c>
      <c r="M304" s="14">
        <v>0.0</v>
      </c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 ht="18.0" customHeight="1">
      <c r="A305" s="41">
        <v>43708.0</v>
      </c>
      <c r="B305" s="14">
        <v>21.35</v>
      </c>
      <c r="C305" s="14">
        <v>32.27</v>
      </c>
      <c r="D305" s="14">
        <v>10.89</v>
      </c>
      <c r="E305" s="14">
        <v>68.91</v>
      </c>
      <c r="F305" s="14">
        <v>100.0</v>
      </c>
      <c r="G305" s="14">
        <v>26.11</v>
      </c>
      <c r="H305" s="14">
        <v>1.18</v>
      </c>
      <c r="I305" s="14">
        <v>296.8</v>
      </c>
      <c r="J305" s="14">
        <v>6.22</v>
      </c>
      <c r="K305" s="14">
        <v>312.3</v>
      </c>
      <c r="L305" s="14">
        <v>23.49</v>
      </c>
      <c r="M305" s="14">
        <v>0.0</v>
      </c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 ht="18.0" customHeight="1">
      <c r="A306" s="41">
        <v>43709.0</v>
      </c>
      <c r="B306" s="14">
        <v>17.88</v>
      </c>
      <c r="C306" s="14">
        <v>25.88</v>
      </c>
      <c r="D306" s="14">
        <v>10.76</v>
      </c>
      <c r="E306" s="14">
        <v>74.9</v>
      </c>
      <c r="F306" s="14">
        <v>98.5</v>
      </c>
      <c r="G306" s="14">
        <v>47.1</v>
      </c>
      <c r="H306" s="14">
        <v>1.25</v>
      </c>
      <c r="I306" s="14">
        <v>310.2</v>
      </c>
      <c r="J306" s="14">
        <v>5.89</v>
      </c>
      <c r="K306" s="14">
        <v>295.3</v>
      </c>
      <c r="L306" s="14">
        <v>21.81</v>
      </c>
      <c r="M306" s="14">
        <v>0.0</v>
      </c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 ht="18.0" customHeight="1">
      <c r="A307" s="41">
        <v>43710.0</v>
      </c>
      <c r="B307" s="14">
        <v>19.04</v>
      </c>
      <c r="C307" s="14">
        <v>30.61</v>
      </c>
      <c r="D307" s="14">
        <v>7.64</v>
      </c>
      <c r="E307" s="14">
        <v>67.54</v>
      </c>
      <c r="F307" s="14">
        <v>100.0</v>
      </c>
      <c r="G307" s="14">
        <v>31.37</v>
      </c>
      <c r="H307" s="14">
        <v>0.64</v>
      </c>
      <c r="I307" s="14">
        <v>43.39</v>
      </c>
      <c r="J307" s="14">
        <v>3.79</v>
      </c>
      <c r="K307" s="14">
        <v>61.77</v>
      </c>
      <c r="L307" s="14">
        <v>23.18</v>
      </c>
      <c r="M307" s="14">
        <v>0.0</v>
      </c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ht="18.0" customHeight="1">
      <c r="A308" s="41">
        <v>43711.0</v>
      </c>
      <c r="B308" s="14">
        <v>19.98</v>
      </c>
      <c r="C308" s="14">
        <v>33.41</v>
      </c>
      <c r="D308" s="14">
        <v>7.77</v>
      </c>
      <c r="E308" s="14">
        <v>62.83</v>
      </c>
      <c r="F308" s="14">
        <v>100.0</v>
      </c>
      <c r="G308" s="14">
        <v>21.25</v>
      </c>
      <c r="H308" s="14">
        <v>0.59</v>
      </c>
      <c r="I308" s="14">
        <v>347.8</v>
      </c>
      <c r="J308" s="14">
        <v>3.86</v>
      </c>
      <c r="K308" s="14">
        <v>325.2</v>
      </c>
      <c r="L308" s="14">
        <v>23.48</v>
      </c>
      <c r="M308" s="14">
        <v>0.0</v>
      </c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 ht="18.0" customHeight="1">
      <c r="A309" s="41">
        <v>43712.0</v>
      </c>
      <c r="B309" s="14">
        <v>18.99</v>
      </c>
      <c r="C309" s="14">
        <v>29.61</v>
      </c>
      <c r="D309" s="14">
        <v>8.91</v>
      </c>
      <c r="E309" s="14">
        <v>68.94</v>
      </c>
      <c r="F309" s="14">
        <v>100.0</v>
      </c>
      <c r="G309" s="14">
        <v>33.04</v>
      </c>
      <c r="H309" s="14">
        <v>1.15</v>
      </c>
      <c r="I309" s="14">
        <v>309.5</v>
      </c>
      <c r="J309" s="14">
        <v>6.33</v>
      </c>
      <c r="K309" s="14">
        <v>299.9</v>
      </c>
      <c r="L309" s="14">
        <v>23.04</v>
      </c>
      <c r="M309" s="14">
        <v>0.0</v>
      </c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ht="18.0" customHeight="1">
      <c r="A310" s="41">
        <v>43713.0</v>
      </c>
      <c r="B310" s="14">
        <v>16.97</v>
      </c>
      <c r="C310" s="14">
        <v>27.68</v>
      </c>
      <c r="D310" s="14">
        <v>5.3</v>
      </c>
      <c r="E310" s="14">
        <v>61.42</v>
      </c>
      <c r="F310" s="14">
        <v>100.0</v>
      </c>
      <c r="G310" s="14">
        <v>23.58</v>
      </c>
      <c r="H310" s="14">
        <v>0.86</v>
      </c>
      <c r="I310" s="14">
        <v>40.53</v>
      </c>
      <c r="J310" s="14">
        <v>4.73</v>
      </c>
      <c r="K310" s="14">
        <v>73.1</v>
      </c>
      <c r="L310" s="14">
        <v>23.05</v>
      </c>
      <c r="M310" s="14">
        <v>0.0</v>
      </c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ht="18.0" customHeight="1">
      <c r="A311" s="41">
        <v>43714.0</v>
      </c>
      <c r="B311" s="14">
        <v>16.83</v>
      </c>
      <c r="C311" s="14">
        <v>26.81</v>
      </c>
      <c r="D311" s="14">
        <v>5.24</v>
      </c>
      <c r="E311" s="14">
        <v>57.25</v>
      </c>
      <c r="F311" s="14">
        <v>100.0</v>
      </c>
      <c r="G311" s="14">
        <v>22.91</v>
      </c>
      <c r="H311" s="14">
        <v>0.96</v>
      </c>
      <c r="I311" s="14">
        <v>48.99</v>
      </c>
      <c r="J311" s="14">
        <v>4.56</v>
      </c>
      <c r="K311" s="14">
        <v>22.61</v>
      </c>
      <c r="L311" s="14">
        <v>22.92</v>
      </c>
      <c r="M311" s="14">
        <v>0.0</v>
      </c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ht="18.0" customHeight="1">
      <c r="A312" s="41">
        <v>43715.0</v>
      </c>
      <c r="B312" s="14">
        <v>15.49</v>
      </c>
      <c r="C312" s="14">
        <v>28.48</v>
      </c>
      <c r="D312" s="14">
        <v>2.32</v>
      </c>
      <c r="E312" s="14">
        <v>58.2</v>
      </c>
      <c r="F312" s="14">
        <v>97.8</v>
      </c>
      <c r="G312" s="14">
        <v>12.79</v>
      </c>
      <c r="H312" s="14">
        <v>0.76</v>
      </c>
      <c r="I312" s="14">
        <v>355.3</v>
      </c>
      <c r="J312" s="14">
        <v>4.66</v>
      </c>
      <c r="K312" s="14">
        <v>258.8</v>
      </c>
      <c r="L312" s="14">
        <v>22.8</v>
      </c>
      <c r="M312" s="14">
        <v>0.0</v>
      </c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ht="18.0" customHeight="1">
      <c r="A313" s="41">
        <v>43716.0</v>
      </c>
      <c r="B313" s="14">
        <v>16.51</v>
      </c>
      <c r="C313" s="14">
        <v>29.68</v>
      </c>
      <c r="D313" s="14">
        <v>4.39</v>
      </c>
      <c r="E313" s="14">
        <v>65.93</v>
      </c>
      <c r="F313" s="14">
        <v>100.0</v>
      </c>
      <c r="G313" s="14">
        <v>21.25</v>
      </c>
      <c r="H313" s="14">
        <v>0.66</v>
      </c>
      <c r="I313" s="14">
        <v>291.4</v>
      </c>
      <c r="J313" s="14">
        <v>4.38</v>
      </c>
      <c r="K313" s="14">
        <v>329.7</v>
      </c>
      <c r="L313" s="14">
        <v>22.48</v>
      </c>
      <c r="M313" s="14">
        <v>0.0</v>
      </c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ht="18.0" customHeight="1">
      <c r="A314" s="41">
        <v>43717.0</v>
      </c>
      <c r="B314" s="14">
        <v>15.01</v>
      </c>
      <c r="C314" s="14">
        <v>23.57</v>
      </c>
      <c r="D314" s="14">
        <v>6.84</v>
      </c>
      <c r="E314" s="14">
        <v>72.4</v>
      </c>
      <c r="F314" s="14">
        <v>100.0</v>
      </c>
      <c r="G314" s="14">
        <v>38.45</v>
      </c>
      <c r="H314" s="14">
        <v>1.43</v>
      </c>
      <c r="I314" s="14">
        <v>296.2</v>
      </c>
      <c r="J314" s="14">
        <v>7.47</v>
      </c>
      <c r="K314" s="14">
        <v>339.7</v>
      </c>
      <c r="L314" s="14">
        <v>16.92</v>
      </c>
      <c r="M314" s="14">
        <v>0.0</v>
      </c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ht="18.0" customHeight="1">
      <c r="A315" s="41">
        <v>43718.0</v>
      </c>
      <c r="B315" s="14">
        <v>14.51</v>
      </c>
      <c r="C315" s="14">
        <v>19.97</v>
      </c>
      <c r="D315" s="14">
        <v>6.9</v>
      </c>
      <c r="E315" s="14">
        <v>63.42</v>
      </c>
      <c r="F315" s="14">
        <v>95.5</v>
      </c>
      <c r="G315" s="14">
        <v>39.86</v>
      </c>
      <c r="H315" s="14">
        <v>1.65</v>
      </c>
      <c r="I315" s="14">
        <v>320.6</v>
      </c>
      <c r="J315" s="14">
        <v>6.02</v>
      </c>
      <c r="K315" s="14">
        <v>8.42</v>
      </c>
      <c r="L315" s="14">
        <v>22.03</v>
      </c>
      <c r="M315" s="14">
        <v>0.0</v>
      </c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ht="18.0" customHeight="1">
      <c r="A316" s="41">
        <v>43719.0</v>
      </c>
      <c r="B316" s="14">
        <v>15.55</v>
      </c>
      <c r="C316" s="14">
        <v>29.21</v>
      </c>
      <c r="D316" s="14">
        <v>6.84</v>
      </c>
      <c r="E316" s="14">
        <v>70.6</v>
      </c>
      <c r="F316" s="14">
        <v>98.4</v>
      </c>
      <c r="G316" s="14">
        <v>24.91</v>
      </c>
      <c r="H316" s="14">
        <v>0.67</v>
      </c>
      <c r="I316" s="14">
        <v>270.0</v>
      </c>
      <c r="J316" s="14">
        <v>3.73</v>
      </c>
      <c r="K316" s="14">
        <v>309.4</v>
      </c>
      <c r="L316" s="14">
        <v>20.6</v>
      </c>
      <c r="M316" s="14">
        <v>0.0</v>
      </c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ht="18.0" customHeight="1">
      <c r="A317" s="41">
        <v>43720.0</v>
      </c>
      <c r="B317" s="14">
        <v>17.11</v>
      </c>
      <c r="C317" s="14">
        <v>31.99</v>
      </c>
      <c r="D317" s="14">
        <v>5.37</v>
      </c>
      <c r="E317" s="14">
        <v>66.22</v>
      </c>
      <c r="F317" s="14">
        <v>100.0</v>
      </c>
      <c r="G317" s="14">
        <v>19.98</v>
      </c>
      <c r="H317" s="14">
        <v>0.47</v>
      </c>
      <c r="I317" s="14">
        <v>49.36</v>
      </c>
      <c r="J317" s="14">
        <v>2.81</v>
      </c>
      <c r="K317" s="14">
        <v>27.53</v>
      </c>
      <c r="L317" s="14">
        <v>21.69</v>
      </c>
      <c r="M317" s="14">
        <v>0.0</v>
      </c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ht="18.0" customHeight="1">
      <c r="A318" s="41">
        <v>43721.0</v>
      </c>
      <c r="B318" s="14">
        <v>20.07</v>
      </c>
      <c r="C318" s="14">
        <v>33.18</v>
      </c>
      <c r="D318" s="14">
        <v>7.37</v>
      </c>
      <c r="E318" s="14">
        <v>59.15</v>
      </c>
      <c r="F318" s="14">
        <v>100.0</v>
      </c>
      <c r="G318" s="14">
        <v>23.11</v>
      </c>
      <c r="H318" s="14">
        <v>0.98</v>
      </c>
      <c r="I318" s="14">
        <v>76.7</v>
      </c>
      <c r="J318" s="14">
        <v>6.11</v>
      </c>
      <c r="K318" s="14">
        <v>129.1</v>
      </c>
      <c r="L318" s="14">
        <v>20.45</v>
      </c>
      <c r="M318" s="14">
        <v>0.0</v>
      </c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 ht="18.0" customHeight="1">
      <c r="A319" s="41">
        <v>43722.0</v>
      </c>
      <c r="B319" s="14">
        <v>22.73</v>
      </c>
      <c r="C319" s="14">
        <v>30.27</v>
      </c>
      <c r="D319" s="14">
        <v>14.94</v>
      </c>
      <c r="E319" s="14">
        <v>52.16</v>
      </c>
      <c r="F319" s="14">
        <v>77.3</v>
      </c>
      <c r="G319" s="14">
        <v>30.11</v>
      </c>
      <c r="H319" s="14">
        <v>1.39</v>
      </c>
      <c r="I319" s="14">
        <v>73.0</v>
      </c>
      <c r="J319" s="14">
        <v>5.72</v>
      </c>
      <c r="K319" s="14">
        <v>144.2</v>
      </c>
      <c r="L319" s="14">
        <v>16.77</v>
      </c>
      <c r="M319" s="14">
        <v>0.0</v>
      </c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ht="18.0" customHeight="1">
      <c r="A320" s="41">
        <v>43723.0</v>
      </c>
      <c r="B320" s="14">
        <v>20.7</v>
      </c>
      <c r="C320" s="14">
        <v>28.54</v>
      </c>
      <c r="D320" s="14">
        <v>13.21</v>
      </c>
      <c r="E320" s="14">
        <v>62.18</v>
      </c>
      <c r="F320" s="14">
        <v>91.0</v>
      </c>
      <c r="G320" s="14">
        <v>36.17</v>
      </c>
      <c r="H320" s="14">
        <v>0.95</v>
      </c>
      <c r="I320" s="14">
        <v>90.3</v>
      </c>
      <c r="J320" s="14">
        <v>5.43</v>
      </c>
      <c r="K320" s="14">
        <v>163.3</v>
      </c>
      <c r="L320" s="14">
        <v>15.62</v>
      </c>
      <c r="M320" s="14">
        <v>0.0</v>
      </c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ht="18.0" customHeight="1">
      <c r="A321" s="41">
        <v>43724.0</v>
      </c>
      <c r="B321" s="14">
        <v>19.17</v>
      </c>
      <c r="C321" s="14">
        <v>27.48</v>
      </c>
      <c r="D321" s="14">
        <v>13.61</v>
      </c>
      <c r="E321" s="14">
        <v>78.0</v>
      </c>
      <c r="F321" s="14">
        <v>99.6</v>
      </c>
      <c r="G321" s="14">
        <v>42.43</v>
      </c>
      <c r="H321" s="14">
        <v>0.63</v>
      </c>
      <c r="I321" s="14">
        <v>107.5</v>
      </c>
      <c r="J321" s="14">
        <v>3.75</v>
      </c>
      <c r="K321" s="14">
        <v>100.2</v>
      </c>
      <c r="L321" s="14">
        <v>12.88</v>
      </c>
      <c r="M321" s="14">
        <v>0.0</v>
      </c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ht="18.0" customHeight="1">
      <c r="A322" s="41">
        <v>43725.0</v>
      </c>
      <c r="B322" s="14">
        <v>18.88</v>
      </c>
      <c r="C322" s="14">
        <v>26.42</v>
      </c>
      <c r="D322" s="14">
        <v>13.48</v>
      </c>
      <c r="E322" s="14">
        <v>78.4</v>
      </c>
      <c r="F322" s="14">
        <v>100.0</v>
      </c>
      <c r="G322" s="14">
        <v>47.5</v>
      </c>
      <c r="H322" s="14">
        <v>0.76</v>
      </c>
      <c r="I322" s="14">
        <v>127.8</v>
      </c>
      <c r="J322" s="14">
        <v>4.57</v>
      </c>
      <c r="K322" s="14">
        <v>80.4</v>
      </c>
      <c r="L322" s="14">
        <v>12.59</v>
      </c>
      <c r="M322" s="14">
        <v>0.0</v>
      </c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ht="18.0" customHeight="1">
      <c r="A323" s="41">
        <v>43726.0</v>
      </c>
      <c r="B323" s="14">
        <v>17.68</v>
      </c>
      <c r="C323" s="14">
        <v>29.14</v>
      </c>
      <c r="D323" s="14">
        <v>9.16</v>
      </c>
      <c r="E323" s="14">
        <v>76.8</v>
      </c>
      <c r="F323" s="14">
        <v>100.0</v>
      </c>
      <c r="G323" s="14">
        <v>33.37</v>
      </c>
      <c r="H323" s="14">
        <v>0.52</v>
      </c>
      <c r="I323" s="14">
        <v>82.2</v>
      </c>
      <c r="J323" s="14">
        <v>3.31</v>
      </c>
      <c r="K323" s="14">
        <v>310.0</v>
      </c>
      <c r="L323" s="14">
        <v>18.07</v>
      </c>
      <c r="M323" s="14">
        <v>0.0</v>
      </c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ht="18.0" customHeight="1">
      <c r="A324" s="41">
        <v>43727.0</v>
      </c>
      <c r="B324" s="14">
        <v>17.51</v>
      </c>
      <c r="C324" s="14">
        <v>29.08</v>
      </c>
      <c r="D324" s="14">
        <v>8.89</v>
      </c>
      <c r="E324" s="14">
        <v>78.4</v>
      </c>
      <c r="F324" s="14">
        <v>100.0</v>
      </c>
      <c r="G324" s="14">
        <v>37.5</v>
      </c>
      <c r="H324" s="14">
        <v>0.53</v>
      </c>
      <c r="I324" s="14">
        <v>76.9</v>
      </c>
      <c r="J324" s="14">
        <v>4.09</v>
      </c>
      <c r="K324" s="14">
        <v>336.8</v>
      </c>
      <c r="L324" s="14">
        <v>16.43</v>
      </c>
      <c r="M324" s="14">
        <v>0.0</v>
      </c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ht="18.0" customHeight="1">
      <c r="A325" s="41">
        <v>43728.0</v>
      </c>
      <c r="B325" s="14">
        <v>18.29</v>
      </c>
      <c r="C325" s="14">
        <v>28.74</v>
      </c>
      <c r="D325" s="14">
        <v>10.16</v>
      </c>
      <c r="E325" s="14">
        <v>78.1</v>
      </c>
      <c r="F325" s="14">
        <v>100.0</v>
      </c>
      <c r="G325" s="14">
        <v>39.9</v>
      </c>
      <c r="H325" s="14">
        <v>0.59</v>
      </c>
      <c r="I325" s="14">
        <v>54.43</v>
      </c>
      <c r="J325" s="14">
        <v>4.27</v>
      </c>
      <c r="K325" s="14">
        <v>136.1</v>
      </c>
      <c r="L325" s="14">
        <v>16.13</v>
      </c>
      <c r="M325" s="14">
        <v>0.0</v>
      </c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ht="18.0" customHeight="1">
      <c r="A326" s="41">
        <v>43729.0</v>
      </c>
      <c r="B326" s="14">
        <v>15.58</v>
      </c>
      <c r="C326" s="14">
        <v>19.26</v>
      </c>
      <c r="D326" s="14">
        <v>11.76</v>
      </c>
      <c r="E326" s="14">
        <v>95.69</v>
      </c>
      <c r="F326" s="14">
        <v>100.0</v>
      </c>
      <c r="G326" s="14">
        <v>79.9</v>
      </c>
      <c r="H326" s="14">
        <v>0.55</v>
      </c>
      <c r="I326" s="14">
        <v>274.7</v>
      </c>
      <c r="J326" s="14">
        <v>5.75</v>
      </c>
      <c r="K326" s="14">
        <v>258.1</v>
      </c>
      <c r="L326" s="14">
        <v>4.71</v>
      </c>
      <c r="M326" s="14">
        <v>13.87</v>
      </c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ht="18.0" customHeight="1">
      <c r="A327" s="41">
        <v>43730.0</v>
      </c>
      <c r="B327" s="14">
        <v>14.82</v>
      </c>
      <c r="C327" s="14">
        <v>21.84</v>
      </c>
      <c r="D327" s="14">
        <v>9.09</v>
      </c>
      <c r="E327" s="14">
        <v>78.6</v>
      </c>
      <c r="F327" s="14">
        <v>100.0</v>
      </c>
      <c r="G327" s="14">
        <v>42.65</v>
      </c>
      <c r="H327" s="14">
        <v>0.95</v>
      </c>
      <c r="I327" s="14">
        <v>262.9</v>
      </c>
      <c r="J327" s="14">
        <v>4.82</v>
      </c>
      <c r="K327" s="14">
        <v>277.6</v>
      </c>
      <c r="L327" s="14">
        <v>15.95</v>
      </c>
      <c r="M327" s="14">
        <v>0.2</v>
      </c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ht="18.0" customHeight="1">
      <c r="A328" s="41">
        <v>43731.0</v>
      </c>
      <c r="B328" s="14">
        <v>14.2</v>
      </c>
      <c r="C328" s="14">
        <v>19.65</v>
      </c>
      <c r="D328" s="14">
        <v>7.97</v>
      </c>
      <c r="E328" s="14">
        <v>83.3</v>
      </c>
      <c r="F328" s="14">
        <v>100.0</v>
      </c>
      <c r="G328" s="14">
        <v>55.38</v>
      </c>
      <c r="H328" s="14">
        <v>0.46</v>
      </c>
      <c r="I328" s="14">
        <v>59.41</v>
      </c>
      <c r="J328" s="14">
        <v>2.37</v>
      </c>
      <c r="K328" s="14">
        <v>38.43</v>
      </c>
      <c r="L328" s="14">
        <v>9.41</v>
      </c>
      <c r="M328" s="14">
        <v>0.0</v>
      </c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ht="18.0" customHeight="1">
      <c r="A329" s="41">
        <v>43732.0</v>
      </c>
      <c r="B329" s="14">
        <v>16.8</v>
      </c>
      <c r="C329" s="14">
        <v>23.9</v>
      </c>
      <c r="D329" s="14">
        <v>10.89</v>
      </c>
      <c r="E329" s="14">
        <v>77.4</v>
      </c>
      <c r="F329" s="14">
        <v>99.5</v>
      </c>
      <c r="G329" s="14">
        <v>48.78</v>
      </c>
      <c r="H329" s="14">
        <v>1.26</v>
      </c>
      <c r="I329" s="14">
        <v>280.2</v>
      </c>
      <c r="J329" s="14">
        <v>6.63</v>
      </c>
      <c r="K329" s="14">
        <v>295.8</v>
      </c>
      <c r="L329" s="14">
        <v>13.96</v>
      </c>
      <c r="M329" s="14">
        <v>0.6</v>
      </c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ht="18.0" customHeight="1">
      <c r="A330" s="41">
        <v>43733.0</v>
      </c>
      <c r="B330" s="14">
        <v>15.09</v>
      </c>
      <c r="C330" s="14">
        <v>21.17</v>
      </c>
      <c r="D330" s="14">
        <v>8.96</v>
      </c>
      <c r="E330" s="14">
        <v>76.7</v>
      </c>
      <c r="F330" s="14">
        <v>99.7</v>
      </c>
      <c r="G330" s="14">
        <v>52.91</v>
      </c>
      <c r="H330" s="14">
        <v>0.89</v>
      </c>
      <c r="I330" s="14">
        <v>267.9</v>
      </c>
      <c r="J330" s="14">
        <v>5.0</v>
      </c>
      <c r="K330" s="14">
        <v>228.7</v>
      </c>
      <c r="L330" s="14">
        <v>11.91</v>
      </c>
      <c r="M330" s="14">
        <v>0.0</v>
      </c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ht="18.0" customHeight="1">
      <c r="A331" s="41">
        <v>43734.0</v>
      </c>
      <c r="B331" s="14">
        <v>14.36</v>
      </c>
      <c r="C331" s="14">
        <v>26.48</v>
      </c>
      <c r="D331" s="14">
        <v>5.44</v>
      </c>
      <c r="E331" s="14">
        <v>76.5</v>
      </c>
      <c r="F331" s="14">
        <v>100.0</v>
      </c>
      <c r="G331" s="14">
        <v>30.57</v>
      </c>
      <c r="H331" s="14">
        <v>0.65</v>
      </c>
      <c r="I331" s="14">
        <v>256.2</v>
      </c>
      <c r="J331" s="14">
        <v>4.11</v>
      </c>
      <c r="K331" s="14">
        <v>242.0</v>
      </c>
      <c r="L331" s="14">
        <v>18.07</v>
      </c>
      <c r="M331" s="14">
        <v>0.0</v>
      </c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ht="18.0" customHeight="1">
      <c r="A332" s="41">
        <v>43735.0</v>
      </c>
      <c r="B332" s="14">
        <v>14.31</v>
      </c>
      <c r="C332" s="14">
        <v>23.37</v>
      </c>
      <c r="D332" s="14">
        <v>6.97</v>
      </c>
      <c r="E332" s="14">
        <v>82.3</v>
      </c>
      <c r="F332" s="14">
        <v>100.0</v>
      </c>
      <c r="G332" s="14">
        <v>49.18</v>
      </c>
      <c r="H332" s="14">
        <v>0.75</v>
      </c>
      <c r="I332" s="14">
        <v>266.4</v>
      </c>
      <c r="J332" s="14">
        <v>5.11</v>
      </c>
      <c r="K332" s="14">
        <v>285.0</v>
      </c>
      <c r="L332" s="14">
        <v>13.44</v>
      </c>
      <c r="M332" s="14">
        <v>0.0</v>
      </c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ht="18.0" customHeight="1">
      <c r="A333" s="41">
        <v>43736.0</v>
      </c>
      <c r="B333" s="14">
        <v>12.82</v>
      </c>
      <c r="C333" s="14">
        <v>25.81</v>
      </c>
      <c r="D333" s="14">
        <v>4.32</v>
      </c>
      <c r="E333" s="14">
        <v>81.1</v>
      </c>
      <c r="F333" s="14">
        <v>100.0</v>
      </c>
      <c r="G333" s="14">
        <v>31.52</v>
      </c>
      <c r="H333" s="14">
        <v>0.36</v>
      </c>
      <c r="I333" s="14">
        <v>10.21</v>
      </c>
      <c r="J333" s="14">
        <v>2.55</v>
      </c>
      <c r="K333" s="14">
        <v>122.3</v>
      </c>
      <c r="L333" s="14">
        <v>16.89</v>
      </c>
      <c r="M333" s="14">
        <v>0.0</v>
      </c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ht="18.0" customHeight="1">
      <c r="A334" s="41">
        <v>43737.0</v>
      </c>
      <c r="B334" s="14">
        <v>13.96</v>
      </c>
      <c r="C334" s="14">
        <v>26.48</v>
      </c>
      <c r="D334" s="14">
        <v>3.45</v>
      </c>
      <c r="E334" s="14">
        <v>81.9</v>
      </c>
      <c r="F334" s="14">
        <v>100.0</v>
      </c>
      <c r="G334" s="14">
        <v>39.85</v>
      </c>
      <c r="H334" s="14">
        <v>0.59</v>
      </c>
      <c r="I334" s="14">
        <v>299.7</v>
      </c>
      <c r="J334" s="14">
        <v>4.09</v>
      </c>
      <c r="K334" s="14">
        <v>315.0</v>
      </c>
      <c r="L334" s="14">
        <v>14.55</v>
      </c>
      <c r="M334" s="14">
        <v>0.0</v>
      </c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ht="18.0" customHeight="1">
      <c r="A335" s="41">
        <v>43738.0</v>
      </c>
      <c r="B335" s="14">
        <v>18.91</v>
      </c>
      <c r="C335" s="14">
        <v>28.54</v>
      </c>
      <c r="D335" s="14">
        <v>12.21</v>
      </c>
      <c r="E335" s="14">
        <v>80.6</v>
      </c>
      <c r="F335" s="14">
        <v>100.0</v>
      </c>
      <c r="G335" s="14">
        <v>43.5</v>
      </c>
      <c r="H335" s="14">
        <v>0.63</v>
      </c>
      <c r="I335" s="14">
        <v>300.1</v>
      </c>
      <c r="J335" s="14">
        <v>4.08</v>
      </c>
      <c r="K335" s="14">
        <v>250.7</v>
      </c>
      <c r="L335" s="14">
        <v>15.9</v>
      </c>
      <c r="M335" s="14">
        <v>0.0</v>
      </c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ht="18.0" customHeight="1">
      <c r="A336" s="41">
        <v>43739.0</v>
      </c>
      <c r="B336" s="14">
        <v>16.76</v>
      </c>
      <c r="C336" s="14">
        <v>23.7</v>
      </c>
      <c r="D336" s="14">
        <v>10.63</v>
      </c>
      <c r="E336" s="14">
        <v>74.1</v>
      </c>
      <c r="F336" s="14">
        <v>100.0</v>
      </c>
      <c r="G336" s="14">
        <v>44.51</v>
      </c>
      <c r="H336" s="14">
        <v>1.4</v>
      </c>
      <c r="I336" s="14">
        <v>272.4</v>
      </c>
      <c r="J336" s="14">
        <v>6.15</v>
      </c>
      <c r="K336" s="14">
        <v>243.8</v>
      </c>
      <c r="L336" s="14">
        <v>14.99</v>
      </c>
      <c r="M336" s="14">
        <v>0.0</v>
      </c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ht="18.0" customHeight="1">
      <c r="A337" s="41">
        <v>43740.0</v>
      </c>
      <c r="B337" s="14">
        <v>15.7</v>
      </c>
      <c r="C337" s="14">
        <v>22.84</v>
      </c>
      <c r="D337" s="14">
        <v>7.44</v>
      </c>
      <c r="E337" s="14">
        <v>66.52</v>
      </c>
      <c r="F337" s="14">
        <v>98.5</v>
      </c>
      <c r="G337" s="14">
        <v>39.98</v>
      </c>
      <c r="H337" s="14">
        <v>1.06</v>
      </c>
      <c r="I337" s="14">
        <v>266.4</v>
      </c>
      <c r="J337" s="14">
        <v>4.51</v>
      </c>
      <c r="K337" s="14">
        <v>267.0</v>
      </c>
      <c r="L337" s="14">
        <v>16.33</v>
      </c>
      <c r="M337" s="14">
        <v>0.0</v>
      </c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ht="18.0" customHeight="1">
      <c r="A338" s="41">
        <v>43741.0</v>
      </c>
      <c r="B338" s="14">
        <v>14.96</v>
      </c>
      <c r="C338" s="14">
        <v>25.95</v>
      </c>
      <c r="D338" s="14">
        <v>3.92</v>
      </c>
      <c r="E338" s="14">
        <v>75.9</v>
      </c>
      <c r="F338" s="14">
        <v>100.0</v>
      </c>
      <c r="G338" s="14">
        <v>29.72</v>
      </c>
      <c r="H338" s="14">
        <v>0.76</v>
      </c>
      <c r="I338" s="14">
        <v>254.6</v>
      </c>
      <c r="J338" s="14">
        <v>4.9</v>
      </c>
      <c r="K338" s="14">
        <v>242.4</v>
      </c>
      <c r="L338" s="14">
        <v>17.2</v>
      </c>
      <c r="M338" s="14">
        <v>0.0</v>
      </c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ht="18.0" customHeight="1">
      <c r="A339" s="41">
        <v>43742.0</v>
      </c>
      <c r="B339" s="14">
        <v>17.66</v>
      </c>
      <c r="C339" s="14">
        <v>25.55</v>
      </c>
      <c r="D339" s="14">
        <v>7.57</v>
      </c>
      <c r="E339" s="14">
        <v>78.5</v>
      </c>
      <c r="F339" s="14">
        <v>100.0</v>
      </c>
      <c r="G339" s="14">
        <v>44.5</v>
      </c>
      <c r="H339" s="14">
        <v>0.84</v>
      </c>
      <c r="I339" s="14">
        <v>265.6</v>
      </c>
      <c r="J339" s="14">
        <v>5.67</v>
      </c>
      <c r="K339" s="14">
        <v>276.9</v>
      </c>
      <c r="L339" s="14">
        <v>16.17</v>
      </c>
      <c r="M339" s="14">
        <v>0.0</v>
      </c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ht="18.0" customHeight="1">
      <c r="A340" s="41">
        <v>43743.0</v>
      </c>
      <c r="B340" s="14">
        <v>14.4</v>
      </c>
      <c r="C340" s="14">
        <v>25.88</v>
      </c>
      <c r="D340" s="14">
        <v>5.37</v>
      </c>
      <c r="E340" s="14">
        <v>78.7</v>
      </c>
      <c r="F340" s="14">
        <v>100.0</v>
      </c>
      <c r="G340" s="14">
        <v>41.5</v>
      </c>
      <c r="H340" s="14">
        <v>0.88</v>
      </c>
      <c r="I340" s="14">
        <v>274.6</v>
      </c>
      <c r="J340" s="14">
        <v>4.75</v>
      </c>
      <c r="K340" s="14">
        <v>291.2</v>
      </c>
      <c r="L340" s="14">
        <v>15.94</v>
      </c>
      <c r="M340" s="14">
        <v>0.0</v>
      </c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ht="18.0" customHeight="1">
      <c r="A341" s="41">
        <v>43744.0</v>
      </c>
      <c r="B341" s="14">
        <v>14.84</v>
      </c>
      <c r="C341" s="14">
        <v>25.88</v>
      </c>
      <c r="D341" s="14">
        <v>5.77</v>
      </c>
      <c r="E341" s="14">
        <v>75.1</v>
      </c>
      <c r="F341" s="14">
        <v>100.0</v>
      </c>
      <c r="G341" s="14">
        <v>41.83</v>
      </c>
      <c r="H341" s="14">
        <v>0.71</v>
      </c>
      <c r="I341" s="14">
        <v>304.3</v>
      </c>
      <c r="J341" s="14">
        <v>4.22</v>
      </c>
      <c r="K341" s="14">
        <v>295.7</v>
      </c>
      <c r="L341" s="14">
        <v>16.02</v>
      </c>
      <c r="M341" s="14">
        <v>0.0</v>
      </c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ht="18.0" customHeight="1">
      <c r="A342" s="41">
        <v>43745.0</v>
      </c>
      <c r="B342" s="14">
        <v>15.13</v>
      </c>
      <c r="C342" s="14">
        <v>29.68</v>
      </c>
      <c r="D342" s="14">
        <v>4.19</v>
      </c>
      <c r="E342" s="14">
        <v>68.16</v>
      </c>
      <c r="F342" s="14">
        <v>100.0</v>
      </c>
      <c r="G342" s="14">
        <v>21.65</v>
      </c>
      <c r="H342" s="14">
        <v>0.59</v>
      </c>
      <c r="I342" s="14">
        <v>267.0</v>
      </c>
      <c r="J342" s="14">
        <v>3.74</v>
      </c>
      <c r="K342" s="14">
        <v>279.1</v>
      </c>
      <c r="L342" s="14">
        <v>16.76</v>
      </c>
      <c r="M342" s="14">
        <v>0.0</v>
      </c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ht="18.0" customHeight="1">
      <c r="A343" s="41">
        <v>43746.0</v>
      </c>
      <c r="B343" s="14">
        <v>15.36</v>
      </c>
      <c r="C343" s="14">
        <v>25.95</v>
      </c>
      <c r="D343" s="14">
        <v>5.71</v>
      </c>
      <c r="E343" s="14">
        <v>78.3</v>
      </c>
      <c r="F343" s="14">
        <v>100.0</v>
      </c>
      <c r="G343" s="14">
        <v>52.02</v>
      </c>
      <c r="H343" s="14">
        <v>1.11</v>
      </c>
      <c r="I343" s="14">
        <v>298.1</v>
      </c>
      <c r="J343" s="14">
        <v>5.48</v>
      </c>
      <c r="K343" s="14">
        <v>304.9</v>
      </c>
      <c r="L343" s="14">
        <v>12.95</v>
      </c>
      <c r="M343" s="14">
        <v>0.0</v>
      </c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ht="18.0" customHeight="1">
      <c r="A344" s="41">
        <v>43747.0</v>
      </c>
      <c r="B344" s="14">
        <v>13.44</v>
      </c>
      <c r="C344" s="14">
        <v>20.57</v>
      </c>
      <c r="D344" s="14">
        <v>4.97</v>
      </c>
      <c r="E344" s="14">
        <v>67.83</v>
      </c>
      <c r="F344" s="14">
        <v>97.7</v>
      </c>
      <c r="G344" s="14">
        <v>41.18</v>
      </c>
      <c r="H344" s="14">
        <v>1.26</v>
      </c>
      <c r="I344" s="14">
        <v>284.1</v>
      </c>
      <c r="J344" s="14">
        <v>5.17</v>
      </c>
      <c r="K344" s="14">
        <v>311.1</v>
      </c>
      <c r="L344" s="14">
        <v>16.89</v>
      </c>
      <c r="M344" s="14">
        <v>0.0</v>
      </c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ht="18.0" customHeight="1">
      <c r="A345" s="41">
        <v>43748.0</v>
      </c>
      <c r="B345" s="14">
        <v>10.89</v>
      </c>
      <c r="C345" s="14">
        <v>25.23</v>
      </c>
      <c r="D345" s="14">
        <v>1.12</v>
      </c>
      <c r="E345" s="14">
        <v>79.3</v>
      </c>
      <c r="F345" s="14">
        <v>100.0</v>
      </c>
      <c r="G345" s="14">
        <v>32.78</v>
      </c>
      <c r="H345" s="14">
        <v>0.37</v>
      </c>
      <c r="I345" s="14">
        <v>105.7</v>
      </c>
      <c r="J345" s="14">
        <v>2.78</v>
      </c>
      <c r="K345" s="14">
        <v>153.5</v>
      </c>
      <c r="L345" s="14">
        <v>16.06</v>
      </c>
      <c r="M345" s="14">
        <v>0.0</v>
      </c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ht="18.0" customHeight="1">
      <c r="A346" s="41">
        <v>43749.0</v>
      </c>
      <c r="B346" s="14">
        <v>13.14</v>
      </c>
      <c r="C346" s="14">
        <v>28.21</v>
      </c>
      <c r="D346" s="14">
        <v>2.05</v>
      </c>
      <c r="E346" s="14">
        <v>77.6</v>
      </c>
      <c r="F346" s="14">
        <v>100.0</v>
      </c>
      <c r="G346" s="14">
        <v>35.64</v>
      </c>
      <c r="H346" s="14">
        <v>0.55</v>
      </c>
      <c r="I346" s="14">
        <v>117.3</v>
      </c>
      <c r="J346" s="14">
        <v>6.08</v>
      </c>
      <c r="K346" s="14">
        <v>253.2</v>
      </c>
      <c r="L346" s="14">
        <v>15.08</v>
      </c>
      <c r="M346" s="14">
        <v>0.0</v>
      </c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ht="18.0" customHeight="1">
      <c r="A347" s="41">
        <v>43750.0</v>
      </c>
      <c r="B347" s="14">
        <v>17.17</v>
      </c>
      <c r="C347" s="14">
        <v>27.41</v>
      </c>
      <c r="D347" s="14">
        <v>6.04</v>
      </c>
      <c r="E347" s="14">
        <v>70.3</v>
      </c>
      <c r="F347" s="14">
        <v>100.0</v>
      </c>
      <c r="G347" s="14">
        <v>34.64</v>
      </c>
      <c r="H347" s="14">
        <v>1.34</v>
      </c>
      <c r="I347" s="14">
        <v>254.8</v>
      </c>
      <c r="J347" s="14">
        <v>7.79</v>
      </c>
      <c r="K347" s="14">
        <v>223.4</v>
      </c>
      <c r="L347" s="14">
        <v>15.13</v>
      </c>
      <c r="M347" s="14">
        <v>0.0</v>
      </c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ht="18.0" customHeight="1">
      <c r="A348" s="41">
        <v>43751.0</v>
      </c>
      <c r="B348" s="14">
        <v>13.92</v>
      </c>
      <c r="C348" s="14">
        <v>16.28</v>
      </c>
      <c r="D348" s="14">
        <v>9.89</v>
      </c>
      <c r="E348" s="14">
        <v>94.1</v>
      </c>
      <c r="F348" s="14">
        <v>100.0</v>
      </c>
      <c r="G348" s="14">
        <v>69.08</v>
      </c>
      <c r="H348" s="14">
        <v>0.53</v>
      </c>
      <c r="I348" s="14">
        <v>14.64</v>
      </c>
      <c r="J348" s="14">
        <v>2.61</v>
      </c>
      <c r="K348" s="14">
        <v>285.8</v>
      </c>
      <c r="L348" s="14">
        <v>2.37</v>
      </c>
      <c r="M348" s="14">
        <v>3.42</v>
      </c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ht="18.0" customHeight="1">
      <c r="A349" s="41">
        <v>43752.0</v>
      </c>
      <c r="B349" s="14">
        <v>10.65</v>
      </c>
      <c r="C349" s="14">
        <v>16.28</v>
      </c>
      <c r="D349" s="14">
        <v>7.96</v>
      </c>
      <c r="E349" s="14">
        <v>93.1</v>
      </c>
      <c r="F349" s="14">
        <v>100.0</v>
      </c>
      <c r="G349" s="14">
        <v>73.5</v>
      </c>
      <c r="H349" s="14">
        <v>0.94</v>
      </c>
      <c r="I349" s="14">
        <v>244.5</v>
      </c>
      <c r="J349" s="14">
        <v>8.53</v>
      </c>
      <c r="K349" s="14">
        <v>290.2</v>
      </c>
      <c r="L349" s="14">
        <v>4.68</v>
      </c>
      <c r="M349" s="14">
        <v>14.47</v>
      </c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ht="18.0" customHeight="1">
      <c r="A350" s="41">
        <v>43753.0</v>
      </c>
      <c r="B350" s="14">
        <v>10.66</v>
      </c>
      <c r="C350" s="14">
        <v>14.21</v>
      </c>
      <c r="D350" s="14">
        <v>6.11</v>
      </c>
      <c r="E350" s="14">
        <v>88.1</v>
      </c>
      <c r="F350" s="14">
        <v>100.0</v>
      </c>
      <c r="G350" s="14">
        <v>65.48</v>
      </c>
      <c r="H350" s="14">
        <v>0.81</v>
      </c>
      <c r="I350" s="14">
        <v>270.7</v>
      </c>
      <c r="J350" s="14">
        <v>4.83</v>
      </c>
      <c r="K350" s="14">
        <v>242.5</v>
      </c>
      <c r="L350" s="14">
        <v>5.11</v>
      </c>
      <c r="M350" s="14">
        <v>0.6</v>
      </c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ht="18.0" customHeight="1">
      <c r="A351" s="41">
        <v>43754.0</v>
      </c>
      <c r="B351" s="14">
        <v>13.31</v>
      </c>
      <c r="C351" s="14">
        <v>16.54</v>
      </c>
      <c r="D351" s="14">
        <v>11.09</v>
      </c>
      <c r="E351" s="14">
        <v>89.1</v>
      </c>
      <c r="F351" s="14">
        <v>100.0</v>
      </c>
      <c r="G351" s="14">
        <v>71.8</v>
      </c>
      <c r="H351" s="14">
        <v>0.54</v>
      </c>
      <c r="I351" s="14">
        <v>49.79</v>
      </c>
      <c r="J351" s="14">
        <v>3.9</v>
      </c>
      <c r="K351" s="14">
        <v>261.6</v>
      </c>
      <c r="L351" s="14">
        <v>3.93</v>
      </c>
      <c r="M351" s="14">
        <v>13.27</v>
      </c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ht="18.0" customHeight="1">
      <c r="A352" s="41">
        <v>43755.0</v>
      </c>
      <c r="B352" s="14">
        <v>15.29</v>
      </c>
      <c r="C352" s="14">
        <v>21.37</v>
      </c>
      <c r="D352" s="14">
        <v>12.08</v>
      </c>
      <c r="E352" s="14">
        <v>83.9</v>
      </c>
      <c r="F352" s="14">
        <v>100.0</v>
      </c>
      <c r="G352" s="14">
        <v>46.84</v>
      </c>
      <c r="H352" s="14">
        <v>0.85</v>
      </c>
      <c r="I352" s="14">
        <v>272.7</v>
      </c>
      <c r="J352" s="14">
        <v>5.97</v>
      </c>
      <c r="K352" s="14">
        <v>229.0</v>
      </c>
      <c r="L352" s="14">
        <v>10.96</v>
      </c>
      <c r="M352" s="14">
        <v>4.42</v>
      </c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ht="18.0" customHeight="1">
      <c r="A353" s="41">
        <v>43756.0</v>
      </c>
      <c r="B353" s="14">
        <v>12.99</v>
      </c>
      <c r="C353" s="14">
        <v>16.47</v>
      </c>
      <c r="D353" s="14">
        <v>9.76</v>
      </c>
      <c r="E353" s="14">
        <v>85.0</v>
      </c>
      <c r="F353" s="14">
        <v>98.2</v>
      </c>
      <c r="G353" s="14">
        <v>65.21</v>
      </c>
      <c r="H353" s="14">
        <v>0.49</v>
      </c>
      <c r="I353" s="14">
        <v>269.1</v>
      </c>
      <c r="J353" s="14">
        <v>2.92</v>
      </c>
      <c r="K353" s="14">
        <v>236.8</v>
      </c>
      <c r="L353" s="14">
        <v>3.99</v>
      </c>
      <c r="M353" s="14">
        <v>0.2</v>
      </c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ht="18.0" customHeight="1">
      <c r="A354" s="41">
        <v>43757.0</v>
      </c>
      <c r="B354" s="14">
        <v>10.92</v>
      </c>
      <c r="C354" s="14">
        <v>12.28</v>
      </c>
      <c r="D354" s="14">
        <v>8.89</v>
      </c>
      <c r="E354" s="14">
        <v>98.2</v>
      </c>
      <c r="F354" s="14">
        <v>100.0</v>
      </c>
      <c r="G354" s="14">
        <v>89.4</v>
      </c>
      <c r="H354" s="14">
        <v>0.55</v>
      </c>
      <c r="I354" s="14">
        <v>189.2</v>
      </c>
      <c r="J354" s="14">
        <v>3.19</v>
      </c>
      <c r="K354" s="14">
        <v>139.6</v>
      </c>
      <c r="L354" s="14">
        <v>1.44</v>
      </c>
      <c r="M354" s="14">
        <v>40.2</v>
      </c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ht="18.0" customHeight="1">
      <c r="A355" s="41">
        <v>43758.0</v>
      </c>
      <c r="B355" s="14">
        <v>9.62</v>
      </c>
      <c r="C355" s="14">
        <v>14.28</v>
      </c>
      <c r="D355" s="14">
        <v>6.31</v>
      </c>
      <c r="E355" s="14">
        <v>86.1</v>
      </c>
      <c r="F355" s="14">
        <v>100.0</v>
      </c>
      <c r="G355" s="14">
        <v>63.08</v>
      </c>
      <c r="H355" s="14">
        <v>1.25</v>
      </c>
      <c r="I355" s="14">
        <v>252.1</v>
      </c>
      <c r="J355" s="14">
        <v>5.57</v>
      </c>
      <c r="K355" s="14">
        <v>306.0</v>
      </c>
      <c r="L355" s="14">
        <v>6.54</v>
      </c>
      <c r="M355" s="14">
        <v>0.8</v>
      </c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ht="18.0" customHeight="1">
      <c r="A356" s="41">
        <v>43759.0</v>
      </c>
      <c r="B356" s="14">
        <v>8.67</v>
      </c>
      <c r="C356" s="14">
        <v>15.13</v>
      </c>
      <c r="D356" s="14">
        <v>4.64</v>
      </c>
      <c r="E356" s="14">
        <v>89.0</v>
      </c>
      <c r="F356" s="14">
        <v>100.0</v>
      </c>
      <c r="G356" s="14">
        <v>50.2</v>
      </c>
      <c r="H356" s="14">
        <v>0.48</v>
      </c>
      <c r="I356" s="14">
        <v>127.6</v>
      </c>
      <c r="J356" s="14">
        <v>4.67</v>
      </c>
      <c r="K356" s="14">
        <v>139.0</v>
      </c>
      <c r="L356" s="14">
        <v>7.33</v>
      </c>
      <c r="M356" s="14">
        <v>0.0</v>
      </c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ht="18.0" customHeight="1">
      <c r="A357" s="41">
        <v>43760.0</v>
      </c>
      <c r="B357" s="14">
        <v>8.91</v>
      </c>
      <c r="C357" s="14">
        <v>17.39</v>
      </c>
      <c r="D357" s="14">
        <v>2.18</v>
      </c>
      <c r="E357" s="14">
        <v>80.8</v>
      </c>
      <c r="F357" s="14">
        <v>100.0</v>
      </c>
      <c r="G357" s="14">
        <v>42.06</v>
      </c>
      <c r="H357" s="14">
        <v>0.87</v>
      </c>
      <c r="I357" s="14">
        <v>258.2</v>
      </c>
      <c r="J357" s="14">
        <v>5.8</v>
      </c>
      <c r="K357" s="14">
        <v>16.09</v>
      </c>
      <c r="L357" s="14">
        <v>10.69</v>
      </c>
      <c r="M357" s="14">
        <v>0.2</v>
      </c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ht="18.0" customHeight="1">
      <c r="A358" s="41">
        <v>43761.0</v>
      </c>
      <c r="B358" s="14">
        <v>10.36</v>
      </c>
      <c r="C358" s="14">
        <v>11.56</v>
      </c>
      <c r="D358" s="14">
        <v>9.22</v>
      </c>
      <c r="E358" s="14">
        <v>82.2</v>
      </c>
      <c r="F358" s="14">
        <v>95.2</v>
      </c>
      <c r="G358" s="14">
        <v>68.77</v>
      </c>
      <c r="H358" s="14">
        <v>1.08</v>
      </c>
      <c r="I358" s="14">
        <v>240.3</v>
      </c>
      <c r="J358" s="14">
        <v>4.93</v>
      </c>
      <c r="K358" s="14">
        <v>288.4</v>
      </c>
      <c r="L358" s="14">
        <v>1.74</v>
      </c>
      <c r="M358" s="14">
        <v>1.81</v>
      </c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ht="18.0" customHeight="1">
      <c r="A359" s="41">
        <v>43762.0</v>
      </c>
      <c r="B359" s="14">
        <v>11.07</v>
      </c>
      <c r="C359" s="14">
        <v>15.21</v>
      </c>
      <c r="D359" s="14">
        <v>7.96</v>
      </c>
      <c r="E359" s="14">
        <v>91.3</v>
      </c>
      <c r="F359" s="14">
        <v>100.0</v>
      </c>
      <c r="G359" s="14">
        <v>83.0</v>
      </c>
      <c r="H359" s="14">
        <v>0.59</v>
      </c>
      <c r="I359" s="14">
        <v>297.8</v>
      </c>
      <c r="J359" s="14">
        <v>3.59</v>
      </c>
      <c r="K359" s="14">
        <v>280.8</v>
      </c>
      <c r="L359" s="14">
        <v>4.53</v>
      </c>
      <c r="M359" s="14">
        <v>1.0</v>
      </c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ht="18.0" customHeight="1">
      <c r="A360" s="41">
        <v>43763.0</v>
      </c>
      <c r="B360" s="14">
        <v>11.88</v>
      </c>
      <c r="C360" s="14">
        <v>20.5</v>
      </c>
      <c r="D360" s="14">
        <v>5.37</v>
      </c>
      <c r="E360" s="14">
        <v>86.7</v>
      </c>
      <c r="F360" s="14">
        <v>100.0</v>
      </c>
      <c r="G360" s="14">
        <v>46.98</v>
      </c>
      <c r="H360" s="14">
        <v>0.46</v>
      </c>
      <c r="I360" s="14">
        <v>52.47</v>
      </c>
      <c r="J360" s="14">
        <v>2.96</v>
      </c>
      <c r="K360" s="14">
        <v>89.1</v>
      </c>
      <c r="L360" s="14">
        <v>11.58</v>
      </c>
      <c r="M360" s="14">
        <v>0.0</v>
      </c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ht="18.0" customHeight="1">
      <c r="A361" s="41">
        <v>43764.0</v>
      </c>
      <c r="B361" s="14">
        <v>10.89</v>
      </c>
      <c r="C361" s="14">
        <v>23.97</v>
      </c>
      <c r="D361" s="14">
        <v>3.65</v>
      </c>
      <c r="E361" s="14">
        <v>88.8</v>
      </c>
      <c r="F361" s="14">
        <v>100.0</v>
      </c>
      <c r="G361" s="14">
        <v>45.18</v>
      </c>
      <c r="H361" s="14">
        <v>0.26</v>
      </c>
      <c r="I361" s="14">
        <v>170.4</v>
      </c>
      <c r="J361" s="14">
        <v>1.69</v>
      </c>
      <c r="K361" s="14">
        <v>192.2</v>
      </c>
      <c r="L361" s="14">
        <v>10.84</v>
      </c>
      <c r="M361" s="14">
        <v>0.0</v>
      </c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ht="18.0" customHeight="1">
      <c r="A362" s="41">
        <v>43765.0</v>
      </c>
      <c r="B362" s="14">
        <v>11.04</v>
      </c>
      <c r="C362" s="14">
        <v>17.33</v>
      </c>
      <c r="D362" s="14">
        <v>6.51</v>
      </c>
      <c r="E362" s="14">
        <v>92.8</v>
      </c>
      <c r="F362" s="14">
        <v>100.0</v>
      </c>
      <c r="G362" s="14">
        <v>67.33</v>
      </c>
      <c r="H362" s="14">
        <v>0.24</v>
      </c>
      <c r="I362" s="14">
        <v>72.4</v>
      </c>
      <c r="J362" s="14">
        <v>2.08</v>
      </c>
      <c r="K362" s="14">
        <v>54.63</v>
      </c>
      <c r="L362" s="14">
        <v>5.34</v>
      </c>
      <c r="M362" s="14">
        <v>0.0</v>
      </c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ht="18.0" customHeight="1">
      <c r="A363" s="41">
        <v>43766.0</v>
      </c>
      <c r="B363" s="14">
        <v>12.27</v>
      </c>
      <c r="C363" s="14">
        <v>19.19</v>
      </c>
      <c r="D363" s="14">
        <v>5.64</v>
      </c>
      <c r="E363" s="14">
        <v>91.9</v>
      </c>
      <c r="F363" s="14">
        <v>100.0</v>
      </c>
      <c r="G363" s="14">
        <v>60.19</v>
      </c>
      <c r="H363" s="14">
        <v>0.29</v>
      </c>
      <c r="I363" s="14">
        <v>56.81</v>
      </c>
      <c r="J363" s="14">
        <v>2.06</v>
      </c>
      <c r="K363" s="14">
        <v>177.1</v>
      </c>
      <c r="L363" s="14">
        <v>7.51</v>
      </c>
      <c r="M363" s="14">
        <v>0.8</v>
      </c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ht="18.0" customHeight="1">
      <c r="A364" s="41">
        <v>43767.0</v>
      </c>
      <c r="B364" s="14">
        <v>15.07</v>
      </c>
      <c r="C364" s="14">
        <v>21.04</v>
      </c>
      <c r="D364" s="14">
        <v>11.42</v>
      </c>
      <c r="E364" s="14">
        <v>88.2</v>
      </c>
      <c r="F364" s="14">
        <v>100.0</v>
      </c>
      <c r="G364" s="14">
        <v>56.57</v>
      </c>
      <c r="H364" s="14">
        <v>0.42</v>
      </c>
      <c r="I364" s="14">
        <v>315.9</v>
      </c>
      <c r="J364" s="14">
        <v>2.57</v>
      </c>
      <c r="K364" s="14">
        <v>184.6</v>
      </c>
      <c r="L364" s="14">
        <v>8.03</v>
      </c>
      <c r="M364" s="14">
        <v>0.0</v>
      </c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ht="18.0" customHeight="1">
      <c r="A365" s="41">
        <v>43768.0</v>
      </c>
      <c r="B365" s="14">
        <v>13.87</v>
      </c>
      <c r="C365" s="14">
        <v>16.14</v>
      </c>
      <c r="D365" s="14">
        <v>11.89</v>
      </c>
      <c r="E365" s="14">
        <v>99.2</v>
      </c>
      <c r="F365" s="14">
        <v>100.0</v>
      </c>
      <c r="G365" s="14">
        <v>91.3</v>
      </c>
      <c r="H365" s="14">
        <v>0.21</v>
      </c>
      <c r="I365" s="14">
        <v>275.0</v>
      </c>
      <c r="J365" s="14">
        <v>1.35</v>
      </c>
      <c r="K365" s="14">
        <v>290.4</v>
      </c>
      <c r="L365" s="14">
        <v>2.86</v>
      </c>
      <c r="M365" s="14">
        <v>5.83</v>
      </c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ht="18.0" customHeight="1">
      <c r="A366" s="41">
        <v>43769.0</v>
      </c>
      <c r="B366" s="14">
        <v>14.95</v>
      </c>
      <c r="C366" s="14">
        <v>20.3</v>
      </c>
      <c r="D366" s="14">
        <v>9.82</v>
      </c>
      <c r="E366" s="14">
        <v>93.9</v>
      </c>
      <c r="F366" s="14">
        <v>100.0</v>
      </c>
      <c r="G366" s="14">
        <v>67.1</v>
      </c>
      <c r="H366" s="14">
        <v>0.27</v>
      </c>
      <c r="I366" s="14">
        <v>276.3</v>
      </c>
      <c r="J366" s="14">
        <v>3.85</v>
      </c>
      <c r="K366" s="14">
        <v>243.1</v>
      </c>
      <c r="L366" s="14">
        <v>5.91</v>
      </c>
      <c r="M366" s="14">
        <v>0.4</v>
      </c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ht="18.0" customHeight="1">
      <c r="A367" s="4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ht="18.0" customHeight="1">
      <c r="A368" s="4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ht="18.0" customHeight="1">
      <c r="A369" s="4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ht="18.0" customHeight="1">
      <c r="A370" s="4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ht="18.0" customHeight="1">
      <c r="A371" s="4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ht="18.0" customHeight="1">
      <c r="A372" s="4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ht="18.0" customHeight="1">
      <c r="A373" s="4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ht="18.0" customHeight="1">
      <c r="A374" s="4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ht="18.0" customHeight="1">
      <c r="A375" s="4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ht="18.0" customHeight="1">
      <c r="A376" s="4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ht="18.0" customHeight="1">
      <c r="A377" s="4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ht="18.0" customHeight="1">
      <c r="A378" s="4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ht="18.0" customHeight="1">
      <c r="A379" s="4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ht="18.0" customHeight="1">
      <c r="A380" s="4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ht="18.0" customHeight="1">
      <c r="A381" s="4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ht="18.0" customHeight="1">
      <c r="A382" s="4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ht="18.0" customHeight="1">
      <c r="A383" s="4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ht="18.0" customHeight="1">
      <c r="A384" s="4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ht="18.0" customHeight="1">
      <c r="A385" s="4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ht="18.0" customHeight="1">
      <c r="A386" s="4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ht="18.0" customHeight="1">
      <c r="A387" s="4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ht="18.0" customHeight="1">
      <c r="A388" s="4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ht="18.0" customHeight="1">
      <c r="A389" s="4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ht="18.0" customHeight="1">
      <c r="A390" s="4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ht="18.0" customHeight="1">
      <c r="A391" s="4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ht="18.0" customHeight="1">
      <c r="A392" s="4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ht="18.0" customHeight="1">
      <c r="A393" s="4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ht="18.0" customHeight="1">
      <c r="A394" s="4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ht="18.0" customHeight="1">
      <c r="A395" s="4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ht="18.0" customHeight="1">
      <c r="A396" s="4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ht="18.0" customHeight="1">
      <c r="A397" s="4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ht="18.0" customHeight="1">
      <c r="A398" s="4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ht="18.0" customHeight="1">
      <c r="A399" s="4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ht="18.0" customHeight="1">
      <c r="A400" s="4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ht="18.0" customHeight="1">
      <c r="A401" s="4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ht="18.0" customHeight="1">
      <c r="A402" s="4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ht="18.0" customHeight="1">
      <c r="A403" s="4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ht="18.0" customHeight="1">
      <c r="A404" s="4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ht="18.0" customHeight="1">
      <c r="A405" s="4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ht="18.0" customHeight="1">
      <c r="A406" s="4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ht="18.0" customHeight="1">
      <c r="A407" s="4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ht="18.0" customHeight="1">
      <c r="A408" s="4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ht="18.0" customHeight="1">
      <c r="A409" s="4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ht="18.0" customHeight="1">
      <c r="A410" s="4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ht="18.0" customHeight="1">
      <c r="A411" s="4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ht="18.0" customHeight="1">
      <c r="A412" s="4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ht="18.0" customHeight="1">
      <c r="A413" s="4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ht="18.0" customHeight="1">
      <c r="A414" s="4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ht="18.0" customHeight="1">
      <c r="A415" s="4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ht="18.0" customHeight="1">
      <c r="A416" s="4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ht="18.0" customHeight="1">
      <c r="A417" s="4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ht="18.0" customHeight="1">
      <c r="A418" s="4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ht="18.0" customHeight="1">
      <c r="A419" s="4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ht="18.0" customHeight="1">
      <c r="A420" s="4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ht="18.0" customHeight="1">
      <c r="A421" s="4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ht="18.0" customHeight="1">
      <c r="A422" s="4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ht="18.0" customHeight="1">
      <c r="A423" s="4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ht="18.0" customHeight="1">
      <c r="A424" s="4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ht="18.0" customHeight="1">
      <c r="A425" s="4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ht="18.0" customHeight="1">
      <c r="A426" s="4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ht="18.0" customHeight="1">
      <c r="A427" s="4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ht="18.0" customHeight="1">
      <c r="A428" s="4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ht="18.0" customHeight="1">
      <c r="A429" s="4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ht="18.0" customHeight="1">
      <c r="A430" s="4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ht="18.0" customHeight="1">
      <c r="A431" s="4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ht="18.0" customHeight="1">
      <c r="A432" s="4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ht="18.0" customHeight="1">
      <c r="A433" s="4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ht="18.0" customHeight="1">
      <c r="A434" s="4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ht="18.0" customHeight="1">
      <c r="A435" s="4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ht="18.0" customHeight="1">
      <c r="A436" s="4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ht="18.0" customHeight="1">
      <c r="A437" s="4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ht="18.0" customHeight="1">
      <c r="A438" s="4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ht="18.0" customHeight="1">
      <c r="A439" s="4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ht="18.0" customHeight="1">
      <c r="A440" s="4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ht="18.0" customHeight="1">
      <c r="A441" s="4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ht="18.0" customHeight="1">
      <c r="A442" s="4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ht="18.0" customHeight="1">
      <c r="A443" s="4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ht="18.0" customHeight="1">
      <c r="A444" s="4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ht="18.0" customHeight="1">
      <c r="A445" s="4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ht="18.0" customHeight="1">
      <c r="A446" s="4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ht="18.0" customHeight="1">
      <c r="A447" s="4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ht="18.0" customHeight="1">
      <c r="A448" s="4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ht="18.0" customHeight="1">
      <c r="A449" s="4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ht="18.0" customHeight="1">
      <c r="A450" s="4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ht="18.0" customHeight="1">
      <c r="A451" s="4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ht="18.0" customHeight="1">
      <c r="A452" s="4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ht="18.0" customHeight="1">
      <c r="A453" s="4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ht="18.0" customHeight="1">
      <c r="A454" s="4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ht="18.0" customHeight="1">
      <c r="A455" s="4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ht="18.0" customHeight="1">
      <c r="A456" s="4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ht="18.0" customHeight="1">
      <c r="A457" s="4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ht="18.0" customHeight="1">
      <c r="A458" s="4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ht="18.0" customHeight="1">
      <c r="A459" s="4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ht="18.0" customHeight="1">
      <c r="A460" s="4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ht="18.0" customHeight="1">
      <c r="A461" s="4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ht="18.0" customHeight="1">
      <c r="A462" s="4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ht="18.0" customHeight="1">
      <c r="A463" s="4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ht="18.0" customHeight="1">
      <c r="A464" s="4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ht="18.0" customHeight="1">
      <c r="A465" s="4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ht="18.0" customHeight="1">
      <c r="A466" s="4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ht="18.0" customHeight="1">
      <c r="A467" s="4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ht="18.0" customHeight="1">
      <c r="A468" s="4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ht="18.0" customHeight="1">
      <c r="A469" s="4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ht="18.0" customHeight="1">
      <c r="A470" s="4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ht="18.0" customHeight="1">
      <c r="A471" s="4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ht="18.0" customHeight="1">
      <c r="A472" s="4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ht="18.0" customHeight="1">
      <c r="A473" s="4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ht="18.0" customHeight="1">
      <c r="A474" s="4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ht="18.0" customHeight="1">
      <c r="A475" s="4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ht="18.0" customHeight="1">
      <c r="A476" s="4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ht="18.0" customHeight="1">
      <c r="A477" s="4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ht="18.0" customHeight="1">
      <c r="A478" s="4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ht="18.0" customHeight="1">
      <c r="A479" s="4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ht="18.0" customHeight="1">
      <c r="A480" s="4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ht="18.0" customHeight="1">
      <c r="A481" s="4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ht="18.0" customHeight="1">
      <c r="A482" s="4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ht="18.0" customHeight="1">
      <c r="A483" s="4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ht="18.0" customHeight="1">
      <c r="A484" s="4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ht="18.0" customHeight="1">
      <c r="A485" s="4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ht="18.0" customHeight="1">
      <c r="A486" s="4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ht="18.0" customHeight="1">
      <c r="A487" s="4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ht="18.0" customHeight="1">
      <c r="A488" s="4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ht="18.0" customHeight="1">
      <c r="A489" s="4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ht="18.0" customHeight="1">
      <c r="A490" s="4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ht="18.0" customHeight="1">
      <c r="A491" s="4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ht="18.0" customHeight="1">
      <c r="A492" s="4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ht="18.0" customHeight="1">
      <c r="A493" s="4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ht="18.0" customHeight="1">
      <c r="A494" s="4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ht="18.0" customHeight="1">
      <c r="A495" s="4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ht="18.0" customHeight="1">
      <c r="A496" s="4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ht="18.0" customHeight="1">
      <c r="A497" s="4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ht="18.0" customHeight="1">
      <c r="A498" s="4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ht="18.0" customHeight="1">
      <c r="A499" s="4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ht="18.0" customHeight="1">
      <c r="A500" s="4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ht="18.0" customHeight="1">
      <c r="A501" s="4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ht="18.0" customHeight="1">
      <c r="A502" s="4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ht="18.0" customHeight="1">
      <c r="A503" s="4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ht="18.0" customHeight="1">
      <c r="A504" s="4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ht="18.0" customHeight="1">
      <c r="A505" s="4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ht="18.0" customHeight="1">
      <c r="A506" s="4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ht="18.0" customHeight="1">
      <c r="A507" s="4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ht="18.0" customHeight="1">
      <c r="A508" s="4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ht="18.0" customHeight="1">
      <c r="A509" s="4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ht="18.0" customHeight="1">
      <c r="A510" s="4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ht="18.0" customHeight="1">
      <c r="A511" s="4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ht="18.0" customHeight="1">
      <c r="A512" s="4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ht="18.0" customHeight="1">
      <c r="A513" s="4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ht="18.0" customHeight="1">
      <c r="A514" s="4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ht="18.0" customHeight="1">
      <c r="A515" s="4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ht="18.0" customHeight="1">
      <c r="A516" s="4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ht="18.0" customHeight="1">
      <c r="A517" s="4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ht="18.0" customHeight="1">
      <c r="A518" s="4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ht="18.0" customHeight="1">
      <c r="A519" s="4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ht="18.0" customHeight="1">
      <c r="A520" s="4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ht="18.0" customHeight="1">
      <c r="A521" s="4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ht="18.0" customHeight="1">
      <c r="A522" s="4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ht="18.0" customHeight="1">
      <c r="A523" s="4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ht="18.0" customHeight="1">
      <c r="A524" s="4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ht="18.0" customHeight="1">
      <c r="A525" s="4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ht="18.0" customHeight="1">
      <c r="A526" s="4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ht="18.0" customHeight="1">
      <c r="A527" s="4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ht="18.0" customHeight="1">
      <c r="A528" s="4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ht="18.0" customHeight="1">
      <c r="A529" s="4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ht="18.0" customHeight="1">
      <c r="A530" s="4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ht="18.0" customHeight="1">
      <c r="A531" s="4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ht="18.0" customHeight="1">
      <c r="A532" s="4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ht="18.0" customHeight="1">
      <c r="A533" s="4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ht="18.0" customHeight="1">
      <c r="A534" s="4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ht="18.0" customHeight="1">
      <c r="A535" s="4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ht="18.0" customHeight="1">
      <c r="A536" s="4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ht="18.0" customHeight="1">
      <c r="A537" s="4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ht="18.0" customHeight="1">
      <c r="A538" s="4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ht="18.0" customHeight="1">
      <c r="A539" s="4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ht="18.0" customHeight="1">
      <c r="A540" s="4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ht="18.0" customHeight="1">
      <c r="A541" s="4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ht="18.0" customHeight="1">
      <c r="A542" s="4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ht="18.0" customHeight="1">
      <c r="A543" s="4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ht="18.0" customHeight="1">
      <c r="A544" s="4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ht="18.0" customHeight="1">
      <c r="A545" s="4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ht="18.0" customHeight="1">
      <c r="A546" s="4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ht="18.0" customHeight="1">
      <c r="A547" s="4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ht="18.0" customHeight="1">
      <c r="A548" s="4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ht="18.0" customHeight="1">
      <c r="A549" s="4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ht="18.0" customHeight="1">
      <c r="A550" s="4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ht="18.0" customHeight="1">
      <c r="A551" s="4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ht="18.0" customHeight="1">
      <c r="A552" s="4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ht="18.0" customHeight="1">
      <c r="A553" s="4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ht="18.0" customHeight="1">
      <c r="A554" s="4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ht="18.0" customHeight="1">
      <c r="A555" s="4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ht="18.0" customHeight="1">
      <c r="A556" s="4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ht="18.0" customHeight="1">
      <c r="A557" s="4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ht="18.0" customHeight="1">
      <c r="A558" s="4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ht="18.0" customHeight="1">
      <c r="A559" s="4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ht="18.0" customHeight="1">
      <c r="A560" s="4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ht="18.0" customHeight="1">
      <c r="A561" s="4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ht="18.0" customHeight="1">
      <c r="A562" s="4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ht="18.0" customHeight="1">
      <c r="A563" s="4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ht="18.0" customHeight="1">
      <c r="A564" s="4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ht="18.0" customHeight="1">
      <c r="A565" s="4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ht="18.0" customHeight="1">
      <c r="A566" s="4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ht="18.0" customHeight="1">
      <c r="A567" s="4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ht="18.0" customHeight="1">
      <c r="A568" s="4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ht="18.0" customHeight="1">
      <c r="A569" s="4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ht="18.0" customHeight="1">
      <c r="A570" s="4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ht="18.0" customHeight="1">
      <c r="A571" s="4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ht="18.0" customHeight="1">
      <c r="A572" s="4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ht="18.0" customHeight="1">
      <c r="A573" s="4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ht="18.0" customHeight="1">
      <c r="A574" s="4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ht="18.0" customHeight="1">
      <c r="A575" s="4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ht="18.0" customHeight="1">
      <c r="A576" s="4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ht="18.0" customHeight="1">
      <c r="A577" s="4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ht="18.0" customHeight="1">
      <c r="A578" s="4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ht="18.0" customHeight="1">
      <c r="A579" s="4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ht="18.0" customHeight="1">
      <c r="A580" s="4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ht="18.0" customHeight="1">
      <c r="A581" s="4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ht="18.0" customHeight="1">
      <c r="A582" s="4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ht="18.0" customHeight="1">
      <c r="A583" s="4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ht="18.0" customHeight="1">
      <c r="A584" s="4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ht="18.0" customHeight="1">
      <c r="A585" s="4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ht="18.0" customHeight="1">
      <c r="A586" s="4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ht="18.0" customHeight="1">
      <c r="A587" s="4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ht="18.0" customHeight="1">
      <c r="A588" s="4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ht="18.0" customHeight="1">
      <c r="A589" s="4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ht="18.0" customHeight="1">
      <c r="A590" s="4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ht="18.0" customHeight="1">
      <c r="A591" s="4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ht="18.0" customHeight="1">
      <c r="A592" s="4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ht="18.0" customHeight="1">
      <c r="A593" s="4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ht="18.0" customHeight="1">
      <c r="A594" s="4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ht="18.0" customHeight="1">
      <c r="A595" s="4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ht="18.0" customHeight="1">
      <c r="A596" s="4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ht="18.0" customHeight="1">
      <c r="A597" s="4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ht="18.0" customHeight="1">
      <c r="A598" s="4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ht="18.0" customHeight="1">
      <c r="A599" s="4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ht="18.0" customHeight="1">
      <c r="A600" s="4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ht="18.0" customHeight="1">
      <c r="A601" s="4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ht="18.0" customHeight="1">
      <c r="A602" s="4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ht="18.0" customHeight="1">
      <c r="A603" s="4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ht="18.0" customHeight="1">
      <c r="A604" s="4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ht="18.0" customHeight="1">
      <c r="A605" s="4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ht="18.0" customHeight="1">
      <c r="A606" s="4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ht="18.0" customHeight="1">
      <c r="A607" s="4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ht="18.0" customHeight="1">
      <c r="A608" s="4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ht="18.0" customHeight="1">
      <c r="A609" s="4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ht="18.0" customHeight="1">
      <c r="A610" s="4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ht="18.0" customHeight="1">
      <c r="A611" s="4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ht="18.0" customHeight="1">
      <c r="A612" s="4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ht="18.0" customHeight="1">
      <c r="A613" s="4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ht="18.0" customHeight="1">
      <c r="A614" s="4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ht="18.0" customHeight="1">
      <c r="A615" s="4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ht="18.0" customHeight="1">
      <c r="A616" s="4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ht="18.0" customHeight="1">
      <c r="A617" s="4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ht="18.0" customHeight="1">
      <c r="A618" s="4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ht="18.0" customHeight="1">
      <c r="A619" s="4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ht="18.0" customHeight="1">
      <c r="A620" s="4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ht="18.0" customHeight="1">
      <c r="A621" s="4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ht="18.0" customHeight="1">
      <c r="A622" s="4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ht="18.0" customHeight="1">
      <c r="A623" s="4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ht="18.0" customHeight="1">
      <c r="A624" s="4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ht="18.0" customHeight="1">
      <c r="A625" s="4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ht="18.0" customHeight="1">
      <c r="A626" s="4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ht="18.0" customHeight="1">
      <c r="A627" s="4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ht="18.0" customHeight="1">
      <c r="A628" s="4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ht="18.0" customHeight="1">
      <c r="A629" s="4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ht="18.0" customHeight="1">
      <c r="A630" s="4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ht="18.0" customHeight="1">
      <c r="A631" s="4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ht="18.0" customHeight="1">
      <c r="A632" s="4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ht="18.0" customHeight="1">
      <c r="A633" s="4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ht="18.0" customHeight="1">
      <c r="A634" s="4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ht="18.0" customHeight="1">
      <c r="A635" s="4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ht="18.0" customHeight="1">
      <c r="A636" s="4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ht="18.0" customHeight="1">
      <c r="A637" s="4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ht="18.0" customHeight="1">
      <c r="A638" s="4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ht="18.0" customHeight="1">
      <c r="A639" s="4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ht="18.0" customHeight="1">
      <c r="A640" s="4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ht="18.0" customHeight="1">
      <c r="A641" s="4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ht="18.0" customHeight="1">
      <c r="A642" s="4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ht="18.0" customHeight="1">
      <c r="A643" s="4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ht="18.0" customHeight="1">
      <c r="A644" s="4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ht="18.0" customHeight="1">
      <c r="A645" s="4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ht="18.0" customHeight="1">
      <c r="A646" s="4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ht="18.0" customHeight="1">
      <c r="A647" s="4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ht="18.0" customHeight="1">
      <c r="A648" s="4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ht="18.0" customHeight="1">
      <c r="A649" s="4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ht="18.0" customHeight="1">
      <c r="A650" s="4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ht="18.0" customHeight="1">
      <c r="A651" s="4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ht="18.0" customHeight="1">
      <c r="A652" s="4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ht="18.0" customHeight="1">
      <c r="A653" s="4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ht="18.0" customHeight="1">
      <c r="A654" s="4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ht="18.0" customHeight="1">
      <c r="A655" s="4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ht="18.0" customHeight="1">
      <c r="A656" s="4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ht="18.0" customHeight="1">
      <c r="A657" s="4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ht="18.0" customHeight="1">
      <c r="A658" s="4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ht="18.0" customHeight="1">
      <c r="A659" s="4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ht="18.0" customHeight="1">
      <c r="A660" s="4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ht="18.0" customHeight="1">
      <c r="A661" s="4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ht="18.0" customHeight="1">
      <c r="A662" s="4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ht="18.0" customHeight="1">
      <c r="A663" s="4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ht="18.0" customHeight="1">
      <c r="A664" s="4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ht="18.0" customHeight="1">
      <c r="A665" s="4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ht="18.0" customHeight="1">
      <c r="A666" s="4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ht="18.0" customHeight="1">
      <c r="A667" s="4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ht="18.0" customHeight="1">
      <c r="A668" s="4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ht="18.0" customHeight="1">
      <c r="A669" s="4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ht="18.0" customHeight="1">
      <c r="A670" s="4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ht="18.0" customHeight="1">
      <c r="A671" s="4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ht="18.0" customHeight="1">
      <c r="A672" s="4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ht="18.0" customHeight="1">
      <c r="A673" s="4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ht="18.0" customHeight="1">
      <c r="A674" s="4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ht="18.0" customHeight="1">
      <c r="A675" s="4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ht="18.0" customHeight="1">
      <c r="A676" s="4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ht="18.0" customHeight="1">
      <c r="A677" s="4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ht="18.0" customHeight="1">
      <c r="A678" s="4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ht="18.0" customHeight="1">
      <c r="A679" s="4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ht="18.0" customHeight="1">
      <c r="A680" s="4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ht="18.0" customHeight="1">
      <c r="A681" s="4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ht="18.0" customHeight="1">
      <c r="A682" s="4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ht="18.0" customHeight="1">
      <c r="A683" s="4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ht="18.0" customHeight="1">
      <c r="A684" s="4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ht="18.0" customHeight="1">
      <c r="A685" s="4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ht="18.0" customHeight="1">
      <c r="A686" s="4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ht="18.0" customHeight="1">
      <c r="A687" s="4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ht="18.0" customHeight="1">
      <c r="A688" s="4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ht="18.0" customHeight="1">
      <c r="A689" s="4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ht="18.0" customHeight="1">
      <c r="A690" s="4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ht="18.0" customHeight="1">
      <c r="A691" s="4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ht="18.0" customHeight="1">
      <c r="A692" s="4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ht="18.0" customHeight="1">
      <c r="A693" s="4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ht="18.0" customHeight="1">
      <c r="A694" s="4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ht="18.0" customHeight="1">
      <c r="A695" s="4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ht="18.0" customHeight="1">
      <c r="A696" s="4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ht="18.0" customHeight="1">
      <c r="A697" s="4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ht="18.0" customHeight="1">
      <c r="A698" s="4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ht="18.0" customHeight="1">
      <c r="A699" s="4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ht="18.0" customHeight="1">
      <c r="A700" s="4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ht="18.0" customHeight="1">
      <c r="A701" s="4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ht="18.0" customHeight="1">
      <c r="A702" s="4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ht="18.0" customHeight="1">
      <c r="A703" s="4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ht="18.0" customHeight="1">
      <c r="A704" s="4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ht="18.0" customHeight="1">
      <c r="A705" s="4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ht="18.0" customHeight="1">
      <c r="A706" s="4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ht="18.0" customHeight="1">
      <c r="A707" s="4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ht="18.0" customHeight="1">
      <c r="A708" s="4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ht="18.0" customHeight="1">
      <c r="A709" s="4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ht="18.0" customHeight="1">
      <c r="A710" s="4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ht="18.0" customHeight="1">
      <c r="A711" s="4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ht="18.0" customHeight="1">
      <c r="A712" s="4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ht="18.0" customHeight="1">
      <c r="A713" s="4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ht="18.0" customHeight="1">
      <c r="A714" s="4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ht="18.0" customHeight="1">
      <c r="A715" s="4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ht="18.0" customHeight="1">
      <c r="A716" s="4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ht="18.0" customHeight="1">
      <c r="A717" s="4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ht="18.0" customHeight="1">
      <c r="A718" s="4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ht="18.0" customHeight="1">
      <c r="A719" s="4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ht="18.0" customHeight="1">
      <c r="A720" s="4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ht="18.0" customHeight="1">
      <c r="A721" s="4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ht="18.0" customHeight="1">
      <c r="A722" s="4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ht="18.0" customHeight="1">
      <c r="A723" s="4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ht="18.0" customHeight="1">
      <c r="A724" s="4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ht="18.0" customHeight="1">
      <c r="A725" s="4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ht="18.0" customHeight="1">
      <c r="A726" s="4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ht="18.0" customHeight="1">
      <c r="A727" s="4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ht="18.0" customHeight="1">
      <c r="A728" s="4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ht="18.0" customHeight="1">
      <c r="A729" s="4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ht="18.0" customHeight="1">
      <c r="A730" s="4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ht="18.0" customHeight="1">
      <c r="A731" s="4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ht="18.0" customHeight="1">
      <c r="A732" s="4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ht="18.0" customHeight="1">
      <c r="A733" s="4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ht="18.0" customHeight="1">
      <c r="A734" s="4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ht="18.0" customHeight="1">
      <c r="A735" s="4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ht="18.0" customHeight="1">
      <c r="A736" s="4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ht="18.0" customHeight="1">
      <c r="A737" s="4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ht="18.0" customHeight="1">
      <c r="A738" s="4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ht="18.0" customHeight="1">
      <c r="A739" s="4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ht="18.0" customHeight="1">
      <c r="A740" s="4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ht="18.0" customHeight="1">
      <c r="A741" s="4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ht="18.0" customHeight="1">
      <c r="A742" s="4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ht="18.0" customHeight="1">
      <c r="A743" s="4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ht="18.0" customHeight="1">
      <c r="A744" s="4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ht="18.0" customHeight="1">
      <c r="A745" s="4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ht="18.0" customHeight="1">
      <c r="A746" s="4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ht="18.0" customHeight="1">
      <c r="A747" s="4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ht="18.0" customHeight="1">
      <c r="A748" s="4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ht="18.0" customHeight="1">
      <c r="A749" s="4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ht="18.0" customHeight="1">
      <c r="A750" s="4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ht="18.0" customHeight="1">
      <c r="A751" s="4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ht="18.0" customHeight="1">
      <c r="A752" s="4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ht="18.0" customHeight="1">
      <c r="A753" s="4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ht="18.0" customHeight="1">
      <c r="A754" s="4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ht="18.0" customHeight="1">
      <c r="A755" s="4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ht="18.0" customHeight="1">
      <c r="A756" s="4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ht="18.0" customHeight="1">
      <c r="A757" s="4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ht="18.0" customHeight="1">
      <c r="A758" s="4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ht="18.0" customHeight="1">
      <c r="A759" s="4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ht="18.0" customHeight="1">
      <c r="A760" s="4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ht="18.0" customHeight="1">
      <c r="A761" s="4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ht="18.0" customHeight="1">
      <c r="A762" s="4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ht="18.0" customHeight="1">
      <c r="A763" s="4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ht="18.0" customHeight="1">
      <c r="A764" s="4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ht="18.0" customHeight="1">
      <c r="A765" s="4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ht="18.0" customHeight="1">
      <c r="A766" s="4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ht="18.0" customHeight="1">
      <c r="A767" s="4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ht="18.0" customHeight="1">
      <c r="A768" s="4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ht="18.0" customHeight="1">
      <c r="A769" s="4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ht="18.0" customHeight="1">
      <c r="A770" s="4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ht="18.0" customHeight="1">
      <c r="A771" s="4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ht="18.0" customHeight="1">
      <c r="A772" s="4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ht="18.0" customHeight="1">
      <c r="A773" s="4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ht="18.0" customHeight="1">
      <c r="A774" s="4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ht="18.0" customHeight="1">
      <c r="A775" s="4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ht="18.0" customHeight="1">
      <c r="A776" s="4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ht="18.0" customHeight="1">
      <c r="A777" s="4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ht="18.0" customHeight="1">
      <c r="A778" s="4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ht="18.0" customHeight="1">
      <c r="A779" s="4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ht="18.0" customHeight="1">
      <c r="A780" s="4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ht="18.0" customHeight="1">
      <c r="A781" s="4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ht="18.0" customHeight="1">
      <c r="A782" s="4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ht="18.0" customHeight="1">
      <c r="A783" s="4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ht="18.0" customHeight="1">
      <c r="A784" s="4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ht="18.0" customHeight="1">
      <c r="A785" s="4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ht="18.0" customHeight="1">
      <c r="A786" s="4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ht="18.0" customHeight="1">
      <c r="A787" s="4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ht="18.0" customHeight="1">
      <c r="A788" s="4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ht="18.0" customHeight="1">
      <c r="A789" s="4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ht="18.0" customHeight="1">
      <c r="A790" s="4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ht="18.0" customHeight="1">
      <c r="A791" s="4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ht="18.0" customHeight="1">
      <c r="A792" s="4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ht="18.0" customHeight="1">
      <c r="A793" s="4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ht="18.0" customHeight="1">
      <c r="A794" s="4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ht="18.0" customHeight="1">
      <c r="A795" s="4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ht="18.0" customHeight="1">
      <c r="A796" s="4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ht="18.0" customHeight="1">
      <c r="A797" s="4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ht="18.0" customHeight="1">
      <c r="A798" s="4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ht="18.0" customHeight="1">
      <c r="A799" s="4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ht="18.0" customHeight="1">
      <c r="A800" s="4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ht="18.0" customHeight="1">
      <c r="A801" s="4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ht="18.0" customHeight="1">
      <c r="A802" s="4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ht="18.0" customHeight="1">
      <c r="A803" s="4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ht="18.0" customHeight="1">
      <c r="A804" s="4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ht="18.0" customHeight="1">
      <c r="A805" s="4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ht="18.0" customHeight="1">
      <c r="A806" s="4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ht="18.0" customHeight="1">
      <c r="A807" s="4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ht="18.0" customHeight="1">
      <c r="A808" s="4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ht="18.0" customHeight="1">
      <c r="A809" s="4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ht="18.0" customHeight="1">
      <c r="A810" s="4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ht="18.0" customHeight="1">
      <c r="A811" s="4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ht="18.0" customHeight="1">
      <c r="A812" s="4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ht="18.0" customHeight="1">
      <c r="A813" s="4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ht="18.0" customHeight="1">
      <c r="A814" s="4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ht="18.0" customHeight="1">
      <c r="A815" s="4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ht="18.0" customHeight="1">
      <c r="A816" s="4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ht="18.0" customHeight="1">
      <c r="A817" s="4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ht="18.0" customHeight="1">
      <c r="A818" s="4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ht="18.0" customHeight="1">
      <c r="A819" s="4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ht="18.0" customHeight="1">
      <c r="A820" s="4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ht="18.0" customHeight="1">
      <c r="A821" s="4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ht="18.0" customHeight="1">
      <c r="A822" s="4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ht="18.0" customHeight="1">
      <c r="A823" s="4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ht="18.0" customHeight="1">
      <c r="A824" s="4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ht="18.0" customHeight="1">
      <c r="A825" s="4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ht="18.0" customHeight="1">
      <c r="A826" s="4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ht="18.0" customHeight="1">
      <c r="A827" s="4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ht="18.0" customHeight="1">
      <c r="A828" s="4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ht="18.0" customHeight="1">
      <c r="A829" s="4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ht="18.0" customHeight="1">
      <c r="A830" s="4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ht="18.0" customHeight="1">
      <c r="A831" s="4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ht="18.0" customHeight="1">
      <c r="A832" s="4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ht="18.0" customHeight="1">
      <c r="A833" s="4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ht="18.0" customHeight="1">
      <c r="A834" s="4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ht="18.0" customHeight="1">
      <c r="A835" s="4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ht="18.0" customHeight="1">
      <c r="A836" s="4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ht="18.0" customHeight="1">
      <c r="A837" s="4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ht="18.0" customHeight="1">
      <c r="A838" s="4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ht="18.0" customHeight="1">
      <c r="A839" s="4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ht="18.0" customHeight="1">
      <c r="A840" s="4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ht="18.0" customHeight="1">
      <c r="A841" s="4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ht="18.0" customHeight="1">
      <c r="A842" s="4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ht="18.0" customHeight="1">
      <c r="A843" s="4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ht="18.0" customHeight="1">
      <c r="A844" s="4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ht="18.0" customHeight="1">
      <c r="A845" s="4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ht="18.0" customHeight="1">
      <c r="A846" s="4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ht="18.0" customHeight="1">
      <c r="A847" s="4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ht="18.0" customHeight="1">
      <c r="A848" s="4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ht="18.0" customHeight="1">
      <c r="A849" s="4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ht="18.0" customHeight="1">
      <c r="A850" s="4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ht="18.0" customHeight="1">
      <c r="A851" s="4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ht="18.0" customHeight="1">
      <c r="A852" s="4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ht="18.0" customHeight="1">
      <c r="A853" s="4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ht="18.0" customHeight="1">
      <c r="A854" s="4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ht="18.0" customHeight="1">
      <c r="A855" s="4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ht="18.0" customHeight="1">
      <c r="A856" s="4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ht="18.0" customHeight="1">
      <c r="A857" s="4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ht="18.0" customHeight="1">
      <c r="A858" s="4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ht="18.0" customHeight="1">
      <c r="A859" s="4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ht="18.0" customHeight="1">
      <c r="A860" s="4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ht="18.0" customHeight="1">
      <c r="A861" s="4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ht="18.0" customHeight="1">
      <c r="A862" s="4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ht="18.0" customHeight="1">
      <c r="A863" s="4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ht="18.0" customHeight="1">
      <c r="A864" s="4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ht="18.0" customHeight="1">
      <c r="A865" s="4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ht="18.0" customHeight="1">
      <c r="A866" s="4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ht="18.0" customHeight="1">
      <c r="A867" s="4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ht="18.0" customHeight="1">
      <c r="A868" s="4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ht="18.0" customHeight="1">
      <c r="A869" s="4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ht="18.0" customHeight="1">
      <c r="A870" s="4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ht="18.0" customHeight="1">
      <c r="A871" s="4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ht="18.0" customHeight="1">
      <c r="A872" s="4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ht="18.0" customHeight="1">
      <c r="A873" s="4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ht="18.0" customHeight="1">
      <c r="A874" s="4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ht="18.0" customHeight="1">
      <c r="A875" s="4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ht="18.0" customHeight="1">
      <c r="A876" s="4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ht="18.0" customHeight="1">
      <c r="A877" s="4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ht="18.0" customHeight="1">
      <c r="A878" s="4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ht="18.0" customHeight="1">
      <c r="A879" s="4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ht="18.0" customHeight="1">
      <c r="A880" s="4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ht="18.0" customHeight="1">
      <c r="A881" s="4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ht="18.0" customHeight="1">
      <c r="A882" s="4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ht="18.0" customHeight="1">
      <c r="A883" s="4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ht="18.0" customHeight="1">
      <c r="A884" s="4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ht="18.0" customHeight="1">
      <c r="A885" s="4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ht="18.0" customHeight="1">
      <c r="A886" s="4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ht="18.0" customHeight="1">
      <c r="A887" s="4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ht="18.0" customHeight="1">
      <c r="A888" s="4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ht="18.0" customHeight="1">
      <c r="A889" s="4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ht="18.0" customHeight="1">
      <c r="A890" s="4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ht="18.0" customHeight="1">
      <c r="A891" s="4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ht="18.0" customHeight="1">
      <c r="A892" s="4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ht="18.0" customHeight="1">
      <c r="A893" s="4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ht="18.0" customHeight="1">
      <c r="A894" s="4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ht="18.0" customHeight="1">
      <c r="A895" s="4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ht="18.0" customHeight="1">
      <c r="A896" s="4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ht="18.0" customHeight="1">
      <c r="A897" s="4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ht="18.0" customHeight="1">
      <c r="A898" s="4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ht="18.0" customHeight="1">
      <c r="A899" s="4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ht="18.0" customHeight="1">
      <c r="A900" s="4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ht="18.0" customHeight="1">
      <c r="A901" s="4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ht="18.0" customHeight="1">
      <c r="A902" s="4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ht="18.0" customHeight="1">
      <c r="A903" s="4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ht="18.0" customHeight="1">
      <c r="A904" s="4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ht="18.0" customHeight="1">
      <c r="A905" s="4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ht="18.0" customHeight="1">
      <c r="A906" s="4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ht="18.0" customHeight="1">
      <c r="A907" s="4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ht="18.0" customHeight="1">
      <c r="A908" s="4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ht="18.0" customHeight="1">
      <c r="A909" s="4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ht="18.0" customHeight="1">
      <c r="A910" s="4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ht="18.0" customHeight="1">
      <c r="A911" s="4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ht="18.0" customHeight="1">
      <c r="A912" s="4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ht="18.0" customHeight="1">
      <c r="A913" s="4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ht="18.0" customHeight="1">
      <c r="A914" s="4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ht="18.0" customHeight="1">
      <c r="A915" s="4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ht="18.0" customHeight="1">
      <c r="A916" s="4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ht="18.0" customHeight="1">
      <c r="A917" s="4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ht="18.0" customHeight="1">
      <c r="A918" s="4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ht="18.0" customHeight="1">
      <c r="A919" s="4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ht="18.0" customHeight="1">
      <c r="A920" s="4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ht="18.0" customHeight="1">
      <c r="A921" s="4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ht="18.0" customHeight="1">
      <c r="A922" s="4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ht="18.0" customHeight="1">
      <c r="A923" s="4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ht="18.0" customHeight="1">
      <c r="A924" s="4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ht="18.0" customHeight="1">
      <c r="A925" s="4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ht="18.0" customHeight="1">
      <c r="A926" s="4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ht="18.0" customHeight="1">
      <c r="A927" s="4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ht="18.0" customHeight="1">
      <c r="A928" s="4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ht="18.0" customHeight="1">
      <c r="A929" s="4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ht="18.0" customHeight="1">
      <c r="A930" s="4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ht="18.0" customHeight="1">
      <c r="A931" s="4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ht="18.0" customHeight="1">
      <c r="A932" s="4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ht="18.0" customHeight="1">
      <c r="A933" s="4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ht="18.0" customHeight="1">
      <c r="A934" s="4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ht="18.0" customHeight="1">
      <c r="A935" s="4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ht="18.0" customHeight="1">
      <c r="A936" s="4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ht="18.0" customHeight="1">
      <c r="A937" s="4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ht="18.0" customHeight="1">
      <c r="A938" s="4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ht="18.0" customHeight="1">
      <c r="A939" s="4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ht="18.0" customHeight="1">
      <c r="A940" s="4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ht="18.0" customHeight="1">
      <c r="A941" s="4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ht="18.0" customHeight="1">
      <c r="A942" s="4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ht="18.0" customHeight="1">
      <c r="A943" s="4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ht="18.0" customHeight="1">
      <c r="A944" s="4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ht="18.0" customHeight="1">
      <c r="A945" s="4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ht="18.0" customHeight="1">
      <c r="A946" s="4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ht="18.0" customHeight="1">
      <c r="A947" s="4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ht="18.0" customHeight="1">
      <c r="A948" s="4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ht="18.0" customHeight="1">
      <c r="A949" s="4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ht="18.0" customHeight="1">
      <c r="A950" s="4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ht="18.0" customHeight="1">
      <c r="A951" s="4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ht="18.0" customHeight="1">
      <c r="A952" s="4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ht="18.0" customHeight="1">
      <c r="A953" s="4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ht="18.0" customHeight="1">
      <c r="A954" s="4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ht="18.0" customHeight="1">
      <c r="A955" s="4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ht="18.0" customHeight="1">
      <c r="A956" s="4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ht="18.0" customHeight="1">
      <c r="A957" s="4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ht="18.0" customHeight="1">
      <c r="A958" s="4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ht="18.0" customHeight="1">
      <c r="A959" s="4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ht="18.0" customHeight="1">
      <c r="A960" s="4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ht="18.0" customHeight="1">
      <c r="A961" s="4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ht="18.0" customHeight="1">
      <c r="A962" s="4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ht="18.0" customHeight="1">
      <c r="A963" s="4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ht="18.0" customHeight="1">
      <c r="A964" s="4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ht="18.0" customHeight="1">
      <c r="A965" s="4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ht="18.0" customHeight="1">
      <c r="A966" s="4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ht="18.0" customHeight="1">
      <c r="A967" s="4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ht="18.0" customHeight="1">
      <c r="A968" s="4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ht="18.0" customHeight="1">
      <c r="A969" s="4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ht="18.0" customHeight="1">
      <c r="A970" s="4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ht="18.0" customHeight="1">
      <c r="A971" s="4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ht="18.0" customHeight="1">
      <c r="A972" s="4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ht="18.0" customHeight="1">
      <c r="A973" s="4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ht="18.0" customHeight="1">
      <c r="A974" s="4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ht="18.0" customHeight="1">
      <c r="A975" s="4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ht="18.0" customHeight="1">
      <c r="A976" s="4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ht="18.0" customHeight="1">
      <c r="A977" s="4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ht="18.0" customHeight="1">
      <c r="A978" s="4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ht="18.0" customHeight="1">
      <c r="A979" s="4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ht="18.0" customHeight="1">
      <c r="A980" s="4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ht="18.0" customHeight="1">
      <c r="A981" s="4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ht="18.0" customHeight="1">
      <c r="A982" s="4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ht="18.0" customHeight="1">
      <c r="A983" s="4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ht="18.0" customHeight="1">
      <c r="A984" s="4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ht="18.0" customHeight="1">
      <c r="A985" s="4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ht="18.0" customHeight="1">
      <c r="A986" s="4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ht="18.0" customHeight="1">
      <c r="A987" s="4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</sheetData>
  <mergeCells count="1">
    <mergeCell ref="X1:AM1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13" width="11.86"/>
    <col customWidth="1" min="14" max="14" width="10.71"/>
    <col customWidth="1" min="15" max="15" width="16.86"/>
    <col customWidth="1" min="16" max="23" width="10.71"/>
    <col customWidth="1" min="24" max="24" width="11.57"/>
    <col customWidth="1" min="25" max="25" width="11.43"/>
    <col customWidth="1" min="26" max="26" width="9.86"/>
    <col customWidth="1" min="27" max="27" width="10.0"/>
    <col customWidth="1" min="28" max="28" width="4.71"/>
    <col customWidth="1" min="29" max="29" width="12.43"/>
    <col customWidth="1" min="30" max="30" width="11.43"/>
    <col customWidth="1" min="31" max="31" width="10.43"/>
    <col customWidth="1" min="32" max="32" width="9.0"/>
    <col customWidth="1" min="33" max="33" width="4.43"/>
    <col customWidth="1" min="34" max="34" width="10.0"/>
    <col customWidth="1" min="35" max="35" width="10.14"/>
    <col customWidth="1" min="36" max="36" width="6.0"/>
    <col customWidth="1" min="37" max="37" width="9.57"/>
    <col customWidth="1" min="38" max="38" width="9.0"/>
    <col customWidth="1" min="39" max="39" width="5.14"/>
    <col customWidth="1" min="40" max="40" width="10.71"/>
  </cols>
  <sheetData>
    <row r="1" ht="18.0" customHeight="1">
      <c r="A1" s="31"/>
      <c r="B1" s="10" t="s">
        <v>1</v>
      </c>
      <c r="C1" s="10" t="s">
        <v>2</v>
      </c>
      <c r="D1" s="10" t="s">
        <v>3</v>
      </c>
      <c r="E1" s="10" t="s">
        <v>5</v>
      </c>
      <c r="F1" s="10" t="s">
        <v>25</v>
      </c>
      <c r="G1" s="32" t="s">
        <v>26</v>
      </c>
      <c r="H1" s="33" t="s">
        <v>27</v>
      </c>
      <c r="I1" s="33" t="s">
        <v>28</v>
      </c>
      <c r="J1" s="33" t="s">
        <v>29</v>
      </c>
      <c r="K1" s="33" t="s">
        <v>30</v>
      </c>
      <c r="L1" s="33" t="s">
        <v>31</v>
      </c>
      <c r="M1" s="33" t="s">
        <v>32</v>
      </c>
      <c r="O1" s="14"/>
      <c r="P1" s="14"/>
      <c r="Q1" s="14"/>
      <c r="R1" s="14"/>
      <c r="S1" s="14"/>
      <c r="T1" s="14"/>
      <c r="U1" s="14"/>
      <c r="V1" s="14"/>
      <c r="W1" s="14"/>
      <c r="X1" s="35"/>
      <c r="AN1" s="14"/>
    </row>
    <row r="2" ht="18.0" customHeight="1">
      <c r="A2" s="41">
        <v>43770.0</v>
      </c>
      <c r="B2" s="14">
        <v>16.72</v>
      </c>
      <c r="C2" s="14">
        <v>21.46</v>
      </c>
      <c r="D2" s="14">
        <v>14.88</v>
      </c>
      <c r="E2" s="14">
        <v>91.7</v>
      </c>
      <c r="F2" s="14">
        <v>100.0</v>
      </c>
      <c r="G2" s="14">
        <v>63.06</v>
      </c>
      <c r="H2" s="14">
        <v>1.43</v>
      </c>
      <c r="I2" s="14">
        <v>252.4</v>
      </c>
      <c r="J2" s="14">
        <v>6.49</v>
      </c>
      <c r="K2" s="14">
        <v>236.3</v>
      </c>
      <c r="L2" s="14">
        <v>4.7</v>
      </c>
      <c r="M2" s="14">
        <v>11.46</v>
      </c>
      <c r="O2" s="14"/>
      <c r="P2" s="14"/>
      <c r="Q2" s="16"/>
      <c r="R2" s="16"/>
      <c r="S2" s="16"/>
      <c r="T2" s="16"/>
      <c r="U2" s="16"/>
      <c r="V2" s="16"/>
      <c r="W2" s="16"/>
      <c r="X2" s="14"/>
      <c r="Y2" s="14"/>
      <c r="Z2" s="16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ht="18.0" customHeight="1">
      <c r="A3" s="41">
        <v>43771.0</v>
      </c>
      <c r="B3" s="14">
        <v>13.74</v>
      </c>
      <c r="C3" s="14">
        <v>17.13</v>
      </c>
      <c r="D3" s="14">
        <v>10.76</v>
      </c>
      <c r="E3" s="14">
        <v>85.3</v>
      </c>
      <c r="F3" s="14">
        <v>99.8</v>
      </c>
      <c r="G3" s="14">
        <v>66.28</v>
      </c>
      <c r="H3" s="14">
        <v>2.16</v>
      </c>
      <c r="I3" s="14">
        <v>247.3</v>
      </c>
      <c r="J3" s="14">
        <v>8.35</v>
      </c>
      <c r="K3" s="14">
        <v>243.1</v>
      </c>
      <c r="L3" s="14">
        <v>4.54</v>
      </c>
      <c r="M3" s="14">
        <v>4.22</v>
      </c>
      <c r="O3" s="14"/>
      <c r="P3" s="14"/>
      <c r="Q3" s="16"/>
      <c r="R3" s="16"/>
      <c r="S3" s="16"/>
      <c r="T3" s="16"/>
      <c r="U3" s="16"/>
      <c r="V3" s="16"/>
      <c r="W3" s="16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5"/>
      <c r="AI3" s="16"/>
      <c r="AJ3" s="14"/>
      <c r="AK3" s="15"/>
      <c r="AL3" s="17"/>
      <c r="AM3" s="14"/>
      <c r="AN3" s="14"/>
    </row>
    <row r="4" ht="18.0" customHeight="1">
      <c r="A4" s="41">
        <v>43772.0</v>
      </c>
      <c r="B4" s="14">
        <v>11.82</v>
      </c>
      <c r="C4" s="14">
        <v>14.34</v>
      </c>
      <c r="D4" s="14">
        <v>9.02</v>
      </c>
      <c r="E4" s="14">
        <v>85.3</v>
      </c>
      <c r="F4" s="14">
        <v>100.0</v>
      </c>
      <c r="G4" s="14">
        <v>69.77</v>
      </c>
      <c r="H4" s="14">
        <v>2.37</v>
      </c>
      <c r="I4" s="14">
        <v>261.5</v>
      </c>
      <c r="J4" s="14">
        <v>9.07</v>
      </c>
      <c r="K4" s="14">
        <v>275.3</v>
      </c>
      <c r="L4" s="14">
        <v>4.08</v>
      </c>
      <c r="M4" s="14">
        <v>2.61</v>
      </c>
      <c r="O4" s="14"/>
      <c r="P4" s="14"/>
      <c r="Q4" s="16"/>
      <c r="R4" s="16"/>
      <c r="S4" s="16"/>
      <c r="T4" s="16"/>
      <c r="U4" s="16"/>
      <c r="V4" s="16"/>
      <c r="W4" s="16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ht="18.0" customHeight="1">
      <c r="A5" s="41">
        <v>43773.0</v>
      </c>
      <c r="B5" s="14">
        <v>11.61</v>
      </c>
      <c r="C5" s="14">
        <v>15.01</v>
      </c>
      <c r="D5" s="14">
        <v>7.17</v>
      </c>
      <c r="E5" s="14">
        <v>83.45</v>
      </c>
      <c r="F5" s="14">
        <v>94.0</v>
      </c>
      <c r="G5" s="14">
        <v>70.8</v>
      </c>
      <c r="H5" s="14">
        <v>2.37</v>
      </c>
      <c r="I5" s="14">
        <v>254.3</v>
      </c>
      <c r="J5" s="14">
        <v>7.21</v>
      </c>
      <c r="K5" s="14">
        <v>244.2</v>
      </c>
      <c r="L5" s="14">
        <v>4.27</v>
      </c>
      <c r="M5" s="14">
        <v>3.02</v>
      </c>
      <c r="O5" s="14"/>
      <c r="P5" s="14"/>
      <c r="Q5" s="16"/>
      <c r="R5" s="16"/>
      <c r="S5" s="16"/>
      <c r="T5" s="16"/>
      <c r="U5" s="16"/>
      <c r="V5" s="16"/>
      <c r="W5" s="16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ht="18.0" customHeight="1">
      <c r="A6" s="41">
        <v>43774.0</v>
      </c>
      <c r="B6" s="14">
        <v>9.78</v>
      </c>
      <c r="C6" s="14">
        <v>14.48</v>
      </c>
      <c r="D6" s="14">
        <v>7.17</v>
      </c>
      <c r="E6" s="14">
        <v>85.9</v>
      </c>
      <c r="F6" s="14">
        <v>98.3</v>
      </c>
      <c r="G6" s="14">
        <v>61.68</v>
      </c>
      <c r="H6" s="14">
        <v>2.02</v>
      </c>
      <c r="I6" s="14">
        <v>266.9</v>
      </c>
      <c r="J6" s="14">
        <v>6.43</v>
      </c>
      <c r="K6" s="14">
        <v>270.1</v>
      </c>
      <c r="L6" s="14">
        <v>6.36</v>
      </c>
      <c r="M6" s="14">
        <v>6.43</v>
      </c>
      <c r="O6" s="14"/>
      <c r="P6" s="14"/>
      <c r="Q6" s="16"/>
      <c r="R6" s="16"/>
      <c r="S6" s="16"/>
      <c r="T6" s="16"/>
      <c r="U6" s="16"/>
      <c r="V6" s="16"/>
      <c r="W6" s="16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ht="18.0" customHeight="1">
      <c r="A7" s="41">
        <v>43775.0</v>
      </c>
      <c r="B7" s="14">
        <v>10.41</v>
      </c>
      <c r="C7" s="14">
        <v>12.88</v>
      </c>
      <c r="D7" s="14">
        <v>8.16</v>
      </c>
      <c r="E7" s="14">
        <v>87.2</v>
      </c>
      <c r="F7" s="14">
        <v>99.8</v>
      </c>
      <c r="G7" s="14">
        <v>70.8</v>
      </c>
      <c r="H7" s="14">
        <v>1.47</v>
      </c>
      <c r="I7" s="14">
        <v>253.0</v>
      </c>
      <c r="J7" s="14">
        <v>4.66</v>
      </c>
      <c r="K7" s="14">
        <v>229.2</v>
      </c>
      <c r="L7" s="14">
        <v>4.51</v>
      </c>
      <c r="M7" s="14">
        <v>2.21</v>
      </c>
      <c r="O7" s="14"/>
      <c r="P7" s="14"/>
      <c r="Q7" s="16"/>
      <c r="R7" s="16"/>
      <c r="S7" s="16"/>
      <c r="T7" s="16"/>
      <c r="U7" s="16"/>
      <c r="V7" s="16"/>
      <c r="W7" s="16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ht="18.0" customHeight="1">
      <c r="A8" s="41">
        <v>43776.0</v>
      </c>
      <c r="B8" s="14">
        <v>6.51</v>
      </c>
      <c r="C8" s="14">
        <v>10.69</v>
      </c>
      <c r="D8" s="14">
        <v>3.58</v>
      </c>
      <c r="E8" s="14">
        <v>88.8</v>
      </c>
      <c r="F8" s="14">
        <v>97.6</v>
      </c>
      <c r="G8" s="14">
        <v>77.4</v>
      </c>
      <c r="H8" s="14">
        <v>1.55</v>
      </c>
      <c r="I8" s="14">
        <v>274.3</v>
      </c>
      <c r="J8" s="14">
        <v>5.86</v>
      </c>
      <c r="K8" s="14">
        <v>315.6</v>
      </c>
      <c r="L8" s="14">
        <v>3.89</v>
      </c>
      <c r="M8" s="14">
        <v>9.85</v>
      </c>
      <c r="O8" s="14"/>
      <c r="P8" s="14"/>
      <c r="Q8" s="16"/>
      <c r="R8" s="16"/>
      <c r="S8" s="16"/>
      <c r="T8" s="16"/>
      <c r="U8" s="16"/>
      <c r="V8" s="16"/>
      <c r="W8" s="16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ht="18.0" customHeight="1">
      <c r="A9" s="41">
        <v>43777.0</v>
      </c>
      <c r="B9" s="14">
        <v>6.43</v>
      </c>
      <c r="C9" s="14">
        <v>11.16</v>
      </c>
      <c r="D9" s="14">
        <v>3.38</v>
      </c>
      <c r="E9" s="14">
        <v>83.7</v>
      </c>
      <c r="F9" s="14">
        <v>95.9</v>
      </c>
      <c r="G9" s="14">
        <v>57.61</v>
      </c>
      <c r="H9" s="14">
        <v>1.83</v>
      </c>
      <c r="I9" s="14">
        <v>256.8</v>
      </c>
      <c r="J9" s="14">
        <v>5.92</v>
      </c>
      <c r="K9" s="14">
        <v>251.6</v>
      </c>
      <c r="L9" s="14">
        <v>8.06</v>
      </c>
      <c r="M9" s="14">
        <v>1.21</v>
      </c>
      <c r="O9" s="14"/>
      <c r="P9" s="14"/>
      <c r="Q9" s="16"/>
      <c r="R9" s="16"/>
      <c r="S9" s="16"/>
      <c r="T9" s="16"/>
      <c r="U9" s="16"/>
      <c r="V9" s="16"/>
      <c r="W9" s="16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</row>
    <row r="10" ht="18.0" customHeight="1">
      <c r="A10" s="41">
        <v>43778.0</v>
      </c>
      <c r="B10" s="14">
        <v>8.64</v>
      </c>
      <c r="C10" s="14">
        <v>15.48</v>
      </c>
      <c r="D10" s="14">
        <v>5.97</v>
      </c>
      <c r="E10" s="14">
        <v>84.7</v>
      </c>
      <c r="F10" s="14">
        <v>99.6</v>
      </c>
      <c r="G10" s="14">
        <v>60.54</v>
      </c>
      <c r="H10" s="14">
        <v>1.31</v>
      </c>
      <c r="I10" s="14">
        <v>283.4</v>
      </c>
      <c r="J10" s="14">
        <v>5.92</v>
      </c>
      <c r="K10" s="14">
        <v>276.9</v>
      </c>
      <c r="L10" s="14">
        <v>5.34</v>
      </c>
      <c r="M10" s="14">
        <v>2.81</v>
      </c>
      <c r="O10" s="14"/>
      <c r="P10" s="14"/>
      <c r="Q10" s="16"/>
      <c r="R10" s="16"/>
      <c r="S10" s="16"/>
      <c r="T10" s="16"/>
      <c r="U10" s="16"/>
      <c r="V10" s="16"/>
      <c r="W10" s="16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ht="18.0" customHeight="1">
      <c r="A11" s="41">
        <v>43779.0</v>
      </c>
      <c r="B11" s="14">
        <v>6.74</v>
      </c>
      <c r="C11" s="14">
        <v>7.91</v>
      </c>
      <c r="D11" s="14">
        <v>5.77</v>
      </c>
      <c r="E11" s="14">
        <v>88.33</v>
      </c>
      <c r="F11" s="14">
        <v>97.9</v>
      </c>
      <c r="G11" s="14">
        <v>69.99</v>
      </c>
      <c r="H11" s="14">
        <v>1.67</v>
      </c>
      <c r="I11" s="14">
        <v>261.4</v>
      </c>
      <c r="J11" s="14">
        <v>8.21</v>
      </c>
      <c r="K11" s="14">
        <v>282.2</v>
      </c>
      <c r="L11" s="14">
        <v>2.24</v>
      </c>
      <c r="M11" s="14">
        <v>5.63</v>
      </c>
      <c r="O11" s="14"/>
      <c r="P11" s="14"/>
      <c r="Q11" s="16"/>
      <c r="R11" s="16"/>
      <c r="S11" s="16"/>
      <c r="T11" s="16"/>
      <c r="U11" s="16"/>
      <c r="V11" s="16"/>
      <c r="W11" s="16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</row>
    <row r="12" ht="18.0" customHeight="1">
      <c r="A12" s="41">
        <v>43780.0</v>
      </c>
      <c r="B12" s="14">
        <v>9.1</v>
      </c>
      <c r="C12" s="14">
        <v>14.68</v>
      </c>
      <c r="D12" s="14">
        <v>4.58</v>
      </c>
      <c r="E12" s="14">
        <v>82.95</v>
      </c>
      <c r="F12" s="14">
        <v>99.6</v>
      </c>
      <c r="G12" s="14">
        <v>50.81</v>
      </c>
      <c r="H12" s="14">
        <v>1.25</v>
      </c>
      <c r="I12" s="14">
        <v>292.5</v>
      </c>
      <c r="J12" s="14">
        <v>6.15</v>
      </c>
      <c r="K12" s="14">
        <v>274.6</v>
      </c>
      <c r="L12" s="14">
        <v>8.22</v>
      </c>
      <c r="M12" s="14">
        <v>0.0</v>
      </c>
      <c r="O12" s="14"/>
      <c r="P12" s="14"/>
      <c r="Q12" s="16"/>
      <c r="R12" s="16"/>
      <c r="S12" s="16"/>
      <c r="T12" s="16"/>
      <c r="U12" s="16"/>
      <c r="V12" s="16"/>
      <c r="W12" s="16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 ht="18.0" customHeight="1">
      <c r="A13" s="41">
        <v>43781.0</v>
      </c>
      <c r="B13" s="14">
        <v>7.74</v>
      </c>
      <c r="C13" s="14">
        <v>10.29</v>
      </c>
      <c r="D13" s="14">
        <v>4.12</v>
      </c>
      <c r="E13" s="14">
        <v>93.17</v>
      </c>
      <c r="F13" s="14">
        <v>100.0</v>
      </c>
      <c r="G13" s="14">
        <v>80.0</v>
      </c>
      <c r="H13" s="14">
        <v>0.66</v>
      </c>
      <c r="I13" s="14">
        <v>293.7</v>
      </c>
      <c r="J13" s="14">
        <v>4.79</v>
      </c>
      <c r="K13" s="14">
        <v>257.0</v>
      </c>
      <c r="L13" s="14">
        <v>2.76</v>
      </c>
      <c r="M13" s="14">
        <v>19.9</v>
      </c>
      <c r="O13" s="14"/>
      <c r="P13" s="14"/>
      <c r="Q13" s="16"/>
      <c r="R13" s="16"/>
      <c r="S13" s="16"/>
      <c r="T13" s="16"/>
      <c r="U13" s="16"/>
      <c r="V13" s="16"/>
      <c r="W13" s="16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ht="18.0" customHeight="1">
      <c r="A14" s="41">
        <v>43782.0</v>
      </c>
      <c r="B14" s="14">
        <v>10.9</v>
      </c>
      <c r="C14" s="14">
        <v>14.21</v>
      </c>
      <c r="D14" s="14">
        <v>5.77</v>
      </c>
      <c r="E14" s="14">
        <v>81.83</v>
      </c>
      <c r="F14" s="14">
        <v>100.0</v>
      </c>
      <c r="G14" s="14">
        <v>62.14</v>
      </c>
      <c r="H14" s="14">
        <v>1.99</v>
      </c>
      <c r="I14" s="14">
        <v>262.9</v>
      </c>
      <c r="J14" s="14">
        <v>6.89</v>
      </c>
      <c r="K14" s="14">
        <v>296.9</v>
      </c>
      <c r="L14" s="14">
        <v>6.69</v>
      </c>
      <c r="M14" s="14">
        <v>3.62</v>
      </c>
      <c r="O14" s="14"/>
      <c r="P14" s="14"/>
      <c r="Q14" s="16"/>
      <c r="R14" s="16"/>
      <c r="S14" s="16"/>
      <c r="T14" s="16"/>
      <c r="U14" s="17"/>
      <c r="V14" s="16"/>
      <c r="W14" s="16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ht="18.0" customHeight="1">
      <c r="A15" s="41">
        <v>43783.0</v>
      </c>
      <c r="B15" s="14">
        <v>4.99</v>
      </c>
      <c r="C15" s="14">
        <v>8.57</v>
      </c>
      <c r="D15" s="14">
        <v>2.65</v>
      </c>
      <c r="E15" s="14">
        <v>89.76</v>
      </c>
      <c r="F15" s="14">
        <v>96.8</v>
      </c>
      <c r="G15" s="14">
        <v>81.6</v>
      </c>
      <c r="H15" s="14">
        <v>2.18</v>
      </c>
      <c r="I15" s="14">
        <v>268.5</v>
      </c>
      <c r="J15" s="14">
        <v>8.1</v>
      </c>
      <c r="K15" s="14">
        <v>286.2</v>
      </c>
      <c r="L15" s="14">
        <v>2.83</v>
      </c>
      <c r="M15" s="14">
        <v>19.1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ht="18.0" customHeight="1">
      <c r="A16" s="41">
        <v>43784.0</v>
      </c>
      <c r="B16" s="14">
        <v>4.18</v>
      </c>
      <c r="C16" s="14">
        <v>8.43</v>
      </c>
      <c r="D16" s="14">
        <v>1.38</v>
      </c>
      <c r="E16" s="14">
        <v>86.9</v>
      </c>
      <c r="F16" s="14">
        <v>98.6</v>
      </c>
      <c r="G16" s="14">
        <v>68.11</v>
      </c>
      <c r="H16" s="14">
        <v>1.7</v>
      </c>
      <c r="I16" s="14">
        <v>276.4</v>
      </c>
      <c r="J16" s="14">
        <v>5.78</v>
      </c>
      <c r="K16" s="14">
        <v>263.8</v>
      </c>
      <c r="L16" s="14">
        <v>4.77</v>
      </c>
      <c r="M16" s="14">
        <v>4.42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ht="18.0" customHeight="1">
      <c r="A17" s="41">
        <v>43785.0</v>
      </c>
      <c r="B17" s="14">
        <v>4.65</v>
      </c>
      <c r="C17" s="14">
        <v>9.37</v>
      </c>
      <c r="D17" s="14">
        <v>-0.01</v>
      </c>
      <c r="E17" s="14">
        <v>88.9</v>
      </c>
      <c r="F17" s="14">
        <v>99.8</v>
      </c>
      <c r="G17" s="14">
        <v>64.17</v>
      </c>
      <c r="H17" s="14">
        <v>0.93</v>
      </c>
      <c r="I17" s="14">
        <v>274.4</v>
      </c>
      <c r="J17" s="14">
        <v>4.7</v>
      </c>
      <c r="K17" s="14">
        <v>213.2</v>
      </c>
      <c r="L17" s="14">
        <v>4.64</v>
      </c>
      <c r="M17" s="14">
        <v>0.2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ht="18.0" customHeight="1">
      <c r="A18" s="41">
        <v>43786.0</v>
      </c>
      <c r="B18" s="14">
        <v>6.88</v>
      </c>
      <c r="C18" s="14">
        <v>11.03</v>
      </c>
      <c r="D18" s="14">
        <v>4.37</v>
      </c>
      <c r="E18" s="14">
        <v>89.1</v>
      </c>
      <c r="F18" s="14">
        <v>100.0</v>
      </c>
      <c r="G18" s="14">
        <v>64.9</v>
      </c>
      <c r="H18" s="14">
        <v>0.91</v>
      </c>
      <c r="I18" s="14">
        <v>295.5</v>
      </c>
      <c r="J18" s="14">
        <v>5.0</v>
      </c>
      <c r="K18" s="14">
        <v>279.7</v>
      </c>
      <c r="L18" s="14">
        <v>3.03</v>
      </c>
      <c r="M18" s="14">
        <v>4.02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ht="18.0" customHeight="1">
      <c r="A19" s="41">
        <v>43787.0</v>
      </c>
      <c r="B19" s="14">
        <v>5.07</v>
      </c>
      <c r="C19" s="14">
        <v>12.61</v>
      </c>
      <c r="D19" s="14">
        <v>-1.21</v>
      </c>
      <c r="E19" s="14">
        <v>86.0</v>
      </c>
      <c r="F19" s="14">
        <v>100.0</v>
      </c>
      <c r="G19" s="14">
        <v>56.68</v>
      </c>
      <c r="H19" s="14">
        <v>0.77</v>
      </c>
      <c r="I19" s="14">
        <v>318.3</v>
      </c>
      <c r="J19" s="14">
        <v>5.47</v>
      </c>
      <c r="K19" s="14">
        <v>304.9</v>
      </c>
      <c r="L19" s="14">
        <v>9.96</v>
      </c>
      <c r="M19" s="14">
        <v>0.0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ht="18.0" customHeight="1">
      <c r="A20" s="41">
        <v>43788.0</v>
      </c>
      <c r="B20" s="14">
        <v>2.3</v>
      </c>
      <c r="C20" s="14">
        <v>5.77</v>
      </c>
      <c r="D20" s="14">
        <v>-2.2</v>
      </c>
      <c r="E20" s="14">
        <v>95.9</v>
      </c>
      <c r="F20" s="14">
        <v>100.0</v>
      </c>
      <c r="G20" s="14">
        <v>79.4</v>
      </c>
      <c r="H20" s="14">
        <v>0.22</v>
      </c>
      <c r="I20" s="14">
        <v>197.7</v>
      </c>
      <c r="J20" s="14">
        <v>1.51</v>
      </c>
      <c r="K20" s="14">
        <v>229.8</v>
      </c>
      <c r="L20" s="14">
        <v>3.29</v>
      </c>
      <c r="M20" s="14">
        <v>3.22</v>
      </c>
      <c r="O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ht="18.0" customHeight="1">
      <c r="A21" s="41">
        <v>43789.0</v>
      </c>
      <c r="B21" s="14">
        <v>6.29</v>
      </c>
      <c r="C21" s="14">
        <v>9.76</v>
      </c>
      <c r="D21" s="14">
        <v>4.7</v>
      </c>
      <c r="E21" s="14">
        <v>97.2</v>
      </c>
      <c r="F21" s="14">
        <v>100.0</v>
      </c>
      <c r="G21" s="14">
        <v>80.1</v>
      </c>
      <c r="H21" s="14">
        <v>0.3</v>
      </c>
      <c r="I21" s="14">
        <v>166.0</v>
      </c>
      <c r="J21" s="14">
        <v>2.12</v>
      </c>
      <c r="K21" s="14">
        <v>118.0</v>
      </c>
      <c r="L21" s="14">
        <v>2.97</v>
      </c>
      <c r="M21" s="14">
        <v>3.62</v>
      </c>
      <c r="P21" s="36"/>
      <c r="Q21" s="36"/>
      <c r="R21" s="36"/>
      <c r="S21" s="36"/>
      <c r="T21" s="36"/>
      <c r="U21" s="36"/>
      <c r="V21" s="36"/>
      <c r="W21" s="36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ht="18.0" customHeight="1">
      <c r="A22" s="41">
        <v>43790.0</v>
      </c>
      <c r="B22" s="14">
        <v>6.07</v>
      </c>
      <c r="C22" s="14">
        <v>11.89</v>
      </c>
      <c r="D22" s="14">
        <v>1.64</v>
      </c>
      <c r="E22" s="14">
        <v>94.5</v>
      </c>
      <c r="F22" s="14">
        <v>100.0</v>
      </c>
      <c r="G22" s="14">
        <v>62.43</v>
      </c>
      <c r="H22" s="14">
        <v>0.53</v>
      </c>
      <c r="I22" s="14">
        <v>269.2</v>
      </c>
      <c r="J22" s="14">
        <v>4.1</v>
      </c>
      <c r="K22" s="14">
        <v>229.4</v>
      </c>
      <c r="L22" s="14">
        <v>5.57</v>
      </c>
      <c r="M22" s="14">
        <v>5.63</v>
      </c>
      <c r="O22" s="36"/>
      <c r="P22" s="36"/>
      <c r="Q22" s="36"/>
      <c r="R22" s="36"/>
      <c r="S22" s="36"/>
      <c r="T22" s="36"/>
      <c r="U22" s="36"/>
      <c r="V22" s="42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ht="18.0" customHeight="1">
      <c r="A23" s="41">
        <v>43791.0</v>
      </c>
      <c r="B23" s="14">
        <v>7.34</v>
      </c>
      <c r="C23" s="14">
        <v>12.83</v>
      </c>
      <c r="D23" s="14">
        <v>4.37</v>
      </c>
      <c r="E23" s="14">
        <v>95.1</v>
      </c>
      <c r="F23" s="14">
        <v>100.0</v>
      </c>
      <c r="G23" s="14">
        <v>72.2</v>
      </c>
      <c r="H23" s="14">
        <v>1.49</v>
      </c>
      <c r="I23" s="14">
        <v>242.0</v>
      </c>
      <c r="J23" s="14">
        <v>6.98</v>
      </c>
      <c r="K23" s="14">
        <v>244.0</v>
      </c>
      <c r="L23" s="14">
        <v>3.33</v>
      </c>
      <c r="M23" s="14">
        <v>29.75</v>
      </c>
      <c r="O23" s="37"/>
      <c r="P23" s="42"/>
      <c r="Q23" s="42"/>
      <c r="R23" s="42"/>
      <c r="S23" s="42"/>
      <c r="T23" s="42"/>
      <c r="U23" s="42"/>
      <c r="V23" s="42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ht="18.0" customHeight="1">
      <c r="A24" s="41">
        <v>43792.0</v>
      </c>
      <c r="B24" s="14">
        <v>7.58</v>
      </c>
      <c r="C24" s="14">
        <v>11.29</v>
      </c>
      <c r="D24" s="14">
        <v>5.84</v>
      </c>
      <c r="E24" s="14">
        <v>85.2</v>
      </c>
      <c r="F24" s="14">
        <v>96.5</v>
      </c>
      <c r="G24" s="14">
        <v>69.17</v>
      </c>
      <c r="H24" s="14">
        <v>1.8</v>
      </c>
      <c r="I24" s="14">
        <v>258.0</v>
      </c>
      <c r="J24" s="14">
        <v>7.12</v>
      </c>
      <c r="K24" s="14">
        <v>297.6</v>
      </c>
      <c r="L24" s="14">
        <v>2.58</v>
      </c>
      <c r="M24" s="14">
        <v>5.43</v>
      </c>
      <c r="O24" s="37"/>
      <c r="P24" s="36"/>
      <c r="Q24" s="36"/>
      <c r="R24" s="36"/>
      <c r="S24" s="36"/>
      <c r="T24" s="36"/>
      <c r="U24" s="36"/>
      <c r="V24" s="42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ht="18.0" customHeight="1">
      <c r="A25" s="41">
        <v>43793.0</v>
      </c>
      <c r="B25" s="14">
        <v>7.31</v>
      </c>
      <c r="C25" s="14">
        <v>9.9</v>
      </c>
      <c r="D25" s="14">
        <v>3.51</v>
      </c>
      <c r="E25" s="14">
        <v>95.1</v>
      </c>
      <c r="F25" s="14">
        <v>100.0</v>
      </c>
      <c r="G25" s="14">
        <v>76.6</v>
      </c>
      <c r="H25" s="14">
        <v>0.42</v>
      </c>
      <c r="I25" s="14">
        <v>293.4</v>
      </c>
      <c r="J25" s="14">
        <v>2.36</v>
      </c>
      <c r="K25" s="14">
        <v>235.2</v>
      </c>
      <c r="L25" s="14">
        <v>2.39</v>
      </c>
      <c r="M25" s="14">
        <v>7.64</v>
      </c>
      <c r="O25" s="37"/>
      <c r="P25" s="36"/>
      <c r="Q25" s="36"/>
      <c r="R25" s="36"/>
      <c r="S25" s="36"/>
      <c r="T25" s="36"/>
      <c r="U25" s="36"/>
      <c r="V25" s="42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ht="18.0" customHeight="1">
      <c r="A26" s="41">
        <v>43794.0</v>
      </c>
      <c r="B26" s="14">
        <v>11.34</v>
      </c>
      <c r="C26" s="14">
        <v>15.88</v>
      </c>
      <c r="D26" s="14">
        <v>7.04</v>
      </c>
      <c r="E26" s="14">
        <v>85.3</v>
      </c>
      <c r="F26" s="14">
        <v>100.0</v>
      </c>
      <c r="G26" s="14">
        <v>62.08</v>
      </c>
      <c r="H26" s="14">
        <v>1.22</v>
      </c>
      <c r="I26" s="14">
        <v>278.4</v>
      </c>
      <c r="J26" s="14">
        <v>5.69</v>
      </c>
      <c r="K26" s="14">
        <v>257.5</v>
      </c>
      <c r="L26" s="14">
        <v>3.81</v>
      </c>
      <c r="M26" s="14">
        <v>0.2</v>
      </c>
      <c r="O26" s="37"/>
      <c r="P26" s="36"/>
      <c r="Q26" s="36"/>
      <c r="R26" s="36"/>
      <c r="S26" s="36"/>
      <c r="T26" s="36"/>
      <c r="U26" s="36"/>
      <c r="V26" s="42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ht="18.0" customHeight="1">
      <c r="A27" s="41">
        <v>43795.0</v>
      </c>
      <c r="B27" s="14">
        <v>11.3</v>
      </c>
      <c r="C27" s="14">
        <v>17.66</v>
      </c>
      <c r="D27" s="14">
        <v>8.16</v>
      </c>
      <c r="E27" s="14">
        <v>83.6</v>
      </c>
      <c r="F27" s="14">
        <v>100.0</v>
      </c>
      <c r="G27" s="14">
        <v>50.12</v>
      </c>
      <c r="H27" s="14">
        <v>2.27</v>
      </c>
      <c r="I27" s="14">
        <v>236.0</v>
      </c>
      <c r="J27" s="14">
        <v>11.54</v>
      </c>
      <c r="K27" s="14">
        <v>239.8</v>
      </c>
      <c r="L27" s="14">
        <v>5.42</v>
      </c>
      <c r="M27" s="14">
        <v>6.63</v>
      </c>
      <c r="O27" s="37"/>
      <c r="P27" s="36"/>
      <c r="Q27" s="36"/>
      <c r="R27" s="36"/>
      <c r="S27" s="36"/>
      <c r="T27" s="36"/>
      <c r="U27" s="36"/>
      <c r="V27" s="42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ht="18.0" customHeight="1">
      <c r="A28" s="41">
        <v>43796.0</v>
      </c>
      <c r="B28" s="14">
        <v>10.72</v>
      </c>
      <c r="C28" s="14">
        <v>12.49</v>
      </c>
      <c r="D28" s="14">
        <v>9.36</v>
      </c>
      <c r="E28" s="14">
        <v>85.5</v>
      </c>
      <c r="F28" s="14">
        <v>95.2</v>
      </c>
      <c r="G28" s="14">
        <v>74.2</v>
      </c>
      <c r="H28" s="14">
        <v>2.17</v>
      </c>
      <c r="I28" s="14">
        <v>255.1</v>
      </c>
      <c r="J28" s="14">
        <v>7.36</v>
      </c>
      <c r="K28" s="14">
        <v>276.4</v>
      </c>
      <c r="L28" s="14">
        <v>3.12</v>
      </c>
      <c r="M28" s="14">
        <v>3.82</v>
      </c>
      <c r="O28" s="37"/>
      <c r="P28" s="36"/>
      <c r="Q28" s="36"/>
      <c r="R28" s="36"/>
      <c r="S28" s="36"/>
      <c r="T28" s="36"/>
      <c r="U28" s="36"/>
      <c r="V28" s="42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ht="18.0" customHeight="1">
      <c r="A29" s="41">
        <v>43797.0</v>
      </c>
      <c r="B29" s="14">
        <v>11.39</v>
      </c>
      <c r="C29" s="14">
        <v>16.08</v>
      </c>
      <c r="D29" s="14">
        <v>8.49</v>
      </c>
      <c r="E29" s="14">
        <v>93.4</v>
      </c>
      <c r="F29" s="14">
        <v>100.0</v>
      </c>
      <c r="G29" s="14">
        <v>66.81</v>
      </c>
      <c r="H29" s="14">
        <v>0.95</v>
      </c>
      <c r="I29" s="14">
        <v>284.5</v>
      </c>
      <c r="J29" s="14">
        <v>6.37</v>
      </c>
      <c r="K29" s="14">
        <v>243.2</v>
      </c>
      <c r="L29" s="14">
        <v>2.86</v>
      </c>
      <c r="M29" s="14">
        <v>6.43</v>
      </c>
      <c r="O29" s="37"/>
      <c r="P29" s="36"/>
      <c r="Q29" s="36"/>
      <c r="R29" s="36"/>
      <c r="S29" s="36"/>
      <c r="T29" s="36"/>
      <c r="U29" s="36"/>
      <c r="V29" s="42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ht="18.0" customHeight="1">
      <c r="A30" s="41">
        <v>43798.0</v>
      </c>
      <c r="B30" s="14">
        <v>7.72</v>
      </c>
      <c r="C30" s="14">
        <v>11.76</v>
      </c>
      <c r="D30" s="14">
        <v>3.78</v>
      </c>
      <c r="E30" s="14">
        <v>98.5</v>
      </c>
      <c r="F30" s="14">
        <v>100.0</v>
      </c>
      <c r="G30" s="14">
        <v>86.5</v>
      </c>
      <c r="H30" s="14">
        <v>0.44</v>
      </c>
      <c r="I30" s="14">
        <v>63.22</v>
      </c>
      <c r="J30" s="14">
        <v>2.05</v>
      </c>
      <c r="K30" s="14">
        <v>162.5</v>
      </c>
      <c r="L30" s="14">
        <v>3.15</v>
      </c>
      <c r="M30" s="14">
        <v>0.4</v>
      </c>
      <c r="O30" s="37"/>
      <c r="P30" s="36"/>
      <c r="Q30" s="36"/>
      <c r="R30" s="36"/>
      <c r="S30" s="36"/>
      <c r="T30" s="36"/>
      <c r="U30" s="36"/>
      <c r="V30" s="42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ht="18.0" customHeight="1">
      <c r="A31" s="41">
        <v>43799.0</v>
      </c>
      <c r="B31" s="14">
        <v>9.81</v>
      </c>
      <c r="C31" s="14">
        <v>14.01</v>
      </c>
      <c r="D31" s="14">
        <v>6.77</v>
      </c>
      <c r="E31" s="14">
        <v>86.2</v>
      </c>
      <c r="F31" s="14">
        <v>100.0</v>
      </c>
      <c r="G31" s="14">
        <v>47.54</v>
      </c>
      <c r="H31" s="14">
        <v>1.26</v>
      </c>
      <c r="I31" s="14">
        <v>242.5</v>
      </c>
      <c r="J31" s="14">
        <v>6.62</v>
      </c>
      <c r="K31" s="14">
        <v>215.0</v>
      </c>
      <c r="L31" s="14">
        <v>5.2</v>
      </c>
      <c r="M31" s="14">
        <v>10.45</v>
      </c>
      <c r="O31" s="37"/>
      <c r="P31" s="36"/>
      <c r="Q31" s="36"/>
      <c r="R31" s="36"/>
      <c r="S31" s="36"/>
      <c r="T31" s="36"/>
      <c r="U31" s="36"/>
      <c r="V31" s="42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ht="18.0" customHeight="1">
      <c r="A32" s="41">
        <v>43800.0</v>
      </c>
      <c r="B32" s="14">
        <v>8.22</v>
      </c>
      <c r="C32" s="14">
        <v>13.54</v>
      </c>
      <c r="D32" s="14">
        <v>4.3</v>
      </c>
      <c r="E32" s="14">
        <v>85.2</v>
      </c>
      <c r="F32" s="14">
        <v>100.0</v>
      </c>
      <c r="G32" s="14">
        <v>54.68</v>
      </c>
      <c r="H32" s="14">
        <v>0.89</v>
      </c>
      <c r="I32" s="14">
        <v>4.64</v>
      </c>
      <c r="J32" s="14">
        <v>5.94</v>
      </c>
      <c r="K32" s="14">
        <v>58.32</v>
      </c>
      <c r="L32" s="14">
        <v>5.89</v>
      </c>
      <c r="M32" s="14">
        <v>3.62</v>
      </c>
      <c r="O32" s="37"/>
      <c r="P32" s="36"/>
      <c r="Q32" s="36"/>
      <c r="R32" s="36"/>
      <c r="S32" s="36"/>
      <c r="T32" s="36"/>
      <c r="U32" s="36"/>
      <c r="V32" s="42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ht="18.0" customHeight="1">
      <c r="A33" s="41">
        <v>43801.0</v>
      </c>
      <c r="B33" s="14">
        <v>4.11</v>
      </c>
      <c r="C33" s="14">
        <v>13.74</v>
      </c>
      <c r="D33" s="14">
        <v>-1.94</v>
      </c>
      <c r="E33" s="14">
        <v>81.0</v>
      </c>
      <c r="F33" s="14">
        <v>100.0</v>
      </c>
      <c r="G33" s="14">
        <v>45.74</v>
      </c>
      <c r="H33" s="14">
        <v>0.74</v>
      </c>
      <c r="I33" s="14">
        <v>63.6</v>
      </c>
      <c r="J33" s="14">
        <v>5.59</v>
      </c>
      <c r="K33" s="14">
        <v>42.42</v>
      </c>
      <c r="L33" s="14">
        <v>8.76</v>
      </c>
      <c r="M33" s="14">
        <v>0.0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ht="18.0" customHeight="1">
      <c r="A34" s="41">
        <v>43802.0</v>
      </c>
      <c r="B34" s="14">
        <v>0.54</v>
      </c>
      <c r="C34" s="14">
        <v>10.82</v>
      </c>
      <c r="D34" s="14">
        <v>-5.13</v>
      </c>
      <c r="E34" s="14">
        <v>84.4</v>
      </c>
      <c r="F34" s="14">
        <v>98.6</v>
      </c>
      <c r="G34" s="14">
        <v>43.82</v>
      </c>
      <c r="H34" s="14">
        <v>0.3</v>
      </c>
      <c r="I34" s="14">
        <v>122.5</v>
      </c>
      <c r="J34" s="14">
        <v>2.09</v>
      </c>
      <c r="K34" s="14">
        <v>170.4</v>
      </c>
      <c r="L34" s="14">
        <v>8.93</v>
      </c>
      <c r="M34" s="14">
        <v>0.2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5"/>
      <c r="AF34" s="38"/>
      <c r="AG34" s="39"/>
      <c r="AH34" s="17"/>
      <c r="AI34" s="38"/>
      <c r="AJ34" s="39"/>
      <c r="AK34" s="15"/>
      <c r="AL34" s="38"/>
      <c r="AM34" s="39"/>
      <c r="AN34" s="14"/>
    </row>
    <row r="35" ht="18.0" customHeight="1">
      <c r="A35" s="41">
        <v>43803.0</v>
      </c>
      <c r="B35" s="14">
        <v>1.1</v>
      </c>
      <c r="C35" s="14">
        <v>11.68</v>
      </c>
      <c r="D35" s="14">
        <v>-5.0</v>
      </c>
      <c r="E35" s="14">
        <v>86.5</v>
      </c>
      <c r="F35" s="14">
        <v>98.9</v>
      </c>
      <c r="G35" s="14">
        <v>51.54</v>
      </c>
      <c r="H35" s="14">
        <v>0.34</v>
      </c>
      <c r="I35" s="14">
        <v>121.3</v>
      </c>
      <c r="J35" s="14">
        <v>2.23</v>
      </c>
      <c r="K35" s="14">
        <v>257.8</v>
      </c>
      <c r="L35" s="14">
        <v>8.31</v>
      </c>
      <c r="M35" s="14">
        <v>0.0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ht="18.0" customHeight="1">
      <c r="A36" s="41">
        <v>43804.0</v>
      </c>
      <c r="B36" s="14">
        <v>1.03</v>
      </c>
      <c r="C36" s="14">
        <v>11.55</v>
      </c>
      <c r="D36" s="14">
        <v>-3.6</v>
      </c>
      <c r="E36" s="14">
        <v>93.4</v>
      </c>
      <c r="F36" s="14">
        <v>100.0</v>
      </c>
      <c r="G36" s="14">
        <v>57.89</v>
      </c>
      <c r="H36" s="14">
        <v>0.35</v>
      </c>
      <c r="I36" s="14">
        <v>116.2</v>
      </c>
      <c r="J36" s="14">
        <v>2.19</v>
      </c>
      <c r="K36" s="14">
        <v>155.9</v>
      </c>
      <c r="L36" s="14">
        <v>5.76</v>
      </c>
      <c r="M36" s="14">
        <v>0.0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ht="18.0" customHeight="1">
      <c r="A37" s="41">
        <v>43805.0</v>
      </c>
      <c r="B37" s="14">
        <v>1.95</v>
      </c>
      <c r="C37" s="14">
        <v>10.03</v>
      </c>
      <c r="D37" s="14">
        <v>-2.01</v>
      </c>
      <c r="E37" s="14">
        <v>95.6</v>
      </c>
      <c r="F37" s="14">
        <v>100.0</v>
      </c>
      <c r="G37" s="14">
        <v>70.7</v>
      </c>
      <c r="H37" s="14">
        <v>0.38</v>
      </c>
      <c r="I37" s="14">
        <v>73.0</v>
      </c>
      <c r="J37" s="14">
        <v>2.71</v>
      </c>
      <c r="K37" s="14">
        <v>162.9</v>
      </c>
      <c r="L37" s="14">
        <v>4.81</v>
      </c>
      <c r="M37" s="14">
        <v>0.0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ht="18.0" customHeight="1">
      <c r="A38" s="41">
        <v>43806.0</v>
      </c>
      <c r="B38" s="14">
        <v>3.82</v>
      </c>
      <c r="C38" s="14">
        <v>10.75</v>
      </c>
      <c r="D38" s="14">
        <v>-0.67</v>
      </c>
      <c r="E38" s="14">
        <v>94.0</v>
      </c>
      <c r="F38" s="14">
        <v>100.0</v>
      </c>
      <c r="G38" s="14">
        <v>67.29</v>
      </c>
      <c r="H38" s="14">
        <v>0.34</v>
      </c>
      <c r="I38" s="14">
        <v>65.36</v>
      </c>
      <c r="J38" s="14">
        <v>1.68</v>
      </c>
      <c r="K38" s="14">
        <v>162.2</v>
      </c>
      <c r="L38" s="14">
        <v>4.73</v>
      </c>
      <c r="M38" s="14">
        <v>0.0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ht="18.0" customHeight="1">
      <c r="A39" s="41">
        <v>43807.0</v>
      </c>
      <c r="B39" s="14">
        <v>5.99</v>
      </c>
      <c r="C39" s="14">
        <v>10.29</v>
      </c>
      <c r="D39" s="14">
        <v>1.12</v>
      </c>
      <c r="E39" s="14">
        <v>98.9</v>
      </c>
      <c r="F39" s="14">
        <v>100.0</v>
      </c>
      <c r="G39" s="14">
        <v>92.8</v>
      </c>
      <c r="H39" s="14">
        <v>0.36</v>
      </c>
      <c r="I39" s="14">
        <v>16.55</v>
      </c>
      <c r="J39" s="14">
        <v>2.46</v>
      </c>
      <c r="K39" s="14">
        <v>194.0</v>
      </c>
      <c r="L39" s="14">
        <v>1.86</v>
      </c>
      <c r="M39" s="14">
        <v>3.22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ht="18.0" customHeight="1">
      <c r="A40" s="41">
        <v>43808.0</v>
      </c>
      <c r="B40" s="14">
        <v>3.4</v>
      </c>
      <c r="C40" s="14">
        <v>11.03</v>
      </c>
      <c r="D40" s="14">
        <v>-0.88</v>
      </c>
      <c r="E40" s="14">
        <v>95.8</v>
      </c>
      <c r="F40" s="14">
        <v>100.0</v>
      </c>
      <c r="G40" s="14">
        <v>76.7</v>
      </c>
      <c r="H40" s="14">
        <v>0.54</v>
      </c>
      <c r="I40" s="14">
        <v>285.2</v>
      </c>
      <c r="J40" s="14">
        <v>3.23</v>
      </c>
      <c r="K40" s="14">
        <v>225.8</v>
      </c>
      <c r="L40" s="14">
        <v>4.92</v>
      </c>
      <c r="M40" s="14">
        <v>0.2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ht="18.0" customHeight="1">
      <c r="A41" s="41">
        <v>43809.0</v>
      </c>
      <c r="B41" s="14">
        <v>2.79</v>
      </c>
      <c r="C41" s="14">
        <v>5.04</v>
      </c>
      <c r="D41" s="14">
        <v>0.06</v>
      </c>
      <c r="E41" s="14">
        <v>99.0</v>
      </c>
      <c r="F41" s="14">
        <v>100.0</v>
      </c>
      <c r="G41" s="14">
        <v>92.1</v>
      </c>
      <c r="H41" s="14">
        <v>0.41</v>
      </c>
      <c r="I41" s="14">
        <v>30.64</v>
      </c>
      <c r="J41" s="14">
        <v>1.81</v>
      </c>
      <c r="K41" s="14">
        <v>129.2</v>
      </c>
      <c r="L41" s="14">
        <v>2.33</v>
      </c>
      <c r="M41" s="14">
        <v>0.2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ht="18.0" customHeight="1">
      <c r="A42" s="41">
        <v>43810.0</v>
      </c>
      <c r="B42" s="14">
        <v>6.73</v>
      </c>
      <c r="C42" s="14">
        <v>10.03</v>
      </c>
      <c r="D42" s="14">
        <v>3.72</v>
      </c>
      <c r="E42" s="14">
        <v>86.1</v>
      </c>
      <c r="F42" s="14">
        <v>100.0</v>
      </c>
      <c r="G42" s="14">
        <v>58.43</v>
      </c>
      <c r="H42" s="14">
        <v>2.03</v>
      </c>
      <c r="I42" s="14">
        <v>262.0</v>
      </c>
      <c r="J42" s="14">
        <v>6.77</v>
      </c>
      <c r="K42" s="14">
        <v>274.1</v>
      </c>
      <c r="L42" s="14">
        <v>3.95</v>
      </c>
      <c r="M42" s="14">
        <v>4.22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ht="18.0" customHeight="1">
      <c r="A43" s="41">
        <v>43811.0</v>
      </c>
      <c r="B43" s="14">
        <v>9.41</v>
      </c>
      <c r="C43" s="14">
        <v>12.16</v>
      </c>
      <c r="D43" s="14">
        <v>7.04</v>
      </c>
      <c r="E43" s="14">
        <v>94.3</v>
      </c>
      <c r="F43" s="14">
        <v>98.3</v>
      </c>
      <c r="G43" s="14">
        <v>89.5</v>
      </c>
      <c r="H43" s="14">
        <v>2.06</v>
      </c>
      <c r="I43" s="14">
        <v>244.0</v>
      </c>
      <c r="J43" s="14">
        <v>6.55</v>
      </c>
      <c r="K43" s="14">
        <v>258.2</v>
      </c>
      <c r="L43" s="14">
        <v>0.81</v>
      </c>
      <c r="M43" s="14">
        <v>15.68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ht="18.0" customHeight="1">
      <c r="A44" s="41">
        <v>43812.0</v>
      </c>
      <c r="B44" s="14">
        <v>12.57</v>
      </c>
      <c r="C44" s="14">
        <v>14.08</v>
      </c>
      <c r="D44" s="14">
        <v>10.89</v>
      </c>
      <c r="E44" s="14">
        <v>83.0</v>
      </c>
      <c r="F44" s="14">
        <v>94.1</v>
      </c>
      <c r="G44" s="14">
        <v>66.76</v>
      </c>
      <c r="H44" s="14">
        <v>3.01</v>
      </c>
      <c r="I44" s="14">
        <v>239.3</v>
      </c>
      <c r="J44" s="14">
        <v>9.2</v>
      </c>
      <c r="K44" s="14">
        <v>280.9</v>
      </c>
      <c r="L44" s="14">
        <v>2.36</v>
      </c>
      <c r="M44" s="14">
        <v>0.0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ht="18.0" customHeight="1">
      <c r="A45" s="41">
        <v>43813.0</v>
      </c>
      <c r="B45" s="14">
        <v>11.78</v>
      </c>
      <c r="C45" s="14">
        <v>14.01</v>
      </c>
      <c r="D45" s="14">
        <v>10.09</v>
      </c>
      <c r="E45" s="14">
        <v>77.2</v>
      </c>
      <c r="F45" s="14">
        <v>86.6</v>
      </c>
      <c r="G45" s="14">
        <v>65.74</v>
      </c>
      <c r="H45" s="14">
        <v>2.15</v>
      </c>
      <c r="I45" s="14">
        <v>254.0</v>
      </c>
      <c r="J45" s="14">
        <v>6.17</v>
      </c>
      <c r="K45" s="14">
        <v>254.2</v>
      </c>
      <c r="L45" s="14">
        <v>3.08</v>
      </c>
      <c r="M45" s="14">
        <v>0.0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ht="18.0" customHeight="1">
      <c r="A46" s="41">
        <v>43814.0</v>
      </c>
      <c r="B46" s="14">
        <v>10.58</v>
      </c>
      <c r="C46" s="14">
        <v>12.89</v>
      </c>
      <c r="D46" s="14">
        <v>8.09</v>
      </c>
      <c r="E46" s="14">
        <v>89.4</v>
      </c>
      <c r="F46" s="14">
        <v>100.0</v>
      </c>
      <c r="G46" s="14">
        <v>65.97</v>
      </c>
      <c r="H46" s="14">
        <v>0.95</v>
      </c>
      <c r="I46" s="14">
        <v>245.4</v>
      </c>
      <c r="J46" s="14">
        <v>5.09</v>
      </c>
      <c r="K46" s="14">
        <v>263.0</v>
      </c>
      <c r="L46" s="14">
        <v>1.96</v>
      </c>
      <c r="M46" s="14">
        <v>22.71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ht="18.0" customHeight="1">
      <c r="A47" s="41">
        <v>43815.0</v>
      </c>
      <c r="B47" s="14">
        <v>6.69</v>
      </c>
      <c r="C47" s="14">
        <v>8.23</v>
      </c>
      <c r="D47" s="14">
        <v>3.91</v>
      </c>
      <c r="E47" s="14">
        <v>98.6</v>
      </c>
      <c r="F47" s="14">
        <v>100.0</v>
      </c>
      <c r="G47" s="14">
        <v>91.4</v>
      </c>
      <c r="H47" s="14">
        <v>0.96</v>
      </c>
      <c r="I47" s="14">
        <v>270.2</v>
      </c>
      <c r="J47" s="14">
        <v>5.14</v>
      </c>
      <c r="K47" s="14">
        <v>287.5</v>
      </c>
      <c r="L47" s="14">
        <v>0.94</v>
      </c>
      <c r="M47" s="14">
        <v>34.77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ht="18.0" customHeight="1">
      <c r="A48" s="41">
        <v>43816.0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>
        <v>0.0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ht="18.0" customHeight="1">
      <c r="A49" s="41">
        <v>43817.0</v>
      </c>
      <c r="B49" s="14">
        <v>6.52</v>
      </c>
      <c r="C49" s="14">
        <v>14.29</v>
      </c>
      <c r="D49" s="14">
        <v>0.13</v>
      </c>
      <c r="E49" s="14">
        <v>92.1</v>
      </c>
      <c r="F49" s="14">
        <v>100.0</v>
      </c>
      <c r="G49" s="14">
        <v>72.0</v>
      </c>
      <c r="H49" s="14">
        <v>0.82</v>
      </c>
      <c r="I49" s="14">
        <v>286.8</v>
      </c>
      <c r="J49" s="14">
        <v>7.51</v>
      </c>
      <c r="K49" s="14">
        <v>249.8</v>
      </c>
      <c r="L49" s="14">
        <v>1.37</v>
      </c>
      <c r="M49" s="14">
        <v>4.02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ht="18.0" customHeight="1">
      <c r="A50" s="41">
        <v>43818.0</v>
      </c>
      <c r="B50" s="14">
        <v>10.28</v>
      </c>
      <c r="C50" s="14">
        <v>14.43</v>
      </c>
      <c r="D50" s="14">
        <v>8.36</v>
      </c>
      <c r="E50" s="14">
        <v>87.3</v>
      </c>
      <c r="F50" s="14">
        <v>100.0</v>
      </c>
      <c r="G50" s="14">
        <v>68.43</v>
      </c>
      <c r="H50" s="14">
        <v>1.84</v>
      </c>
      <c r="I50" s="14">
        <v>236.5</v>
      </c>
      <c r="J50" s="14">
        <v>12.82</v>
      </c>
      <c r="K50" s="14">
        <v>269.8</v>
      </c>
      <c r="L50" s="14">
        <v>0.85</v>
      </c>
      <c r="M50" s="14">
        <v>44.82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ht="18.0" customHeight="1">
      <c r="A51" s="41">
        <v>43819.0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>
        <v>0.0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ht="18.0" customHeight="1">
      <c r="A52" s="41">
        <v>43820.0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>
        <v>0.0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ht="18.0" customHeight="1">
      <c r="A53" s="41">
        <v>43823.0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>
        <v>0.0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ht="18.0" customHeight="1">
      <c r="A54" s="41">
        <v>43825.0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>
        <v>0.0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ht="18.0" customHeight="1">
      <c r="A55" s="41">
        <v>43828.0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>
        <v>0.0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ht="18.0" customHeight="1">
      <c r="A56" s="41">
        <v>43829.0</v>
      </c>
      <c r="B56" s="14">
        <v>-0.62</v>
      </c>
      <c r="C56" s="14">
        <v>6.9</v>
      </c>
      <c r="D56" s="14">
        <v>-3.4</v>
      </c>
      <c r="E56" s="14">
        <v>98.0</v>
      </c>
      <c r="F56" s="14">
        <v>100.0</v>
      </c>
      <c r="G56" s="14">
        <v>75.7</v>
      </c>
      <c r="H56" s="14">
        <v>0.28</v>
      </c>
      <c r="I56" s="14">
        <v>144.4</v>
      </c>
      <c r="J56" s="14">
        <v>1.63</v>
      </c>
      <c r="K56" s="14">
        <v>162.6</v>
      </c>
      <c r="L56" s="14">
        <v>4.98</v>
      </c>
      <c r="M56" s="14">
        <v>0.2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ht="18.0" customHeight="1">
      <c r="A57" s="41">
        <v>43830.0</v>
      </c>
      <c r="B57" s="14">
        <v>-0.67</v>
      </c>
      <c r="C57" s="14">
        <v>8.43</v>
      </c>
      <c r="D57" s="14">
        <v>-3.6</v>
      </c>
      <c r="E57" s="14">
        <v>97.2</v>
      </c>
      <c r="F57" s="14">
        <v>100.0</v>
      </c>
      <c r="G57" s="14">
        <v>67.91</v>
      </c>
      <c r="H57" s="14">
        <v>0.27</v>
      </c>
      <c r="I57" s="14">
        <v>169.2</v>
      </c>
      <c r="J57" s="14">
        <v>1.65</v>
      </c>
      <c r="K57" s="14">
        <v>213.4</v>
      </c>
      <c r="L57" s="14">
        <v>5.35</v>
      </c>
      <c r="M57" s="14">
        <v>0.2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ht="18.0" customHeight="1">
      <c r="A58" s="41">
        <v>43831.0</v>
      </c>
      <c r="B58" s="14">
        <v>-1.71</v>
      </c>
      <c r="C58" s="14">
        <v>2.98</v>
      </c>
      <c r="D58" s="14">
        <v>-3.8</v>
      </c>
      <c r="E58" s="14">
        <v>99.8</v>
      </c>
      <c r="F58" s="14">
        <v>100.0</v>
      </c>
      <c r="G58" s="14">
        <v>97.5</v>
      </c>
      <c r="H58" s="14">
        <v>0.3</v>
      </c>
      <c r="I58" s="14">
        <v>131.8</v>
      </c>
      <c r="J58" s="14">
        <v>1.99</v>
      </c>
      <c r="K58" s="14">
        <v>227.9</v>
      </c>
      <c r="L58" s="14">
        <v>4.33</v>
      </c>
      <c r="M58" s="14">
        <v>0.0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ht="18.0" customHeight="1">
      <c r="A59" s="41">
        <v>43832.0</v>
      </c>
      <c r="B59" s="14">
        <v>-1.61</v>
      </c>
      <c r="C59" s="14">
        <v>2.98</v>
      </c>
      <c r="D59" s="14">
        <v>-3.87</v>
      </c>
      <c r="E59" s="14">
        <v>99.1</v>
      </c>
      <c r="F59" s="14">
        <v>100.0</v>
      </c>
      <c r="G59" s="14">
        <v>93.4</v>
      </c>
      <c r="H59" s="14">
        <v>0.29</v>
      </c>
      <c r="I59" s="14">
        <v>135.9</v>
      </c>
      <c r="J59" s="14">
        <v>1.25</v>
      </c>
      <c r="K59" s="14">
        <v>171.3</v>
      </c>
      <c r="L59" s="14">
        <v>4.23</v>
      </c>
      <c r="M59" s="14">
        <v>0.2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ht="18.0" customHeight="1">
      <c r="A60" s="41">
        <v>43833.0</v>
      </c>
      <c r="B60" s="14">
        <v>2.24</v>
      </c>
      <c r="C60" s="14">
        <v>6.31</v>
      </c>
      <c r="D60" s="14">
        <v>-2.8</v>
      </c>
      <c r="E60" s="14">
        <v>98.8</v>
      </c>
      <c r="F60" s="14">
        <v>100.0</v>
      </c>
      <c r="G60" s="14">
        <v>91.7</v>
      </c>
      <c r="H60" s="14">
        <v>0.26</v>
      </c>
      <c r="I60" s="14">
        <v>141.5</v>
      </c>
      <c r="J60" s="14">
        <v>1.27</v>
      </c>
      <c r="K60" s="14">
        <v>79.6</v>
      </c>
      <c r="L60" s="14">
        <v>2.52</v>
      </c>
      <c r="M60" s="14">
        <v>0.8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ht="18.0" customHeight="1">
      <c r="A61" s="41">
        <v>43834.0</v>
      </c>
      <c r="B61" s="14">
        <v>4.3</v>
      </c>
      <c r="C61" s="14">
        <v>5.1</v>
      </c>
      <c r="D61" s="14">
        <v>3.25</v>
      </c>
      <c r="E61" s="14">
        <v>95.3</v>
      </c>
      <c r="F61" s="14">
        <v>100.0</v>
      </c>
      <c r="G61" s="14">
        <v>88.4</v>
      </c>
      <c r="H61" s="14">
        <v>0.5</v>
      </c>
      <c r="I61" s="14">
        <v>4.54</v>
      </c>
      <c r="J61" s="14">
        <v>1.86</v>
      </c>
      <c r="K61" s="14">
        <v>137.8</v>
      </c>
      <c r="L61" s="14">
        <v>1.38</v>
      </c>
      <c r="M61" s="14">
        <v>0.0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ht="18.0" customHeight="1">
      <c r="A62" s="41">
        <v>43835.0</v>
      </c>
      <c r="B62" s="14">
        <v>1.18</v>
      </c>
      <c r="C62" s="14">
        <v>5.57</v>
      </c>
      <c r="D62" s="14">
        <v>-2.93</v>
      </c>
      <c r="E62" s="14">
        <v>95.0</v>
      </c>
      <c r="F62" s="14">
        <v>100.0</v>
      </c>
      <c r="G62" s="14">
        <v>75.8</v>
      </c>
      <c r="H62" s="14">
        <v>0.6</v>
      </c>
      <c r="I62" s="14">
        <v>107.3</v>
      </c>
      <c r="J62" s="14">
        <v>2.28</v>
      </c>
      <c r="K62" s="14">
        <v>95.3</v>
      </c>
      <c r="L62" s="14">
        <v>3.86</v>
      </c>
      <c r="M62" s="14">
        <v>0.0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ht="18.0" customHeight="1">
      <c r="A63" s="41">
        <v>43836.0</v>
      </c>
      <c r="B63" s="14">
        <v>-1.19</v>
      </c>
      <c r="C63" s="14">
        <v>1.32</v>
      </c>
      <c r="D63" s="14">
        <v>-2.93</v>
      </c>
      <c r="E63" s="14">
        <v>100.0</v>
      </c>
      <c r="F63" s="14">
        <v>100.0</v>
      </c>
      <c r="G63" s="14">
        <v>100.0</v>
      </c>
      <c r="H63" s="14">
        <v>0.44</v>
      </c>
      <c r="I63" s="14">
        <v>185.6</v>
      </c>
      <c r="J63" s="14">
        <v>1.88</v>
      </c>
      <c r="K63" s="14">
        <v>158.0</v>
      </c>
      <c r="L63" s="14">
        <v>2.86</v>
      </c>
      <c r="M63" s="14">
        <v>0.0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ht="18.0" customHeight="1">
      <c r="A64" s="41">
        <v>43837.0</v>
      </c>
      <c r="B64" s="14">
        <v>-1.09</v>
      </c>
      <c r="C64" s="14">
        <v>4.24</v>
      </c>
      <c r="D64" s="14">
        <v>-3.08</v>
      </c>
      <c r="E64" s="14">
        <v>98.9</v>
      </c>
      <c r="F64" s="14">
        <v>100.0</v>
      </c>
      <c r="G64" s="14">
        <v>85.3</v>
      </c>
      <c r="H64" s="14">
        <v>0.41</v>
      </c>
      <c r="I64" s="14">
        <v>119.5</v>
      </c>
      <c r="J64" s="14">
        <v>1.58</v>
      </c>
      <c r="K64" s="14">
        <v>163.8</v>
      </c>
      <c r="L64" s="14">
        <v>4.96</v>
      </c>
      <c r="M64" s="14">
        <v>0.2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ht="18.0" customHeight="1">
      <c r="A65" s="41">
        <v>43838.0</v>
      </c>
      <c r="B65" s="14">
        <v>2.31</v>
      </c>
      <c r="C65" s="14">
        <v>13.54</v>
      </c>
      <c r="D65" s="14">
        <v>-3.33</v>
      </c>
      <c r="E65" s="14">
        <v>88.32</v>
      </c>
      <c r="F65" s="14">
        <v>100.0</v>
      </c>
      <c r="G65" s="14">
        <v>45.01</v>
      </c>
      <c r="H65" s="14">
        <v>0.28</v>
      </c>
      <c r="I65" s="14">
        <v>176.2</v>
      </c>
      <c r="J65" s="14">
        <v>2.36</v>
      </c>
      <c r="K65" s="14">
        <v>329.8</v>
      </c>
      <c r="L65" s="14">
        <v>7.36</v>
      </c>
      <c r="M65" s="14">
        <v>0.0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ht="18.0" customHeight="1">
      <c r="A66" s="41">
        <v>43839.0</v>
      </c>
      <c r="B66" s="14">
        <v>6.74</v>
      </c>
      <c r="C66" s="14">
        <v>13.16</v>
      </c>
      <c r="D66" s="14">
        <v>3.31</v>
      </c>
      <c r="E66" s="14">
        <v>84.0</v>
      </c>
      <c r="F66" s="14">
        <v>96.8</v>
      </c>
      <c r="G66" s="14">
        <v>69.01</v>
      </c>
      <c r="H66" s="14">
        <v>1.01</v>
      </c>
      <c r="I66" s="14">
        <v>292.0</v>
      </c>
      <c r="J66" s="14">
        <v>8.28</v>
      </c>
      <c r="K66" s="14">
        <v>261.4</v>
      </c>
      <c r="L66" s="14">
        <v>3.6</v>
      </c>
      <c r="M66" s="14">
        <v>0.8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ht="18.0" customHeight="1">
      <c r="A67" s="41">
        <v>43840.0</v>
      </c>
      <c r="B67" s="14">
        <v>4.4</v>
      </c>
      <c r="C67" s="14">
        <v>12.48</v>
      </c>
      <c r="D67" s="14">
        <v>-2.21</v>
      </c>
      <c r="E67" s="14">
        <v>80.8</v>
      </c>
      <c r="F67" s="14">
        <v>99.6</v>
      </c>
      <c r="G67" s="14">
        <v>45.94</v>
      </c>
      <c r="H67" s="14">
        <v>0.74</v>
      </c>
      <c r="I67" s="14">
        <v>270.8</v>
      </c>
      <c r="J67" s="14">
        <v>6.64</v>
      </c>
      <c r="K67" s="14">
        <v>290.0</v>
      </c>
      <c r="L67" s="14">
        <v>8.62</v>
      </c>
      <c r="M67" s="14">
        <v>0.6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ht="18.0" customHeight="1">
      <c r="A68" s="41">
        <v>43841.0</v>
      </c>
      <c r="B68" s="14">
        <v>0.21</v>
      </c>
      <c r="C68" s="14">
        <v>10.63</v>
      </c>
      <c r="D68" s="14">
        <v>-4.6</v>
      </c>
      <c r="E68" s="14">
        <v>90.9</v>
      </c>
      <c r="F68" s="14">
        <v>100.0</v>
      </c>
      <c r="G68" s="14">
        <v>52.29</v>
      </c>
      <c r="H68" s="14">
        <v>0.26</v>
      </c>
      <c r="I68" s="14">
        <v>101.8</v>
      </c>
      <c r="J68" s="14">
        <v>1.77</v>
      </c>
      <c r="K68" s="14">
        <v>146.1</v>
      </c>
      <c r="L68" s="14">
        <v>7.08</v>
      </c>
      <c r="M68" s="14">
        <v>0.0</v>
      </c>
      <c r="O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ht="18.0" customHeight="1">
      <c r="A69" s="41">
        <v>43842.0</v>
      </c>
      <c r="B69" s="14">
        <v>-1.39</v>
      </c>
      <c r="C69" s="14">
        <v>0.91</v>
      </c>
      <c r="D69" s="14">
        <v>-4.67</v>
      </c>
      <c r="E69" s="14">
        <v>99.7</v>
      </c>
      <c r="F69" s="14">
        <v>100.0</v>
      </c>
      <c r="G69" s="14">
        <v>97.8</v>
      </c>
      <c r="H69" s="14">
        <v>0.34</v>
      </c>
      <c r="I69" s="14">
        <v>349.0</v>
      </c>
      <c r="J69" s="14">
        <v>1.71</v>
      </c>
      <c r="K69" s="14">
        <v>185.1</v>
      </c>
      <c r="L69" s="14">
        <v>2.83</v>
      </c>
      <c r="M69" s="14">
        <v>0.2</v>
      </c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ht="18.0" customHeight="1">
      <c r="A70" s="41">
        <v>43843.0</v>
      </c>
      <c r="B70" s="14">
        <v>0.41</v>
      </c>
      <c r="C70" s="14">
        <v>6.31</v>
      </c>
      <c r="D70" s="14">
        <v>-2.68</v>
      </c>
      <c r="E70" s="14">
        <v>94.3</v>
      </c>
      <c r="F70" s="14">
        <v>100.0</v>
      </c>
      <c r="G70" s="14">
        <v>73.3</v>
      </c>
      <c r="H70" s="14">
        <v>0.51</v>
      </c>
      <c r="I70" s="14">
        <v>160.7</v>
      </c>
      <c r="J70" s="14">
        <v>2.28</v>
      </c>
      <c r="K70" s="14">
        <v>136.1</v>
      </c>
      <c r="L70" s="14">
        <v>5.17</v>
      </c>
      <c r="M70" s="14">
        <v>0.2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ht="18.0" customHeight="1">
      <c r="A71" s="41">
        <v>43844.0</v>
      </c>
      <c r="B71" s="14">
        <v>7.56</v>
      </c>
      <c r="C71" s="14">
        <v>11.89</v>
      </c>
      <c r="D71" s="14">
        <v>2.72</v>
      </c>
      <c r="E71" s="14">
        <v>77.83</v>
      </c>
      <c r="F71" s="14">
        <v>94.0</v>
      </c>
      <c r="G71" s="14">
        <v>60.96</v>
      </c>
      <c r="H71" s="14">
        <v>1.14</v>
      </c>
      <c r="I71" s="14">
        <v>276.8</v>
      </c>
      <c r="J71" s="14">
        <v>5.93</v>
      </c>
      <c r="K71" s="14">
        <v>232.0</v>
      </c>
      <c r="L71" s="14">
        <v>2.01</v>
      </c>
      <c r="M71" s="14">
        <v>0.0</v>
      </c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ht="18.0" customHeight="1">
      <c r="A72" s="41">
        <v>43845.0</v>
      </c>
      <c r="B72" s="14">
        <v>10.32</v>
      </c>
      <c r="C72" s="14">
        <v>15.87</v>
      </c>
      <c r="D72" s="14">
        <v>4.7</v>
      </c>
      <c r="E72" s="14">
        <v>78.6</v>
      </c>
      <c r="F72" s="14">
        <v>97.7</v>
      </c>
      <c r="G72" s="14">
        <v>54.81</v>
      </c>
      <c r="H72" s="14">
        <v>1.35</v>
      </c>
      <c r="I72" s="14">
        <v>258.2</v>
      </c>
      <c r="J72" s="14">
        <v>7.86</v>
      </c>
      <c r="K72" s="14">
        <v>238.3</v>
      </c>
      <c r="L72" s="14">
        <v>6.19</v>
      </c>
      <c r="M72" s="14">
        <v>8.44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ht="18.0" customHeight="1">
      <c r="A73" s="41">
        <v>43846.0</v>
      </c>
      <c r="B73" s="14">
        <v>10.88</v>
      </c>
      <c r="C73" s="14">
        <v>15.81</v>
      </c>
      <c r="D73" s="14">
        <v>5.24</v>
      </c>
      <c r="E73" s="14">
        <v>72.92</v>
      </c>
      <c r="F73" s="14">
        <v>97.7</v>
      </c>
      <c r="G73" s="14">
        <v>55.54</v>
      </c>
      <c r="H73" s="14">
        <v>2.24</v>
      </c>
      <c r="I73" s="14">
        <v>227.9</v>
      </c>
      <c r="J73" s="14">
        <v>9.55</v>
      </c>
      <c r="K73" s="14">
        <v>166.5</v>
      </c>
      <c r="L73" s="14">
        <v>1.93</v>
      </c>
      <c r="M73" s="14">
        <v>0.8</v>
      </c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ht="18.0" customHeight="1">
      <c r="A74" s="41">
        <v>43847.0</v>
      </c>
      <c r="B74" s="14">
        <v>6.95</v>
      </c>
      <c r="C74" s="14">
        <v>10.74</v>
      </c>
      <c r="D74" s="14">
        <v>4.32</v>
      </c>
      <c r="E74" s="14">
        <v>81.1</v>
      </c>
      <c r="F74" s="14">
        <v>98.6</v>
      </c>
      <c r="G74" s="14">
        <v>54.23</v>
      </c>
      <c r="H74" s="14">
        <v>1.17</v>
      </c>
      <c r="I74" s="14">
        <v>247.7</v>
      </c>
      <c r="J74" s="14">
        <v>6.11</v>
      </c>
      <c r="K74" s="14">
        <v>317.6</v>
      </c>
      <c r="L74" s="14">
        <v>7.25</v>
      </c>
      <c r="M74" s="14">
        <v>2.21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ht="18.0" customHeight="1">
      <c r="A75" s="41">
        <v>43848.0</v>
      </c>
      <c r="B75" s="14">
        <v>5.66</v>
      </c>
      <c r="C75" s="14">
        <v>9.11</v>
      </c>
      <c r="D75" s="14">
        <v>3.58</v>
      </c>
      <c r="E75" s="14">
        <v>92.0</v>
      </c>
      <c r="F75" s="14">
        <v>100.0</v>
      </c>
      <c r="G75" s="14">
        <v>69.39</v>
      </c>
      <c r="H75" s="14">
        <v>0.8</v>
      </c>
      <c r="I75" s="14">
        <v>277.1</v>
      </c>
      <c r="J75" s="14">
        <v>8.16</v>
      </c>
      <c r="K75" s="14">
        <v>352.1</v>
      </c>
      <c r="L75" s="14">
        <v>2.56</v>
      </c>
      <c r="M75" s="14">
        <v>5.63</v>
      </c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 ht="18.0" customHeight="1">
      <c r="A76" s="41">
        <v>43849.0</v>
      </c>
      <c r="B76" s="14">
        <v>6.63</v>
      </c>
      <c r="C76" s="14">
        <v>12.21</v>
      </c>
      <c r="D76" s="14">
        <v>1.32</v>
      </c>
      <c r="E76" s="14">
        <v>59.43</v>
      </c>
      <c r="F76" s="14">
        <v>100.0</v>
      </c>
      <c r="G76" s="14">
        <v>27.54</v>
      </c>
      <c r="H76" s="14">
        <v>1.82</v>
      </c>
      <c r="I76" s="14">
        <v>57.47</v>
      </c>
      <c r="J76" s="14">
        <v>8.09</v>
      </c>
      <c r="K76" s="14">
        <v>76.8</v>
      </c>
      <c r="L76" s="14">
        <v>9.76</v>
      </c>
      <c r="M76" s="14">
        <v>0.0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ht="18.0" customHeight="1">
      <c r="A77" s="41">
        <v>43850.0</v>
      </c>
      <c r="B77" s="14">
        <v>3.19</v>
      </c>
      <c r="C77" s="14">
        <v>10.16</v>
      </c>
      <c r="D77" s="14">
        <v>-2.53</v>
      </c>
      <c r="E77" s="14">
        <v>60.52</v>
      </c>
      <c r="F77" s="14">
        <v>87.6</v>
      </c>
      <c r="G77" s="14">
        <v>30.06</v>
      </c>
      <c r="H77" s="14">
        <v>1.29</v>
      </c>
      <c r="I77" s="14">
        <v>59.02</v>
      </c>
      <c r="J77" s="14">
        <v>4.37</v>
      </c>
      <c r="K77" s="14">
        <v>103.0</v>
      </c>
      <c r="L77" s="14">
        <v>9.83</v>
      </c>
      <c r="M77" s="14">
        <v>0.0</v>
      </c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 ht="18.0" customHeight="1">
      <c r="A78" s="41">
        <v>43851.0</v>
      </c>
      <c r="B78" s="14">
        <v>2.34</v>
      </c>
      <c r="C78" s="14">
        <v>10.23</v>
      </c>
      <c r="D78" s="14">
        <v>-5.2</v>
      </c>
      <c r="E78" s="14">
        <v>76.8</v>
      </c>
      <c r="F78" s="14">
        <v>96.9</v>
      </c>
      <c r="G78" s="14">
        <v>53.17</v>
      </c>
      <c r="H78" s="14">
        <v>0.63</v>
      </c>
      <c r="I78" s="14">
        <v>53.55</v>
      </c>
      <c r="J78" s="14">
        <v>3.67</v>
      </c>
      <c r="K78" s="14"/>
      <c r="L78" s="14">
        <v>6.81</v>
      </c>
      <c r="M78" s="14">
        <v>0.0</v>
      </c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 ht="18.0" customHeight="1">
      <c r="A79" s="41">
        <v>43852.0</v>
      </c>
      <c r="B79" s="14">
        <v>6.68</v>
      </c>
      <c r="C79" s="14">
        <v>13.21</v>
      </c>
      <c r="D79" s="14">
        <v>0.32</v>
      </c>
      <c r="E79" s="14">
        <v>72.7</v>
      </c>
      <c r="F79" s="14">
        <v>93.9</v>
      </c>
      <c r="G79" s="14">
        <v>49.61</v>
      </c>
      <c r="H79" s="14">
        <v>1.18</v>
      </c>
      <c r="I79" s="14">
        <v>90.2</v>
      </c>
      <c r="J79" s="14">
        <v>5.13</v>
      </c>
      <c r="K79" s="14">
        <v>112.2</v>
      </c>
      <c r="L79" s="14">
        <v>6.35</v>
      </c>
      <c r="M79" s="14">
        <v>0.2</v>
      </c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 ht="18.0" customHeight="1">
      <c r="A80" s="41">
        <v>43853.0</v>
      </c>
      <c r="B80" s="14">
        <v>5.52</v>
      </c>
      <c r="C80" s="14">
        <v>12.74</v>
      </c>
      <c r="D80" s="14">
        <v>-1.34</v>
      </c>
      <c r="E80" s="14">
        <v>77.6</v>
      </c>
      <c r="F80" s="14">
        <v>99.1</v>
      </c>
      <c r="G80" s="14">
        <v>50.08</v>
      </c>
      <c r="H80" s="14">
        <v>1.14</v>
      </c>
      <c r="I80" s="14">
        <v>73.1</v>
      </c>
      <c r="J80" s="14">
        <v>5.22</v>
      </c>
      <c r="K80" s="14">
        <v>48.4</v>
      </c>
      <c r="L80" s="14">
        <v>8.85</v>
      </c>
      <c r="M80" s="14">
        <v>0.0</v>
      </c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ht="18.0" customHeight="1">
      <c r="A81" s="41">
        <v>43854.0</v>
      </c>
      <c r="B81" s="14">
        <v>4.89</v>
      </c>
      <c r="C81" s="14">
        <v>10.56</v>
      </c>
      <c r="D81" s="14">
        <v>-0.67</v>
      </c>
      <c r="E81" s="14">
        <v>86.9</v>
      </c>
      <c r="F81" s="14">
        <v>100.0</v>
      </c>
      <c r="G81" s="14">
        <v>62.7</v>
      </c>
      <c r="H81" s="14">
        <v>0.34</v>
      </c>
      <c r="I81" s="14">
        <v>123.3</v>
      </c>
      <c r="J81" s="14">
        <v>1.5</v>
      </c>
      <c r="K81" s="14">
        <v>237.8</v>
      </c>
      <c r="L81" s="14">
        <v>5.25</v>
      </c>
      <c r="M81" s="14">
        <v>0.0</v>
      </c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ht="18.0" customHeight="1">
      <c r="A82" s="41">
        <v>43855.0</v>
      </c>
      <c r="B82" s="14">
        <v>5.97</v>
      </c>
      <c r="C82" s="14">
        <v>12.48</v>
      </c>
      <c r="D82" s="14">
        <v>-0.28</v>
      </c>
      <c r="E82" s="14">
        <v>82.6</v>
      </c>
      <c r="F82" s="14">
        <v>100.0</v>
      </c>
      <c r="G82" s="14">
        <v>45.81</v>
      </c>
      <c r="H82" s="14">
        <v>0.38</v>
      </c>
      <c r="I82" s="14">
        <v>134.7</v>
      </c>
      <c r="J82" s="14">
        <v>2.84</v>
      </c>
      <c r="K82" s="14">
        <v>122.4</v>
      </c>
      <c r="L82" s="14">
        <v>7.9</v>
      </c>
      <c r="M82" s="14">
        <v>0.0</v>
      </c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 ht="18.0" customHeight="1">
      <c r="A83" s="41">
        <v>43856.0</v>
      </c>
      <c r="B83" s="14">
        <v>3.33</v>
      </c>
      <c r="C83" s="14">
        <v>7.57</v>
      </c>
      <c r="D83" s="14">
        <v>-2.61</v>
      </c>
      <c r="E83" s="14">
        <v>89.1</v>
      </c>
      <c r="F83" s="14">
        <v>100.0</v>
      </c>
      <c r="G83" s="14">
        <v>72.8</v>
      </c>
      <c r="H83" s="14">
        <v>0.37</v>
      </c>
      <c r="I83" s="14">
        <v>41.23</v>
      </c>
      <c r="J83" s="14">
        <v>2.57</v>
      </c>
      <c r="K83" s="14">
        <v>83.3</v>
      </c>
      <c r="L83" s="14">
        <v>3.74</v>
      </c>
      <c r="M83" s="14">
        <v>0.0</v>
      </c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 ht="18.0" customHeight="1">
      <c r="A84" s="41">
        <v>43857.0</v>
      </c>
      <c r="B84" s="14">
        <v>8.43</v>
      </c>
      <c r="C84" s="14">
        <v>11.89</v>
      </c>
      <c r="D84" s="14">
        <v>5.84</v>
      </c>
      <c r="E84" s="14">
        <v>88.9</v>
      </c>
      <c r="F84" s="14">
        <v>100.0</v>
      </c>
      <c r="G84" s="14">
        <v>68.17</v>
      </c>
      <c r="H84" s="14">
        <v>1.2</v>
      </c>
      <c r="I84" s="14">
        <v>252.3</v>
      </c>
      <c r="J84" s="14">
        <v>6.4</v>
      </c>
      <c r="K84" s="14">
        <v>263.0</v>
      </c>
      <c r="L84" s="14">
        <v>1.81</v>
      </c>
      <c r="M84" s="14">
        <v>11.26</v>
      </c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ht="18.0" customHeight="1">
      <c r="A85" s="41">
        <v>43858.0</v>
      </c>
      <c r="B85" s="14">
        <v>8.2</v>
      </c>
      <c r="C85" s="14">
        <v>10.83</v>
      </c>
      <c r="D85" s="14">
        <v>2.85</v>
      </c>
      <c r="E85" s="14">
        <v>94.9</v>
      </c>
      <c r="F85" s="14">
        <v>100.0</v>
      </c>
      <c r="G85" s="14">
        <v>79.0</v>
      </c>
      <c r="H85" s="14">
        <v>0.53</v>
      </c>
      <c r="I85" s="14">
        <v>298.9</v>
      </c>
      <c r="J85" s="14">
        <v>3.62</v>
      </c>
      <c r="K85" s="14">
        <v>281.9</v>
      </c>
      <c r="L85" s="14">
        <v>2.34</v>
      </c>
      <c r="M85" s="14">
        <v>1.81</v>
      </c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ht="18.0" customHeight="1">
      <c r="A86" s="41">
        <v>43859.0</v>
      </c>
      <c r="B86" s="14">
        <v>9.56</v>
      </c>
      <c r="C86" s="14">
        <v>12.43</v>
      </c>
      <c r="D86" s="14">
        <v>6.24</v>
      </c>
      <c r="E86" s="14">
        <v>98.01</v>
      </c>
      <c r="F86" s="14">
        <v>100.0</v>
      </c>
      <c r="G86" s="14">
        <v>79.4</v>
      </c>
      <c r="H86" s="14">
        <v>0.65</v>
      </c>
      <c r="I86" s="14">
        <v>186.3</v>
      </c>
      <c r="J86" s="14">
        <v>3.72</v>
      </c>
      <c r="K86" s="14">
        <v>263.3</v>
      </c>
      <c r="L86" s="14">
        <v>1.89</v>
      </c>
      <c r="M86" s="14">
        <v>9.05</v>
      </c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 ht="18.0" customHeight="1">
      <c r="A87" s="41">
        <v>43860.0</v>
      </c>
      <c r="B87" s="14">
        <v>10.56</v>
      </c>
      <c r="C87" s="14">
        <v>12.29</v>
      </c>
      <c r="D87" s="14">
        <v>8.96</v>
      </c>
      <c r="E87" s="14">
        <v>88.8</v>
      </c>
      <c r="F87" s="14">
        <v>100.0</v>
      </c>
      <c r="G87" s="14">
        <v>71.0</v>
      </c>
      <c r="H87" s="14">
        <v>0.7</v>
      </c>
      <c r="I87" s="14">
        <v>4.97</v>
      </c>
      <c r="J87" s="14">
        <v>3.99</v>
      </c>
      <c r="K87" s="14">
        <v>267.5</v>
      </c>
      <c r="L87" s="14">
        <v>1.85</v>
      </c>
      <c r="M87" s="14">
        <v>0.6</v>
      </c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ht="18.0" customHeight="1">
      <c r="A88" s="41">
        <v>43861.0</v>
      </c>
      <c r="B88" s="14">
        <v>11.32</v>
      </c>
      <c r="C88" s="14">
        <v>16.01</v>
      </c>
      <c r="D88" s="14">
        <v>8.1</v>
      </c>
      <c r="E88" s="14">
        <v>92.8</v>
      </c>
      <c r="F88" s="14">
        <v>100.0</v>
      </c>
      <c r="G88" s="14">
        <v>68.28</v>
      </c>
      <c r="H88" s="14">
        <v>0.51</v>
      </c>
      <c r="I88" s="14">
        <v>146.8</v>
      </c>
      <c r="J88" s="14">
        <v>3.29</v>
      </c>
      <c r="K88" s="14">
        <v>271.0</v>
      </c>
      <c r="L88" s="14">
        <v>5.65</v>
      </c>
      <c r="M88" s="14">
        <v>5.23</v>
      </c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ht="18.0" customHeight="1">
      <c r="A89" s="41">
        <v>43862.0</v>
      </c>
      <c r="B89" s="14">
        <v>13.8</v>
      </c>
      <c r="C89" s="14">
        <v>17.81</v>
      </c>
      <c r="D89" s="14">
        <v>10.36</v>
      </c>
      <c r="E89" s="14">
        <v>89.0</v>
      </c>
      <c r="F89" s="14">
        <v>100.0</v>
      </c>
      <c r="G89" s="14">
        <v>71.5</v>
      </c>
      <c r="H89" s="14">
        <v>0.92</v>
      </c>
      <c r="I89" s="14">
        <v>275.4</v>
      </c>
      <c r="J89" s="14">
        <v>4.32</v>
      </c>
      <c r="K89" s="14">
        <v>238.1</v>
      </c>
      <c r="L89" s="14">
        <v>2.61</v>
      </c>
      <c r="M89" s="14">
        <v>0.8</v>
      </c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ht="18.0" customHeight="1">
      <c r="A90" s="41">
        <v>43863.0</v>
      </c>
      <c r="B90" s="14">
        <v>11.65</v>
      </c>
      <c r="C90" s="14">
        <v>18.26</v>
      </c>
      <c r="D90" s="14">
        <v>4.38</v>
      </c>
      <c r="E90" s="14">
        <v>87.6</v>
      </c>
      <c r="F90" s="14">
        <v>100.0</v>
      </c>
      <c r="G90" s="14">
        <v>60.52</v>
      </c>
      <c r="H90" s="14">
        <v>0.62</v>
      </c>
      <c r="I90" s="14">
        <v>116.5</v>
      </c>
      <c r="J90" s="14">
        <v>4.31</v>
      </c>
      <c r="K90" s="14">
        <v>254.1</v>
      </c>
      <c r="L90" s="14">
        <v>7.42</v>
      </c>
      <c r="M90" s="14">
        <v>0.0</v>
      </c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ht="18.0" customHeight="1">
      <c r="A91" s="41">
        <v>43864.0</v>
      </c>
      <c r="B91" s="14">
        <v>7.67</v>
      </c>
      <c r="C91" s="14">
        <v>17.79</v>
      </c>
      <c r="D91" s="14">
        <v>2.98</v>
      </c>
      <c r="E91" s="14">
        <v>93.2</v>
      </c>
      <c r="F91" s="14">
        <v>100.0</v>
      </c>
      <c r="G91" s="14">
        <v>60.12</v>
      </c>
      <c r="H91" s="14">
        <v>0.39</v>
      </c>
      <c r="I91" s="14">
        <v>230.0</v>
      </c>
      <c r="J91" s="14">
        <v>2.33</v>
      </c>
      <c r="K91" s="14">
        <v>206.8</v>
      </c>
      <c r="L91" s="14">
        <v>7.59</v>
      </c>
      <c r="M91" s="14">
        <v>0.0</v>
      </c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ht="18.0" customHeight="1">
      <c r="A92" s="41">
        <v>43865.0</v>
      </c>
      <c r="B92" s="14">
        <v>7.29</v>
      </c>
      <c r="C92" s="14">
        <v>18.46</v>
      </c>
      <c r="D92" s="14">
        <v>1.58</v>
      </c>
      <c r="E92" s="14">
        <v>90.3</v>
      </c>
      <c r="F92" s="14">
        <v>100.0</v>
      </c>
      <c r="G92" s="14">
        <v>52.59</v>
      </c>
      <c r="H92" s="14">
        <v>0.4</v>
      </c>
      <c r="I92" s="14">
        <v>1.11</v>
      </c>
      <c r="J92" s="14">
        <v>2.01</v>
      </c>
      <c r="K92" s="14">
        <v>90.1</v>
      </c>
      <c r="L92" s="14">
        <v>8.89</v>
      </c>
      <c r="M92" s="14">
        <v>0.2</v>
      </c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ht="18.0" customHeight="1">
      <c r="A93" s="41">
        <v>43866.0</v>
      </c>
      <c r="B93" s="14">
        <v>5.37</v>
      </c>
      <c r="C93" s="14">
        <v>15.52</v>
      </c>
      <c r="D93" s="14">
        <v>-1.08</v>
      </c>
      <c r="E93" s="14">
        <v>82.5</v>
      </c>
      <c r="F93" s="14">
        <v>100.0</v>
      </c>
      <c r="G93" s="14">
        <v>41.07</v>
      </c>
      <c r="H93" s="14">
        <v>0.5</v>
      </c>
      <c r="I93" s="14">
        <v>82.2</v>
      </c>
      <c r="J93" s="14">
        <v>3.0</v>
      </c>
      <c r="K93" s="14">
        <v>27.17</v>
      </c>
      <c r="L93" s="14">
        <v>11.0</v>
      </c>
      <c r="M93" s="14">
        <v>0.2</v>
      </c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ht="18.0" customHeight="1">
      <c r="A94" s="41">
        <v>43867.0</v>
      </c>
      <c r="B94" s="14">
        <v>3.74</v>
      </c>
      <c r="C94" s="14">
        <v>14.34</v>
      </c>
      <c r="D94" s="14">
        <v>-3.2</v>
      </c>
      <c r="E94" s="14">
        <v>84.8</v>
      </c>
      <c r="F94" s="14">
        <v>100.0</v>
      </c>
      <c r="G94" s="14">
        <v>44.41</v>
      </c>
      <c r="H94" s="14">
        <v>0.35</v>
      </c>
      <c r="I94" s="14">
        <v>103.6</v>
      </c>
      <c r="J94" s="14">
        <v>2.34</v>
      </c>
      <c r="K94" s="14">
        <v>351.6</v>
      </c>
      <c r="L94" s="14">
        <v>10.18</v>
      </c>
      <c r="M94" s="14">
        <v>0.0</v>
      </c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ht="18.0" customHeight="1">
      <c r="A95" s="41">
        <v>43868.0</v>
      </c>
      <c r="B95" s="14">
        <v>6.02</v>
      </c>
      <c r="C95" s="14">
        <v>15.48</v>
      </c>
      <c r="D95" s="14">
        <v>-2.13</v>
      </c>
      <c r="E95" s="14">
        <v>84.7</v>
      </c>
      <c r="F95" s="14">
        <v>100.0</v>
      </c>
      <c r="G95" s="14">
        <v>54.61</v>
      </c>
      <c r="H95" s="14">
        <v>0.45</v>
      </c>
      <c r="I95" s="14">
        <v>111.0</v>
      </c>
      <c r="J95" s="14">
        <v>2.23</v>
      </c>
      <c r="K95" s="14">
        <v>274.3</v>
      </c>
      <c r="L95" s="14">
        <v>10.01</v>
      </c>
      <c r="M95" s="14">
        <v>0.0</v>
      </c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ht="18.0" customHeight="1">
      <c r="A96" s="41">
        <v>43869.0</v>
      </c>
      <c r="B96" s="14">
        <v>9.18</v>
      </c>
      <c r="C96" s="14">
        <v>14.81</v>
      </c>
      <c r="D96" s="14">
        <v>2.18</v>
      </c>
      <c r="E96" s="14">
        <v>81.9</v>
      </c>
      <c r="F96" s="14">
        <v>100.0</v>
      </c>
      <c r="G96" s="14">
        <v>47.67</v>
      </c>
      <c r="H96" s="14">
        <v>0.72</v>
      </c>
      <c r="I96" s="14">
        <v>295.9</v>
      </c>
      <c r="J96" s="14">
        <v>4.09</v>
      </c>
      <c r="K96" s="14">
        <v>266.8</v>
      </c>
      <c r="L96" s="14">
        <v>9.41</v>
      </c>
      <c r="M96" s="14">
        <v>8.64</v>
      </c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 ht="18.0" customHeight="1">
      <c r="A97" s="41">
        <v>43870.0</v>
      </c>
      <c r="B97" s="14">
        <v>7.04</v>
      </c>
      <c r="C97" s="14">
        <v>11.16</v>
      </c>
      <c r="D97" s="14">
        <v>1.45</v>
      </c>
      <c r="E97" s="14">
        <v>91.9</v>
      </c>
      <c r="F97" s="14">
        <v>100.0</v>
      </c>
      <c r="G97" s="14">
        <v>75.1</v>
      </c>
      <c r="H97" s="14">
        <v>0.37</v>
      </c>
      <c r="I97" s="14">
        <v>53.76</v>
      </c>
      <c r="J97" s="14">
        <v>2.03</v>
      </c>
      <c r="K97" s="14">
        <v>81.5</v>
      </c>
      <c r="L97" s="14">
        <v>3.38</v>
      </c>
      <c r="M97" s="14">
        <v>0.0</v>
      </c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ht="18.0" customHeight="1">
      <c r="A98" s="41">
        <v>43871.0</v>
      </c>
      <c r="B98" s="14">
        <v>13.54</v>
      </c>
      <c r="C98" s="14">
        <v>19.39</v>
      </c>
      <c r="D98" s="14">
        <v>6.44</v>
      </c>
      <c r="E98" s="14">
        <v>74.6</v>
      </c>
      <c r="F98" s="14">
        <v>96.3</v>
      </c>
      <c r="G98" s="14">
        <v>46.13</v>
      </c>
      <c r="H98" s="14">
        <v>1.61</v>
      </c>
      <c r="I98" s="14">
        <v>275.3</v>
      </c>
      <c r="J98" s="14">
        <v>7.3</v>
      </c>
      <c r="K98" s="14">
        <v>287.2</v>
      </c>
      <c r="L98" s="14">
        <v>11.76</v>
      </c>
      <c r="M98" s="14">
        <v>0.0</v>
      </c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 ht="18.0" customHeight="1">
      <c r="A99" s="41">
        <v>43872.0</v>
      </c>
      <c r="B99" s="14">
        <v>9.8</v>
      </c>
      <c r="C99" s="14">
        <v>14.94</v>
      </c>
      <c r="D99" s="14">
        <v>4.05</v>
      </c>
      <c r="E99" s="14">
        <v>86.3</v>
      </c>
      <c r="F99" s="14">
        <v>100.0</v>
      </c>
      <c r="G99" s="14">
        <v>60.82</v>
      </c>
      <c r="H99" s="14">
        <v>0.74</v>
      </c>
      <c r="I99" s="14">
        <v>242.4</v>
      </c>
      <c r="J99" s="14">
        <v>3.23</v>
      </c>
      <c r="K99" s="14">
        <v>218.0</v>
      </c>
      <c r="L99" s="14">
        <v>5.03</v>
      </c>
      <c r="M99" s="14">
        <v>0.0</v>
      </c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ht="18.0" customHeight="1">
      <c r="A100" s="41">
        <v>43873.0</v>
      </c>
      <c r="B100" s="14">
        <v>8.47</v>
      </c>
      <c r="C100" s="14">
        <v>15.74</v>
      </c>
      <c r="D100" s="14">
        <v>2.72</v>
      </c>
      <c r="E100" s="14">
        <v>89.9</v>
      </c>
      <c r="F100" s="14">
        <v>100.0</v>
      </c>
      <c r="G100" s="14">
        <v>59.34</v>
      </c>
      <c r="H100" s="14">
        <v>0.45</v>
      </c>
      <c r="I100" s="14">
        <v>37.3</v>
      </c>
      <c r="J100" s="14">
        <v>2.33</v>
      </c>
      <c r="K100" s="14">
        <v>157.0</v>
      </c>
      <c r="L100" s="14">
        <v>8.09</v>
      </c>
      <c r="M100" s="14">
        <v>0.2</v>
      </c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ht="18.0" customHeight="1">
      <c r="A101" s="41">
        <v>43874.0</v>
      </c>
      <c r="B101" s="14">
        <v>11.8</v>
      </c>
      <c r="C101" s="14">
        <v>15.61</v>
      </c>
      <c r="D101" s="14">
        <v>6.97</v>
      </c>
      <c r="E101" s="14">
        <v>78.4</v>
      </c>
      <c r="F101" s="14">
        <v>100.0</v>
      </c>
      <c r="G101" s="14">
        <v>61.28</v>
      </c>
      <c r="H101" s="14">
        <v>1.67</v>
      </c>
      <c r="I101" s="14">
        <v>244.4</v>
      </c>
      <c r="J101" s="14">
        <v>5.72</v>
      </c>
      <c r="K101" s="14">
        <v>248.3</v>
      </c>
      <c r="L101" s="14">
        <v>7.35</v>
      </c>
      <c r="M101" s="14">
        <v>0.0</v>
      </c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ht="18.0" customHeight="1">
      <c r="A102" s="41">
        <v>43875.0</v>
      </c>
      <c r="B102" s="14">
        <v>10.86</v>
      </c>
      <c r="C102" s="14">
        <v>17.32</v>
      </c>
      <c r="D102" s="14">
        <v>4.58</v>
      </c>
      <c r="E102" s="14">
        <v>78.7</v>
      </c>
      <c r="F102" s="14">
        <v>98.8</v>
      </c>
      <c r="G102" s="14">
        <v>48.13</v>
      </c>
      <c r="H102" s="14">
        <v>0.48</v>
      </c>
      <c r="I102" s="14">
        <v>148.6</v>
      </c>
      <c r="J102" s="14">
        <v>2.95</v>
      </c>
      <c r="K102" s="14">
        <v>18.84</v>
      </c>
      <c r="L102" s="14">
        <v>12.19</v>
      </c>
      <c r="M102" s="14">
        <v>0.0</v>
      </c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ht="18.0" customHeight="1">
      <c r="A103" s="41">
        <v>43876.0</v>
      </c>
      <c r="B103" s="14">
        <v>7.16</v>
      </c>
      <c r="C103" s="14">
        <v>15.88</v>
      </c>
      <c r="D103" s="14">
        <v>0.13</v>
      </c>
      <c r="E103" s="14">
        <v>86.1</v>
      </c>
      <c r="F103" s="14">
        <v>100.0</v>
      </c>
      <c r="G103" s="14">
        <v>55.21</v>
      </c>
      <c r="H103" s="14">
        <v>0.59</v>
      </c>
      <c r="I103" s="14">
        <v>144.9</v>
      </c>
      <c r="J103" s="14">
        <v>4.17</v>
      </c>
      <c r="K103" s="14">
        <v>259.9</v>
      </c>
      <c r="L103" s="14">
        <v>8.51</v>
      </c>
      <c r="M103" s="14">
        <v>0.0</v>
      </c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ht="18.0" customHeight="1">
      <c r="A104" s="41">
        <v>43877.0</v>
      </c>
      <c r="B104" s="14">
        <v>10.51</v>
      </c>
      <c r="C104" s="14">
        <v>17.99</v>
      </c>
      <c r="D104" s="14">
        <v>2.18</v>
      </c>
      <c r="E104" s="14">
        <v>79.9</v>
      </c>
      <c r="F104" s="14">
        <v>100.0</v>
      </c>
      <c r="G104" s="14">
        <v>54.99</v>
      </c>
      <c r="H104" s="14">
        <v>1.54</v>
      </c>
      <c r="I104" s="14">
        <v>258.7</v>
      </c>
      <c r="J104" s="14">
        <v>9.68</v>
      </c>
      <c r="K104" s="14">
        <v>279.6</v>
      </c>
      <c r="L104" s="14">
        <v>9.61</v>
      </c>
      <c r="M104" s="14">
        <v>0.0</v>
      </c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ht="18.0" customHeight="1">
      <c r="A105" s="41">
        <v>43878.0</v>
      </c>
      <c r="B105" s="14">
        <v>9.79</v>
      </c>
      <c r="C105" s="14">
        <v>14.61</v>
      </c>
      <c r="D105" s="14">
        <v>0.86</v>
      </c>
      <c r="E105" s="14">
        <v>73.9</v>
      </c>
      <c r="F105" s="14">
        <v>98.1</v>
      </c>
      <c r="G105" s="14">
        <v>47.61</v>
      </c>
      <c r="H105" s="14">
        <v>1.86</v>
      </c>
      <c r="I105" s="14">
        <v>306.1</v>
      </c>
      <c r="J105" s="14">
        <v>7.11</v>
      </c>
      <c r="K105" s="14">
        <v>340.8</v>
      </c>
      <c r="L105" s="14">
        <v>7.37</v>
      </c>
      <c r="M105" s="14">
        <v>1.0</v>
      </c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ht="18.0" customHeight="1">
      <c r="A106" s="41">
        <v>43879.0</v>
      </c>
      <c r="B106" s="14">
        <v>3.24</v>
      </c>
      <c r="C106" s="14">
        <v>12.88</v>
      </c>
      <c r="D106" s="14">
        <v>-3.2</v>
      </c>
      <c r="E106" s="14">
        <v>82.0</v>
      </c>
      <c r="F106" s="14">
        <v>99.8</v>
      </c>
      <c r="G106" s="14">
        <v>42.94</v>
      </c>
      <c r="H106" s="14">
        <v>0.7</v>
      </c>
      <c r="I106" s="14">
        <v>154.6</v>
      </c>
      <c r="J106" s="14">
        <v>5.69</v>
      </c>
      <c r="K106" s="14">
        <v>291.0</v>
      </c>
      <c r="L106" s="14">
        <v>13.22</v>
      </c>
      <c r="M106" s="14">
        <v>0.0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ht="18.0" customHeight="1">
      <c r="A107" s="41">
        <v>43880.0</v>
      </c>
      <c r="B107" s="14">
        <v>3.44</v>
      </c>
      <c r="C107" s="14">
        <v>15.08</v>
      </c>
      <c r="D107" s="14">
        <v>-4.13</v>
      </c>
      <c r="E107" s="14">
        <v>80.7</v>
      </c>
      <c r="F107" s="14">
        <v>99.4</v>
      </c>
      <c r="G107" s="14">
        <v>39.67</v>
      </c>
      <c r="H107" s="14">
        <v>0.38</v>
      </c>
      <c r="I107" s="14">
        <v>89.9</v>
      </c>
      <c r="J107" s="14">
        <v>2.28</v>
      </c>
      <c r="K107" s="14">
        <v>273.3</v>
      </c>
      <c r="L107" s="14">
        <v>13.79</v>
      </c>
      <c r="M107" s="14">
        <v>0.0</v>
      </c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ht="18.0" customHeight="1">
      <c r="A108" s="41">
        <v>43881.0</v>
      </c>
      <c r="B108" s="14">
        <v>4.95</v>
      </c>
      <c r="C108" s="14">
        <v>17.72</v>
      </c>
      <c r="D108" s="14">
        <v>-4.13</v>
      </c>
      <c r="E108" s="14">
        <v>78.5</v>
      </c>
      <c r="F108" s="14">
        <v>99.8</v>
      </c>
      <c r="G108" s="14">
        <v>33.73</v>
      </c>
      <c r="H108" s="14">
        <v>0.49</v>
      </c>
      <c r="I108" s="14">
        <v>96.3</v>
      </c>
      <c r="J108" s="14">
        <v>2.73</v>
      </c>
      <c r="K108" s="14">
        <v>239.3</v>
      </c>
      <c r="L108" s="14">
        <v>14.59</v>
      </c>
      <c r="M108" s="14">
        <v>0.0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ht="18.0" customHeight="1">
      <c r="A109" s="41">
        <v>43882.0</v>
      </c>
      <c r="B109" s="14">
        <v>6.07</v>
      </c>
      <c r="C109" s="14">
        <v>19.79</v>
      </c>
      <c r="D109" s="14">
        <v>-2.6</v>
      </c>
      <c r="E109" s="14">
        <v>77.1</v>
      </c>
      <c r="F109" s="14">
        <v>100.0</v>
      </c>
      <c r="G109" s="14">
        <v>26.66</v>
      </c>
      <c r="H109" s="14">
        <v>0.38</v>
      </c>
      <c r="I109" s="14">
        <v>104.9</v>
      </c>
      <c r="J109" s="14">
        <v>2.07</v>
      </c>
      <c r="K109" s="14">
        <v>186.0</v>
      </c>
      <c r="L109" s="14">
        <v>14.82</v>
      </c>
      <c r="M109" s="14">
        <v>0.0</v>
      </c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ht="18.0" customHeight="1">
      <c r="A110" s="41">
        <v>43883.0</v>
      </c>
      <c r="B110" s="14">
        <v>6.32</v>
      </c>
      <c r="C110" s="14">
        <v>19.66</v>
      </c>
      <c r="D110" s="14">
        <v>-2.67</v>
      </c>
      <c r="E110" s="14">
        <v>75.7</v>
      </c>
      <c r="F110" s="14">
        <v>99.8</v>
      </c>
      <c r="G110" s="14">
        <v>29.99</v>
      </c>
      <c r="H110" s="14">
        <v>0.49</v>
      </c>
      <c r="I110" s="14">
        <v>86.3</v>
      </c>
      <c r="J110" s="14">
        <v>3.12</v>
      </c>
      <c r="K110" s="14">
        <v>162.3</v>
      </c>
      <c r="L110" s="14">
        <v>14.97</v>
      </c>
      <c r="M110" s="14">
        <v>0.0</v>
      </c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ht="18.0" customHeight="1">
      <c r="A111" s="41">
        <v>43884.0</v>
      </c>
      <c r="B111" s="14">
        <v>6.75</v>
      </c>
      <c r="C111" s="14">
        <v>22.65</v>
      </c>
      <c r="D111" s="14">
        <v>-3.13</v>
      </c>
      <c r="E111" s="14">
        <v>75.6</v>
      </c>
      <c r="F111" s="14">
        <v>99.8</v>
      </c>
      <c r="G111" s="14">
        <v>26.46</v>
      </c>
      <c r="H111" s="14">
        <v>0.28</v>
      </c>
      <c r="I111" s="14">
        <v>109.5</v>
      </c>
      <c r="J111" s="14">
        <v>2.1</v>
      </c>
      <c r="K111" s="14">
        <v>165.7</v>
      </c>
      <c r="L111" s="14">
        <v>15.5</v>
      </c>
      <c r="M111" s="14">
        <v>0.0</v>
      </c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ht="18.0" customHeight="1">
      <c r="A112" s="41">
        <v>43885.0</v>
      </c>
      <c r="B112" s="14">
        <v>7.74</v>
      </c>
      <c r="C112" s="14">
        <v>22.24</v>
      </c>
      <c r="D112" s="14">
        <v>-3.6</v>
      </c>
      <c r="E112" s="14">
        <v>64.07</v>
      </c>
      <c r="F112" s="14">
        <v>99.6</v>
      </c>
      <c r="G112" s="14">
        <v>13.99</v>
      </c>
      <c r="H112" s="14">
        <v>0.64</v>
      </c>
      <c r="I112" s="14">
        <v>324.5</v>
      </c>
      <c r="J112" s="14">
        <v>5.12</v>
      </c>
      <c r="K112" s="14">
        <v>279.3</v>
      </c>
      <c r="L112" s="14">
        <v>15.79</v>
      </c>
      <c r="M112" s="14">
        <v>0.0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ht="18.0" customHeight="1">
      <c r="A113" s="41">
        <v>43886.0</v>
      </c>
      <c r="B113" s="14">
        <v>9.79</v>
      </c>
      <c r="C113" s="14">
        <v>15.34</v>
      </c>
      <c r="D113" s="14">
        <v>4.18</v>
      </c>
      <c r="E113" s="14">
        <v>71.0</v>
      </c>
      <c r="F113" s="14">
        <v>95.7</v>
      </c>
      <c r="G113" s="14">
        <v>49.54</v>
      </c>
      <c r="H113" s="14">
        <v>1.9</v>
      </c>
      <c r="I113" s="14">
        <v>289.8</v>
      </c>
      <c r="J113" s="14">
        <v>6.99</v>
      </c>
      <c r="K113" s="14">
        <v>346.9</v>
      </c>
      <c r="L113" s="14">
        <v>9.31</v>
      </c>
      <c r="M113" s="14">
        <v>0.4</v>
      </c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ht="18.0" customHeight="1">
      <c r="A114" s="41">
        <v>43887.0</v>
      </c>
      <c r="B114" s="14">
        <v>8.56</v>
      </c>
      <c r="C114" s="14">
        <v>11.03</v>
      </c>
      <c r="D114" s="14">
        <v>5.77</v>
      </c>
      <c r="E114" s="14">
        <v>73.7</v>
      </c>
      <c r="F114" s="14">
        <v>86.6</v>
      </c>
      <c r="G114" s="14">
        <v>58.43</v>
      </c>
      <c r="H114" s="14">
        <v>2.03</v>
      </c>
      <c r="I114" s="14">
        <v>254.8</v>
      </c>
      <c r="J114" s="14">
        <v>5.45</v>
      </c>
      <c r="K114" s="14">
        <v>268.1</v>
      </c>
      <c r="L114" s="14">
        <v>5.65</v>
      </c>
      <c r="M114" s="14">
        <v>0.2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ht="18.0" customHeight="1">
      <c r="A115" s="41">
        <v>43888.0</v>
      </c>
      <c r="B115" s="14">
        <v>11.56</v>
      </c>
      <c r="C115" s="14">
        <v>18.06</v>
      </c>
      <c r="D115" s="14">
        <v>3.85</v>
      </c>
      <c r="E115" s="14">
        <v>67.27</v>
      </c>
      <c r="F115" s="14">
        <v>91.5</v>
      </c>
      <c r="G115" s="14">
        <v>34.86</v>
      </c>
      <c r="H115" s="14">
        <v>2.23</v>
      </c>
      <c r="I115" s="14">
        <v>260.6</v>
      </c>
      <c r="J115" s="14">
        <v>7.56</v>
      </c>
      <c r="K115" s="14">
        <v>273.8</v>
      </c>
      <c r="L115" s="14">
        <v>13.72</v>
      </c>
      <c r="M115" s="14">
        <v>0.0</v>
      </c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ht="18.0" customHeight="1">
      <c r="A116" s="41">
        <v>43889.0</v>
      </c>
      <c r="B116" s="14">
        <v>8.99</v>
      </c>
      <c r="C116" s="14">
        <v>19.39</v>
      </c>
      <c r="D116" s="14">
        <v>-0.47</v>
      </c>
      <c r="E116" s="14">
        <v>65.64</v>
      </c>
      <c r="F116" s="14">
        <v>100.0</v>
      </c>
      <c r="G116" s="14">
        <v>23.4</v>
      </c>
      <c r="H116" s="14">
        <v>0.87</v>
      </c>
      <c r="I116" s="14">
        <v>243.4</v>
      </c>
      <c r="J116" s="14">
        <v>6.93</v>
      </c>
      <c r="K116" s="14">
        <v>266.9</v>
      </c>
      <c r="L116" s="14">
        <v>13.78</v>
      </c>
      <c r="M116" s="14">
        <v>0.0</v>
      </c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ht="18.0" customHeight="1">
      <c r="A117" s="41">
        <v>43890.0</v>
      </c>
      <c r="B117" s="14">
        <v>10.44</v>
      </c>
      <c r="C117" s="14">
        <v>13.49</v>
      </c>
      <c r="D117" s="14">
        <v>8.03</v>
      </c>
      <c r="E117" s="14">
        <v>69.85</v>
      </c>
      <c r="F117" s="14">
        <v>96.0</v>
      </c>
      <c r="G117" s="14">
        <v>46.62</v>
      </c>
      <c r="H117" s="14">
        <v>3.01</v>
      </c>
      <c r="I117" s="14">
        <v>265.2</v>
      </c>
      <c r="J117" s="14">
        <v>9.42</v>
      </c>
      <c r="K117" s="14">
        <v>279.3</v>
      </c>
      <c r="L117" s="14">
        <v>9.42</v>
      </c>
      <c r="M117" s="14">
        <v>3.02</v>
      </c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ht="18.0" customHeight="1">
      <c r="A118" s="41">
        <v>43891.0</v>
      </c>
      <c r="B118" s="14">
        <v>10.89</v>
      </c>
      <c r="C118" s="14">
        <v>15.81</v>
      </c>
      <c r="D118" s="14">
        <v>7.84</v>
      </c>
      <c r="E118" s="14">
        <v>74.1</v>
      </c>
      <c r="F118" s="14">
        <v>99.6</v>
      </c>
      <c r="G118" s="14">
        <v>50.68</v>
      </c>
      <c r="H118" s="14">
        <v>2.86</v>
      </c>
      <c r="I118" s="14">
        <v>260.3</v>
      </c>
      <c r="J118" s="14">
        <v>9.07</v>
      </c>
      <c r="K118" s="14">
        <v>289.7</v>
      </c>
      <c r="L118" s="14">
        <v>9.11</v>
      </c>
      <c r="M118" s="14">
        <v>17.09</v>
      </c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ht="18.0" customHeight="1">
      <c r="A119" s="41">
        <v>43892.0</v>
      </c>
      <c r="B119" s="14">
        <v>7.63</v>
      </c>
      <c r="C119" s="14">
        <v>13.09</v>
      </c>
      <c r="D119" s="14">
        <v>4.91</v>
      </c>
      <c r="E119" s="14">
        <v>77.9</v>
      </c>
      <c r="F119" s="14">
        <v>93.6</v>
      </c>
      <c r="G119" s="14">
        <v>53.76</v>
      </c>
      <c r="H119" s="14">
        <v>3.61</v>
      </c>
      <c r="I119" s="14">
        <v>283.7</v>
      </c>
      <c r="J119" s="14">
        <v>14.07</v>
      </c>
      <c r="K119" s="14">
        <v>289.8</v>
      </c>
      <c r="L119" s="14">
        <v>11.08</v>
      </c>
      <c r="M119" s="14">
        <v>8.24</v>
      </c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ht="18.0" customHeight="1">
      <c r="A120" s="41">
        <v>43893.0</v>
      </c>
      <c r="B120" s="14">
        <v>11.36</v>
      </c>
      <c r="C120" s="14">
        <v>17.21</v>
      </c>
      <c r="D120" s="14">
        <v>6.51</v>
      </c>
      <c r="E120" s="14">
        <v>81.8</v>
      </c>
      <c r="F120" s="14">
        <v>98.9</v>
      </c>
      <c r="G120" s="14">
        <v>50.07</v>
      </c>
      <c r="H120" s="14">
        <v>1.79</v>
      </c>
      <c r="I120" s="14">
        <v>278.5</v>
      </c>
      <c r="J120" s="14">
        <v>7.69</v>
      </c>
      <c r="K120" s="14">
        <v>279.2</v>
      </c>
      <c r="L120" s="14">
        <v>6.61</v>
      </c>
      <c r="M120" s="14">
        <v>6.03</v>
      </c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ht="18.0" customHeight="1">
      <c r="A121" s="41">
        <v>43894.0</v>
      </c>
      <c r="B121" s="14">
        <v>13.43</v>
      </c>
      <c r="C121" s="14">
        <v>17.81</v>
      </c>
      <c r="D121" s="14">
        <v>9.29</v>
      </c>
      <c r="E121" s="14">
        <v>80.6</v>
      </c>
      <c r="F121" s="14">
        <v>100.0</v>
      </c>
      <c r="G121" s="14">
        <v>59.53</v>
      </c>
      <c r="H121" s="14">
        <v>2.21</v>
      </c>
      <c r="I121" s="14">
        <v>254.4</v>
      </c>
      <c r="J121" s="14">
        <v>6.19</v>
      </c>
      <c r="K121" s="14">
        <v>236.0</v>
      </c>
      <c r="L121" s="14">
        <v>8.47</v>
      </c>
      <c r="M121" s="14">
        <v>0.4</v>
      </c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ht="18.0" customHeight="1">
      <c r="A122" s="41">
        <v>43895.0</v>
      </c>
      <c r="B122" s="14">
        <v>9.94</v>
      </c>
      <c r="C122" s="14">
        <v>14.42</v>
      </c>
      <c r="D122" s="14">
        <v>6.57</v>
      </c>
      <c r="E122" s="14">
        <v>80.9</v>
      </c>
      <c r="F122" s="14">
        <v>92.5</v>
      </c>
      <c r="G122" s="14">
        <v>63.16</v>
      </c>
      <c r="H122" s="14">
        <v>2.69</v>
      </c>
      <c r="I122" s="14">
        <v>262.5</v>
      </c>
      <c r="J122" s="14">
        <v>8.49</v>
      </c>
      <c r="K122" s="14">
        <v>229.6</v>
      </c>
      <c r="L122" s="14">
        <v>7.36</v>
      </c>
      <c r="M122" s="14">
        <v>9.45</v>
      </c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ht="18.0" customHeight="1">
      <c r="A123" s="41">
        <v>43896.0</v>
      </c>
      <c r="B123" s="14">
        <v>7.51</v>
      </c>
      <c r="C123" s="14">
        <v>10.49</v>
      </c>
      <c r="D123" s="14">
        <v>5.38</v>
      </c>
      <c r="E123" s="14">
        <v>70.4</v>
      </c>
      <c r="F123" s="14">
        <v>93.7</v>
      </c>
      <c r="G123" s="14">
        <v>53.23</v>
      </c>
      <c r="H123" s="14">
        <v>3.41</v>
      </c>
      <c r="I123" s="14">
        <v>288.4</v>
      </c>
      <c r="J123" s="14">
        <v>10.89</v>
      </c>
      <c r="K123" s="14">
        <v>259.1</v>
      </c>
      <c r="L123" s="14">
        <v>11.83</v>
      </c>
      <c r="M123" s="14">
        <v>1.21</v>
      </c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ht="18.0" customHeight="1">
      <c r="A124" s="41">
        <v>43897.0</v>
      </c>
      <c r="B124" s="14">
        <v>10.21</v>
      </c>
      <c r="C124" s="14">
        <v>17.32</v>
      </c>
      <c r="D124" s="14">
        <v>3.18</v>
      </c>
      <c r="E124" s="14">
        <v>70.1</v>
      </c>
      <c r="F124" s="14">
        <v>96.8</v>
      </c>
      <c r="G124" s="14">
        <v>39.86</v>
      </c>
      <c r="H124" s="14">
        <v>1.41</v>
      </c>
      <c r="I124" s="14">
        <v>246.9</v>
      </c>
      <c r="J124" s="14">
        <v>5.22</v>
      </c>
      <c r="K124" s="14">
        <v>315.8</v>
      </c>
      <c r="L124" s="14">
        <v>16.36</v>
      </c>
      <c r="M124" s="14">
        <v>0.0</v>
      </c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ht="18.0" customHeight="1">
      <c r="A125" s="41">
        <v>43898.0</v>
      </c>
      <c r="B125" s="14">
        <v>8.31</v>
      </c>
      <c r="C125" s="14">
        <v>16.14</v>
      </c>
      <c r="D125" s="14">
        <v>1.45</v>
      </c>
      <c r="E125" s="14">
        <v>79.3</v>
      </c>
      <c r="F125" s="14">
        <v>99.4</v>
      </c>
      <c r="G125" s="14">
        <v>50.34</v>
      </c>
      <c r="H125" s="14">
        <v>1.37</v>
      </c>
      <c r="I125" s="14">
        <v>282.8</v>
      </c>
      <c r="J125" s="14">
        <v>7.41</v>
      </c>
      <c r="K125" s="14">
        <v>297.4</v>
      </c>
      <c r="L125" s="14">
        <v>10.95</v>
      </c>
      <c r="M125" s="14">
        <v>0.0</v>
      </c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ht="18.0" customHeight="1">
      <c r="A126" s="41">
        <v>43899.0</v>
      </c>
      <c r="B126" s="14">
        <v>10.51</v>
      </c>
      <c r="C126" s="14">
        <v>16.92</v>
      </c>
      <c r="D126" s="14">
        <v>4.71</v>
      </c>
      <c r="E126" s="14">
        <v>65.88</v>
      </c>
      <c r="F126" s="14">
        <v>93.1</v>
      </c>
      <c r="G126" s="14">
        <v>40.79</v>
      </c>
      <c r="H126" s="14">
        <v>1.77</v>
      </c>
      <c r="I126" s="14">
        <v>247.2</v>
      </c>
      <c r="J126" s="14">
        <v>4.72</v>
      </c>
      <c r="K126" s="14">
        <v>239.7</v>
      </c>
      <c r="L126" s="14">
        <v>16.28</v>
      </c>
      <c r="M126" s="14">
        <v>0.0</v>
      </c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ht="18.0" customHeight="1">
      <c r="A127" s="41">
        <v>43900.0</v>
      </c>
      <c r="B127" s="14">
        <v>10.75</v>
      </c>
      <c r="C127" s="14">
        <v>23.63</v>
      </c>
      <c r="D127" s="14">
        <v>1.32</v>
      </c>
      <c r="E127" s="14">
        <v>70.2</v>
      </c>
      <c r="F127" s="14">
        <v>100.0</v>
      </c>
      <c r="G127" s="14">
        <v>16.99</v>
      </c>
      <c r="H127" s="14">
        <v>0.64</v>
      </c>
      <c r="I127" s="14">
        <v>250.1</v>
      </c>
      <c r="J127" s="14">
        <v>4.76</v>
      </c>
      <c r="K127" s="14">
        <v>293.3</v>
      </c>
      <c r="L127" s="14">
        <v>17.53</v>
      </c>
      <c r="M127" s="14">
        <v>0.0</v>
      </c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ht="18.0" customHeight="1">
      <c r="A128" s="41">
        <v>43901.0</v>
      </c>
      <c r="B128" s="14">
        <v>12.09</v>
      </c>
      <c r="C128" s="14">
        <v>25.37</v>
      </c>
      <c r="D128" s="14">
        <v>1.33</v>
      </c>
      <c r="E128" s="14">
        <v>73.0</v>
      </c>
      <c r="F128" s="14">
        <v>100.0</v>
      </c>
      <c r="G128" s="14">
        <v>33.58</v>
      </c>
      <c r="H128" s="14">
        <v>0.54</v>
      </c>
      <c r="I128" s="14">
        <v>250.4</v>
      </c>
      <c r="J128" s="14">
        <v>4.16</v>
      </c>
      <c r="K128" s="14">
        <v>308.7</v>
      </c>
      <c r="L128" s="14">
        <v>17.95</v>
      </c>
      <c r="M128" s="14">
        <v>0.0</v>
      </c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ht="18.0" customHeight="1">
      <c r="A129" s="41">
        <v>43902.0</v>
      </c>
      <c r="B129" s="14">
        <v>10.78</v>
      </c>
      <c r="C129" s="14">
        <v>18.52</v>
      </c>
      <c r="D129" s="14">
        <v>3.58</v>
      </c>
      <c r="E129" s="14">
        <v>81.7</v>
      </c>
      <c r="F129" s="14">
        <v>100.0</v>
      </c>
      <c r="G129" s="14">
        <v>59.39</v>
      </c>
      <c r="H129" s="14">
        <v>1.31</v>
      </c>
      <c r="I129" s="14">
        <v>293.4</v>
      </c>
      <c r="J129" s="14">
        <v>7.11</v>
      </c>
      <c r="K129" s="14">
        <v>284.8</v>
      </c>
      <c r="L129" s="14">
        <v>14.66</v>
      </c>
      <c r="M129" s="14">
        <v>0.0</v>
      </c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ht="18.0" customHeight="1">
      <c r="A130" s="41">
        <v>43903.0</v>
      </c>
      <c r="B130" s="14">
        <v>11.98</v>
      </c>
      <c r="C130" s="14">
        <v>18.86</v>
      </c>
      <c r="D130" s="14">
        <v>4.44</v>
      </c>
      <c r="E130" s="14">
        <v>72.4</v>
      </c>
      <c r="F130" s="14">
        <v>96.7</v>
      </c>
      <c r="G130" s="14">
        <v>52.86</v>
      </c>
      <c r="H130" s="14">
        <v>1.23</v>
      </c>
      <c r="I130" s="14">
        <v>275.1</v>
      </c>
      <c r="J130" s="14">
        <v>5.49</v>
      </c>
      <c r="K130" s="14">
        <v>293.4</v>
      </c>
      <c r="L130" s="14">
        <v>15.84</v>
      </c>
      <c r="M130" s="14">
        <v>0.0</v>
      </c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ht="18.0" customHeight="1">
      <c r="A131" s="41">
        <v>43904.0</v>
      </c>
      <c r="B131" s="14">
        <v>8.27</v>
      </c>
      <c r="C131" s="14">
        <v>20.59</v>
      </c>
      <c r="D131" s="14">
        <v>0.59</v>
      </c>
      <c r="E131" s="14">
        <v>76.6</v>
      </c>
      <c r="F131" s="14">
        <v>98.6</v>
      </c>
      <c r="G131" s="14">
        <v>32.26</v>
      </c>
      <c r="H131" s="14">
        <v>0.58</v>
      </c>
      <c r="I131" s="14">
        <v>293.0</v>
      </c>
      <c r="J131" s="14">
        <v>2.39</v>
      </c>
      <c r="K131" s="14">
        <v>194.6</v>
      </c>
      <c r="L131" s="14">
        <v>14.99</v>
      </c>
      <c r="M131" s="14">
        <v>0.0</v>
      </c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ht="18.0" customHeight="1">
      <c r="A132" s="41">
        <v>43905.0</v>
      </c>
      <c r="B132" s="14">
        <v>5.49</v>
      </c>
      <c r="C132" s="14">
        <v>16.99</v>
      </c>
      <c r="D132" s="14">
        <v>-2.06</v>
      </c>
      <c r="E132" s="14">
        <v>80.7</v>
      </c>
      <c r="F132" s="14">
        <v>100.0</v>
      </c>
      <c r="G132" s="14">
        <v>40.79</v>
      </c>
      <c r="H132" s="14">
        <v>1.57</v>
      </c>
      <c r="I132" s="14">
        <v>262.7</v>
      </c>
      <c r="J132" s="14">
        <v>10.03</v>
      </c>
      <c r="K132" s="14">
        <v>290.2</v>
      </c>
      <c r="L132" s="14">
        <v>15.9</v>
      </c>
      <c r="M132" s="14">
        <v>1.21</v>
      </c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ht="18.0" customHeight="1">
      <c r="A133" s="41">
        <v>43906.0</v>
      </c>
      <c r="B133" s="14">
        <v>7.93</v>
      </c>
      <c r="C133" s="14">
        <v>13.34</v>
      </c>
      <c r="D133" s="14">
        <v>2.18</v>
      </c>
      <c r="E133" s="14">
        <v>60.96</v>
      </c>
      <c r="F133" s="14">
        <v>85.3</v>
      </c>
      <c r="G133" s="14">
        <v>38.01</v>
      </c>
      <c r="H133" s="14">
        <v>2.46</v>
      </c>
      <c r="I133" s="14">
        <v>312.8</v>
      </c>
      <c r="J133" s="14">
        <v>11.19</v>
      </c>
      <c r="K133" s="14">
        <v>20.92</v>
      </c>
      <c r="L133" s="14">
        <v>19.23</v>
      </c>
      <c r="M133" s="14">
        <v>0.0</v>
      </c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ht="18.0" customHeight="1">
      <c r="A134" s="41">
        <v>43907.0</v>
      </c>
      <c r="B134" s="14">
        <v>9.86</v>
      </c>
      <c r="C134" s="14">
        <v>19.26</v>
      </c>
      <c r="D134" s="14">
        <v>1.45</v>
      </c>
      <c r="E134" s="14">
        <v>69.71</v>
      </c>
      <c r="F134" s="14">
        <v>90.4</v>
      </c>
      <c r="G134" s="14">
        <v>47.66</v>
      </c>
      <c r="H134" s="14">
        <v>1.13</v>
      </c>
      <c r="I134" s="14">
        <v>60.56</v>
      </c>
      <c r="J134" s="14">
        <v>6.72</v>
      </c>
      <c r="K134" s="14">
        <v>133.2</v>
      </c>
      <c r="L134" s="14">
        <v>14.16</v>
      </c>
      <c r="M134" s="14">
        <v>0.0</v>
      </c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ht="18.0" customHeight="1">
      <c r="A135" s="41">
        <v>43908.0</v>
      </c>
      <c r="B135" s="14">
        <v>11.8</v>
      </c>
      <c r="C135" s="14">
        <v>22.84</v>
      </c>
      <c r="D135" s="14">
        <v>1.85</v>
      </c>
      <c r="E135" s="14">
        <v>75.6</v>
      </c>
      <c r="F135" s="14">
        <v>100.0</v>
      </c>
      <c r="G135" s="14">
        <v>39.85</v>
      </c>
      <c r="H135" s="14">
        <v>0.54</v>
      </c>
      <c r="I135" s="14">
        <v>133.9</v>
      </c>
      <c r="J135" s="14">
        <v>2.8</v>
      </c>
      <c r="K135" s="14">
        <v>178.8</v>
      </c>
      <c r="L135" s="14">
        <v>16.7</v>
      </c>
      <c r="M135" s="14">
        <v>0.0</v>
      </c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ht="18.0" customHeight="1">
      <c r="A136" s="41">
        <v>43909.0</v>
      </c>
      <c r="B136" s="14">
        <v>12.33</v>
      </c>
      <c r="C136" s="14">
        <v>21.77</v>
      </c>
      <c r="D136" s="14">
        <v>4.05</v>
      </c>
      <c r="E136" s="14">
        <v>74.4</v>
      </c>
      <c r="F136" s="14">
        <v>100.0</v>
      </c>
      <c r="G136" s="14">
        <v>42.38</v>
      </c>
      <c r="H136" s="14">
        <v>0.7</v>
      </c>
      <c r="I136" s="14">
        <v>141.9</v>
      </c>
      <c r="J136" s="14">
        <v>4.94</v>
      </c>
      <c r="K136" s="14">
        <v>148.4</v>
      </c>
      <c r="L136" s="14">
        <v>14.89</v>
      </c>
      <c r="M136" s="14">
        <v>0.0</v>
      </c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ht="18.0" customHeight="1">
      <c r="A137" s="41">
        <v>43910.0</v>
      </c>
      <c r="B137" s="14">
        <v>10.74</v>
      </c>
      <c r="C137" s="14">
        <v>15.34</v>
      </c>
      <c r="D137" s="14">
        <v>8.04</v>
      </c>
      <c r="E137" s="14">
        <v>89.8</v>
      </c>
      <c r="F137" s="14">
        <v>100.0</v>
      </c>
      <c r="G137" s="14">
        <v>63.48</v>
      </c>
      <c r="H137" s="14">
        <v>0.79</v>
      </c>
      <c r="I137" s="14">
        <v>80.8</v>
      </c>
      <c r="J137" s="14">
        <v>5.4</v>
      </c>
      <c r="K137" s="14">
        <v>68.84</v>
      </c>
      <c r="L137" s="14">
        <v>6.4</v>
      </c>
      <c r="M137" s="14">
        <v>2.21</v>
      </c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ht="18.0" customHeight="1">
      <c r="A138" s="41">
        <v>43911.0</v>
      </c>
      <c r="B138" s="14">
        <v>12.6</v>
      </c>
      <c r="C138" s="14">
        <v>17.32</v>
      </c>
      <c r="D138" s="14">
        <v>8.1</v>
      </c>
      <c r="E138" s="14">
        <v>74.8</v>
      </c>
      <c r="F138" s="14">
        <v>100.0</v>
      </c>
      <c r="G138" s="14">
        <v>53.26</v>
      </c>
      <c r="H138" s="14">
        <v>1.6</v>
      </c>
      <c r="I138" s="14">
        <v>85.9</v>
      </c>
      <c r="J138" s="14">
        <v>6.11</v>
      </c>
      <c r="K138" s="14">
        <v>122.4</v>
      </c>
      <c r="L138" s="14">
        <v>12.65</v>
      </c>
      <c r="M138" s="14">
        <v>0.2</v>
      </c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ht="18.0" customHeight="1">
      <c r="A139" s="41">
        <v>43912.0</v>
      </c>
      <c r="B139" s="14">
        <v>10.17</v>
      </c>
      <c r="C139" s="14">
        <v>19.66</v>
      </c>
      <c r="D139" s="14">
        <v>2.65</v>
      </c>
      <c r="E139" s="14">
        <v>80.9</v>
      </c>
      <c r="F139" s="14">
        <v>100.0</v>
      </c>
      <c r="G139" s="14">
        <v>38.06</v>
      </c>
      <c r="H139" s="14">
        <v>0.96</v>
      </c>
      <c r="I139" s="14">
        <v>29.68</v>
      </c>
      <c r="J139" s="14">
        <v>7.31</v>
      </c>
      <c r="K139" s="14">
        <v>138.3</v>
      </c>
      <c r="L139" s="14">
        <v>16.43</v>
      </c>
      <c r="M139" s="14">
        <v>0.0</v>
      </c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ht="18.0" customHeight="1">
      <c r="A140" s="41">
        <v>43913.0</v>
      </c>
      <c r="B140" s="14">
        <v>9.07</v>
      </c>
      <c r="C140" s="14">
        <v>18.72</v>
      </c>
      <c r="D140" s="14">
        <v>1.06</v>
      </c>
      <c r="E140" s="14">
        <v>77.0</v>
      </c>
      <c r="F140" s="14">
        <v>100.0</v>
      </c>
      <c r="G140" s="14">
        <v>37.46</v>
      </c>
      <c r="H140" s="14">
        <v>0.8</v>
      </c>
      <c r="I140" s="14">
        <v>95.1</v>
      </c>
      <c r="J140" s="14">
        <v>4.89</v>
      </c>
      <c r="K140" s="14">
        <v>145.5</v>
      </c>
      <c r="L140" s="14">
        <v>16.76</v>
      </c>
      <c r="M140" s="14">
        <v>0.0</v>
      </c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ht="18.0" customHeight="1">
      <c r="A141" s="41">
        <v>43914.0</v>
      </c>
      <c r="B141" s="14">
        <v>11.98</v>
      </c>
      <c r="C141" s="14">
        <v>19.86</v>
      </c>
      <c r="D141" s="14">
        <v>3.32</v>
      </c>
      <c r="E141" s="14">
        <v>69.07</v>
      </c>
      <c r="F141" s="14">
        <v>98.3</v>
      </c>
      <c r="G141" s="14">
        <v>37.59</v>
      </c>
      <c r="H141" s="14">
        <v>1.11</v>
      </c>
      <c r="I141" s="14">
        <v>69.15</v>
      </c>
      <c r="J141" s="14">
        <v>5.45</v>
      </c>
      <c r="K141" s="14">
        <v>129.7</v>
      </c>
      <c r="L141" s="14">
        <v>18.01</v>
      </c>
      <c r="M141" s="14">
        <v>0.0</v>
      </c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ht="18.0" customHeight="1">
      <c r="A142" s="41">
        <v>43915.0</v>
      </c>
      <c r="B142" s="14">
        <v>10.26</v>
      </c>
      <c r="C142" s="14">
        <v>21.38</v>
      </c>
      <c r="D142" s="14">
        <v>0.8</v>
      </c>
      <c r="E142" s="14">
        <v>71.0</v>
      </c>
      <c r="F142" s="14">
        <v>100.0</v>
      </c>
      <c r="G142" s="14">
        <v>28.46</v>
      </c>
      <c r="H142" s="14">
        <v>1.29</v>
      </c>
      <c r="I142" s="14">
        <v>355.9</v>
      </c>
      <c r="J142" s="14">
        <v>7.61</v>
      </c>
      <c r="K142" s="14">
        <v>289.4</v>
      </c>
      <c r="L142" s="14">
        <v>20.35</v>
      </c>
      <c r="M142" s="14">
        <v>0.0</v>
      </c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ht="18.0" customHeight="1">
      <c r="A143" s="41">
        <v>43916.0</v>
      </c>
      <c r="B143" s="14">
        <v>7.59</v>
      </c>
      <c r="C143" s="14">
        <v>18.19</v>
      </c>
      <c r="D143" s="14">
        <v>-3.07</v>
      </c>
      <c r="E143" s="14">
        <v>65.12</v>
      </c>
      <c r="F143" s="14">
        <v>98.5</v>
      </c>
      <c r="G143" s="14">
        <v>32.34</v>
      </c>
      <c r="H143" s="14">
        <v>1.22</v>
      </c>
      <c r="I143" s="14">
        <v>308.4</v>
      </c>
      <c r="J143" s="14">
        <v>6.38</v>
      </c>
      <c r="K143" s="14">
        <v>299.9</v>
      </c>
      <c r="L143" s="14">
        <v>21.5</v>
      </c>
      <c r="M143" s="14">
        <v>0.0</v>
      </c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ht="18.0" customHeight="1">
      <c r="A144" s="41">
        <v>43917.0</v>
      </c>
      <c r="B144" s="14">
        <v>6.24</v>
      </c>
      <c r="C144" s="14">
        <v>15.54</v>
      </c>
      <c r="D144" s="14">
        <v>-3.4</v>
      </c>
      <c r="E144" s="14">
        <v>61.23</v>
      </c>
      <c r="F144" s="14">
        <v>97.8</v>
      </c>
      <c r="G144" s="14">
        <v>24.2</v>
      </c>
      <c r="H144" s="14">
        <v>1.53</v>
      </c>
      <c r="I144" s="14">
        <v>104.1</v>
      </c>
      <c r="J144" s="14">
        <v>7.23</v>
      </c>
      <c r="K144" s="14">
        <v>136.3</v>
      </c>
      <c r="L144" s="14">
        <v>20.06</v>
      </c>
      <c r="M144" s="14">
        <v>0.0</v>
      </c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ht="18.0" customHeight="1">
      <c r="A145" s="41">
        <v>43918.0</v>
      </c>
      <c r="B145" s="14">
        <v>7.75</v>
      </c>
      <c r="C145" s="14">
        <v>19.12</v>
      </c>
      <c r="D145" s="14">
        <v>-3.47</v>
      </c>
      <c r="E145" s="14">
        <v>64.32</v>
      </c>
      <c r="F145" s="14">
        <v>98.0</v>
      </c>
      <c r="G145" s="14">
        <v>22.4</v>
      </c>
      <c r="H145" s="14">
        <v>0.67</v>
      </c>
      <c r="I145" s="14">
        <v>283.3</v>
      </c>
      <c r="J145" s="14">
        <v>4.55</v>
      </c>
      <c r="K145" s="14">
        <v>271.8</v>
      </c>
      <c r="L145" s="14">
        <v>18.79</v>
      </c>
      <c r="M145" s="14">
        <v>0.0</v>
      </c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ht="18.0" customHeight="1">
      <c r="A146" s="41">
        <v>43919.0</v>
      </c>
      <c r="B146" s="14">
        <v>9.15</v>
      </c>
      <c r="C146" s="14">
        <v>20.97</v>
      </c>
      <c r="D146" s="14">
        <v>-1.01</v>
      </c>
      <c r="E146" s="14">
        <v>68.01</v>
      </c>
      <c r="F146" s="14">
        <v>99.8</v>
      </c>
      <c r="G146" s="14">
        <v>21.92</v>
      </c>
      <c r="H146" s="14">
        <v>0.83</v>
      </c>
      <c r="I146" s="14">
        <v>7.61</v>
      </c>
      <c r="J146" s="14">
        <v>5.92</v>
      </c>
      <c r="K146" s="14">
        <v>303.1</v>
      </c>
      <c r="L146" s="14">
        <v>19.93</v>
      </c>
      <c r="M146" s="14">
        <v>0.0</v>
      </c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ht="18.0" customHeight="1">
      <c r="A147" s="41">
        <v>43920.0</v>
      </c>
      <c r="B147" s="14">
        <v>7.18</v>
      </c>
      <c r="C147" s="14">
        <v>11.69</v>
      </c>
      <c r="D147" s="14">
        <v>1.0</v>
      </c>
      <c r="E147" s="14">
        <v>49.62</v>
      </c>
      <c r="F147" s="14">
        <v>70.3</v>
      </c>
      <c r="G147" s="14">
        <v>30.47</v>
      </c>
      <c r="H147" s="14">
        <v>2.45</v>
      </c>
      <c r="I147" s="14">
        <v>76.5</v>
      </c>
      <c r="J147" s="14">
        <v>7.93</v>
      </c>
      <c r="K147" s="14">
        <v>67.7</v>
      </c>
      <c r="L147" s="14">
        <v>14.83</v>
      </c>
      <c r="M147" s="14">
        <v>0.0</v>
      </c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ht="18.0" customHeight="1">
      <c r="A148" s="41">
        <v>43921.0</v>
      </c>
      <c r="B148" s="14">
        <v>6.93</v>
      </c>
      <c r="C148" s="14">
        <v>12.89</v>
      </c>
      <c r="D148" s="14">
        <v>0.93</v>
      </c>
      <c r="E148" s="14">
        <v>61.86</v>
      </c>
      <c r="F148" s="14">
        <v>75.8</v>
      </c>
      <c r="G148" s="14">
        <v>46.02</v>
      </c>
      <c r="H148" s="14">
        <v>2.42</v>
      </c>
      <c r="I148" s="14">
        <v>83.7</v>
      </c>
      <c r="J148" s="14">
        <v>7.71</v>
      </c>
      <c r="K148" s="14">
        <v>128.8</v>
      </c>
      <c r="L148" s="14">
        <v>9.13</v>
      </c>
      <c r="M148" s="14">
        <v>0.0</v>
      </c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ht="18.0" customHeight="1">
      <c r="A149" s="41">
        <v>43922.0</v>
      </c>
      <c r="B149" s="14">
        <v>9.21</v>
      </c>
      <c r="C149" s="14">
        <v>16.67</v>
      </c>
      <c r="D149" s="14">
        <v>4.9</v>
      </c>
      <c r="E149" s="14">
        <v>81.3</v>
      </c>
      <c r="F149" s="14">
        <v>100.0</v>
      </c>
      <c r="G149" s="14">
        <v>40.66</v>
      </c>
      <c r="H149" s="14">
        <v>1.25</v>
      </c>
      <c r="I149" s="14">
        <v>75.6</v>
      </c>
      <c r="J149" s="14">
        <v>7.64</v>
      </c>
      <c r="K149" s="14">
        <v>217.6</v>
      </c>
      <c r="L149" s="14">
        <v>12.73</v>
      </c>
      <c r="M149" s="14">
        <v>6.03</v>
      </c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ht="18.0" customHeight="1">
      <c r="A150" s="41">
        <v>43923.0</v>
      </c>
      <c r="B150" s="14">
        <v>10.42</v>
      </c>
      <c r="C150" s="14">
        <v>19.12</v>
      </c>
      <c r="D150" s="14">
        <v>3.45</v>
      </c>
      <c r="E150" s="14">
        <v>78.5</v>
      </c>
      <c r="F150" s="14">
        <v>100.0</v>
      </c>
      <c r="G150" s="14">
        <v>36.26</v>
      </c>
      <c r="H150" s="14">
        <v>0.79</v>
      </c>
      <c r="I150" s="14">
        <v>299.5</v>
      </c>
      <c r="J150" s="14">
        <v>6.13</v>
      </c>
      <c r="K150" s="14">
        <v>272.0</v>
      </c>
      <c r="L150" s="14">
        <v>16.83</v>
      </c>
      <c r="M150" s="14">
        <v>0.2</v>
      </c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ht="18.0" customHeight="1">
      <c r="A151" s="41">
        <v>43924.0</v>
      </c>
      <c r="B151" s="14">
        <v>10.93</v>
      </c>
      <c r="C151" s="14">
        <v>20.12</v>
      </c>
      <c r="D151" s="14">
        <v>1.98</v>
      </c>
      <c r="E151" s="14">
        <v>68.73</v>
      </c>
      <c r="F151" s="14">
        <v>100.0</v>
      </c>
      <c r="G151" s="14">
        <v>32.45</v>
      </c>
      <c r="H151" s="14">
        <v>0.83</v>
      </c>
      <c r="I151" s="14">
        <v>109.8</v>
      </c>
      <c r="J151" s="14">
        <v>4.39</v>
      </c>
      <c r="K151" s="14">
        <v>67.89</v>
      </c>
      <c r="L151" s="14">
        <v>22.03</v>
      </c>
      <c r="M151" s="14">
        <v>0.0</v>
      </c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ht="18.0" customHeight="1">
      <c r="A152" s="41">
        <v>43925.0</v>
      </c>
      <c r="B152" s="14">
        <v>12.0</v>
      </c>
      <c r="C152" s="14">
        <v>21.39</v>
      </c>
      <c r="D152" s="14">
        <v>-0.21</v>
      </c>
      <c r="E152" s="14">
        <v>62.97</v>
      </c>
      <c r="F152" s="14">
        <v>100.0</v>
      </c>
      <c r="G152" s="14">
        <v>31.06</v>
      </c>
      <c r="H152" s="14">
        <v>1.39</v>
      </c>
      <c r="I152" s="14">
        <v>158.9</v>
      </c>
      <c r="J152" s="14">
        <v>7.77</v>
      </c>
      <c r="K152" s="14">
        <v>196.4</v>
      </c>
      <c r="L152" s="14">
        <v>19.32</v>
      </c>
      <c r="M152" s="14">
        <v>0.0</v>
      </c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ht="18.0" customHeight="1">
      <c r="A153" s="41">
        <v>43926.0</v>
      </c>
      <c r="B153" s="14">
        <v>13.53</v>
      </c>
      <c r="C153" s="14">
        <v>16.14</v>
      </c>
      <c r="D153" s="14">
        <v>10.96</v>
      </c>
      <c r="E153" s="14">
        <v>78.2</v>
      </c>
      <c r="F153" s="14">
        <v>100.0</v>
      </c>
      <c r="G153" s="14">
        <v>47.47</v>
      </c>
      <c r="H153" s="14">
        <v>1.11</v>
      </c>
      <c r="I153" s="14">
        <v>107.4</v>
      </c>
      <c r="J153" s="14">
        <v>5.66</v>
      </c>
      <c r="K153" s="14">
        <v>143.2</v>
      </c>
      <c r="L153" s="14">
        <v>3.72</v>
      </c>
      <c r="M153" s="14">
        <v>4.62</v>
      </c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ht="18.0" customHeight="1">
      <c r="A154" s="41">
        <v>43927.0</v>
      </c>
      <c r="B154" s="14">
        <v>12.92</v>
      </c>
      <c r="C154" s="14">
        <v>16.79</v>
      </c>
      <c r="D154" s="14">
        <v>10.02</v>
      </c>
      <c r="E154" s="14">
        <v>83.5</v>
      </c>
      <c r="F154" s="14">
        <v>100.0</v>
      </c>
      <c r="G154" s="14">
        <v>56.41</v>
      </c>
      <c r="H154" s="14">
        <v>0.74</v>
      </c>
      <c r="I154" s="14">
        <v>222.3</v>
      </c>
      <c r="J154" s="14">
        <v>3.16</v>
      </c>
      <c r="K154" s="14">
        <v>198.8</v>
      </c>
      <c r="L154" s="14">
        <v>7.74</v>
      </c>
      <c r="M154" s="14">
        <v>1.41</v>
      </c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ht="18.0" customHeight="1">
      <c r="A155" s="41">
        <v>43928.0</v>
      </c>
      <c r="B155" s="14">
        <v>13.31</v>
      </c>
      <c r="C155" s="14">
        <v>21.44</v>
      </c>
      <c r="D155" s="14">
        <v>7.57</v>
      </c>
      <c r="E155" s="14">
        <v>82.4</v>
      </c>
      <c r="F155" s="14">
        <v>100.0</v>
      </c>
      <c r="G155" s="14">
        <v>47.38</v>
      </c>
      <c r="H155" s="14">
        <v>0.59</v>
      </c>
      <c r="I155" s="14">
        <v>158.3</v>
      </c>
      <c r="J155" s="14">
        <v>4.06</v>
      </c>
      <c r="K155" s="14">
        <v>153.5</v>
      </c>
      <c r="L155" s="14">
        <v>15.82</v>
      </c>
      <c r="M155" s="14">
        <v>0.0</v>
      </c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ht="18.0" customHeight="1">
      <c r="A156" s="41">
        <v>43929.0</v>
      </c>
      <c r="B156" s="14">
        <v>14.44</v>
      </c>
      <c r="C156" s="14">
        <v>23.3</v>
      </c>
      <c r="D156" s="14">
        <v>4.85</v>
      </c>
      <c r="E156" s="14">
        <v>76.5</v>
      </c>
      <c r="F156" s="14">
        <v>100.0</v>
      </c>
      <c r="G156" s="14">
        <v>43.11</v>
      </c>
      <c r="H156" s="14">
        <v>0.65</v>
      </c>
      <c r="I156" s="14">
        <v>116.4</v>
      </c>
      <c r="J156" s="14">
        <v>3.6</v>
      </c>
      <c r="K156" s="14">
        <v>140.2</v>
      </c>
      <c r="L156" s="14">
        <v>21.92</v>
      </c>
      <c r="M156" s="14">
        <v>0.0</v>
      </c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ht="18.0" customHeight="1">
      <c r="A157" s="41">
        <v>43930.0</v>
      </c>
      <c r="B157" s="14">
        <v>13.27</v>
      </c>
      <c r="C157" s="14">
        <v>16.94</v>
      </c>
      <c r="D157" s="14">
        <v>8.77</v>
      </c>
      <c r="E157" s="14">
        <v>95.4</v>
      </c>
      <c r="F157" s="14">
        <v>100.0</v>
      </c>
      <c r="G157" s="14">
        <v>82.2</v>
      </c>
      <c r="H157" s="14">
        <v>0.6</v>
      </c>
      <c r="I157" s="14">
        <v>284.3</v>
      </c>
      <c r="J157" s="14">
        <v>4.2</v>
      </c>
      <c r="K157" s="14">
        <v>79.3</v>
      </c>
      <c r="L157" s="14">
        <v>6.7</v>
      </c>
      <c r="M157" s="14">
        <v>13.27</v>
      </c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ht="18.0" customHeight="1">
      <c r="A158" s="41">
        <v>43931.0</v>
      </c>
      <c r="B158" s="14">
        <v>14.25</v>
      </c>
      <c r="C158" s="14">
        <v>18.26</v>
      </c>
      <c r="D158" s="14">
        <v>10.89</v>
      </c>
      <c r="E158" s="14">
        <v>90.1</v>
      </c>
      <c r="F158" s="14">
        <v>100.0</v>
      </c>
      <c r="G158" s="14">
        <v>71.2</v>
      </c>
      <c r="H158" s="14">
        <v>0.89</v>
      </c>
      <c r="I158" s="14">
        <v>231.9</v>
      </c>
      <c r="J158" s="14">
        <v>5.51</v>
      </c>
      <c r="K158" s="14">
        <v>245.4</v>
      </c>
      <c r="L158" s="14">
        <v>9.63</v>
      </c>
      <c r="M158" s="14">
        <v>1.41</v>
      </c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ht="18.0" customHeight="1">
      <c r="A159" s="41">
        <v>43932.0</v>
      </c>
      <c r="B159" s="14">
        <v>14.42</v>
      </c>
      <c r="C159" s="14">
        <v>21.12</v>
      </c>
      <c r="D159" s="14">
        <v>7.24</v>
      </c>
      <c r="E159" s="14">
        <v>78.4</v>
      </c>
      <c r="F159" s="14">
        <v>100.0</v>
      </c>
      <c r="G159" s="14">
        <v>48.26</v>
      </c>
      <c r="H159" s="14">
        <v>0.87</v>
      </c>
      <c r="I159" s="14">
        <v>247.7</v>
      </c>
      <c r="J159" s="14">
        <v>3.42</v>
      </c>
      <c r="K159" s="14">
        <v>303.3</v>
      </c>
      <c r="L159" s="14">
        <v>17.6</v>
      </c>
      <c r="M159" s="14">
        <v>0.0</v>
      </c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ht="18.0" customHeight="1">
      <c r="A160" s="41">
        <v>43933.0</v>
      </c>
      <c r="B160" s="14">
        <v>13.6</v>
      </c>
      <c r="C160" s="14">
        <v>22.57</v>
      </c>
      <c r="D160" s="14">
        <v>5.12</v>
      </c>
      <c r="E160" s="14">
        <v>76.8</v>
      </c>
      <c r="F160" s="14">
        <v>100.0</v>
      </c>
      <c r="G160" s="14">
        <v>38.52</v>
      </c>
      <c r="H160" s="14">
        <v>0.91</v>
      </c>
      <c r="I160" s="14">
        <v>287.5</v>
      </c>
      <c r="J160" s="14">
        <v>5.41</v>
      </c>
      <c r="K160" s="14">
        <v>317.9</v>
      </c>
      <c r="L160" s="14">
        <v>20.4</v>
      </c>
      <c r="M160" s="14">
        <v>0.2</v>
      </c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ht="18.0" customHeight="1">
      <c r="A161" s="41">
        <v>43934.0</v>
      </c>
      <c r="B161" s="14">
        <v>13.68</v>
      </c>
      <c r="C161" s="14">
        <v>19.39</v>
      </c>
      <c r="D161" s="14">
        <v>9.29</v>
      </c>
      <c r="E161" s="14">
        <v>69.62</v>
      </c>
      <c r="F161" s="14">
        <v>90.3</v>
      </c>
      <c r="G161" s="14">
        <v>43.93</v>
      </c>
      <c r="H161" s="14">
        <v>1.67</v>
      </c>
      <c r="I161" s="14">
        <v>104.8</v>
      </c>
      <c r="J161" s="14">
        <v>6.42</v>
      </c>
      <c r="K161" s="14">
        <v>154.8</v>
      </c>
      <c r="L161" s="14">
        <v>19.0</v>
      </c>
      <c r="M161" s="14">
        <v>0.0</v>
      </c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ht="18.0" customHeight="1">
      <c r="A162" s="41">
        <v>43935.0</v>
      </c>
      <c r="B162" s="14">
        <v>15.26</v>
      </c>
      <c r="C162" s="14">
        <v>21.9</v>
      </c>
      <c r="D162" s="14">
        <v>10.36</v>
      </c>
      <c r="E162" s="14">
        <v>67.69</v>
      </c>
      <c r="F162" s="14">
        <v>97.1</v>
      </c>
      <c r="G162" s="14">
        <v>40.78</v>
      </c>
      <c r="H162" s="14">
        <v>1.66</v>
      </c>
      <c r="I162" s="14">
        <v>61.61</v>
      </c>
      <c r="J162" s="14">
        <v>7.33</v>
      </c>
      <c r="K162" s="14">
        <v>118.9</v>
      </c>
      <c r="L162" s="14">
        <v>17.72</v>
      </c>
      <c r="M162" s="14">
        <v>3.42</v>
      </c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ht="18.0" customHeight="1">
      <c r="A163" s="41">
        <v>43936.0</v>
      </c>
      <c r="B163" s="14">
        <v>10.59</v>
      </c>
      <c r="C163" s="14">
        <v>15.21</v>
      </c>
      <c r="D163" s="14">
        <v>7.64</v>
      </c>
      <c r="E163" s="14">
        <v>92.3</v>
      </c>
      <c r="F163" s="14">
        <v>100.0</v>
      </c>
      <c r="G163" s="14">
        <v>69.22</v>
      </c>
      <c r="H163" s="14">
        <v>1.07</v>
      </c>
      <c r="I163" s="14">
        <v>55.61</v>
      </c>
      <c r="J163" s="14">
        <v>7.15</v>
      </c>
      <c r="K163" s="14">
        <v>254.4</v>
      </c>
      <c r="L163" s="14">
        <v>7.0</v>
      </c>
      <c r="M163" s="14">
        <v>7.24</v>
      </c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ht="18.0" customHeight="1">
      <c r="A164" s="41">
        <v>43937.0</v>
      </c>
      <c r="B164" s="14">
        <v>10.77</v>
      </c>
      <c r="C164" s="14">
        <v>15.48</v>
      </c>
      <c r="D164" s="14">
        <v>7.24</v>
      </c>
      <c r="E164" s="14">
        <v>92.5</v>
      </c>
      <c r="F164" s="14">
        <v>100.0</v>
      </c>
      <c r="G164" s="14">
        <v>66.21</v>
      </c>
      <c r="H164" s="14">
        <v>0.67</v>
      </c>
      <c r="I164" s="14">
        <v>297.0</v>
      </c>
      <c r="J164" s="14">
        <v>3.32</v>
      </c>
      <c r="K164" s="14">
        <v>219.8</v>
      </c>
      <c r="L164" s="14">
        <v>6.6</v>
      </c>
      <c r="M164" s="14">
        <v>9.85</v>
      </c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ht="18.0" customHeight="1">
      <c r="A165" s="41">
        <v>43938.0</v>
      </c>
      <c r="B165" s="14">
        <v>11.59</v>
      </c>
      <c r="C165" s="14">
        <v>16.61</v>
      </c>
      <c r="D165" s="14">
        <v>7.44</v>
      </c>
      <c r="E165" s="14">
        <v>90.1</v>
      </c>
      <c r="F165" s="14">
        <v>100.0</v>
      </c>
      <c r="G165" s="14">
        <v>62.81</v>
      </c>
      <c r="H165" s="14">
        <v>0.87</v>
      </c>
      <c r="I165" s="14">
        <v>266.5</v>
      </c>
      <c r="J165" s="14">
        <v>6.29</v>
      </c>
      <c r="K165" s="14">
        <v>276.2</v>
      </c>
      <c r="L165" s="14">
        <v>11.73</v>
      </c>
      <c r="M165" s="14">
        <v>5.83</v>
      </c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ht="18.0" customHeight="1">
      <c r="A166" s="41">
        <v>43939.0</v>
      </c>
      <c r="B166" s="14">
        <v>11.49</v>
      </c>
      <c r="C166" s="14">
        <v>19.52</v>
      </c>
      <c r="D166" s="14">
        <v>6.97</v>
      </c>
      <c r="E166" s="14">
        <v>84.5</v>
      </c>
      <c r="F166" s="14">
        <v>100.0</v>
      </c>
      <c r="G166" s="14">
        <v>46.73</v>
      </c>
      <c r="H166" s="14">
        <v>0.81</v>
      </c>
      <c r="I166" s="14">
        <v>308.3</v>
      </c>
      <c r="J166" s="14">
        <v>3.91</v>
      </c>
      <c r="K166" s="14">
        <v>162.2</v>
      </c>
      <c r="L166" s="14">
        <v>17.05</v>
      </c>
      <c r="M166" s="14">
        <v>0.4</v>
      </c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ht="18.0" customHeight="1">
      <c r="A167" s="41">
        <v>43940.0</v>
      </c>
      <c r="B167" s="14">
        <v>10.4</v>
      </c>
      <c r="C167" s="14">
        <v>20.19</v>
      </c>
      <c r="D167" s="14">
        <v>2.85</v>
      </c>
      <c r="E167" s="14">
        <v>84.0</v>
      </c>
      <c r="F167" s="14">
        <v>100.0</v>
      </c>
      <c r="G167" s="14">
        <v>42.19</v>
      </c>
      <c r="H167" s="14">
        <v>0.82</v>
      </c>
      <c r="I167" s="14">
        <v>149.2</v>
      </c>
      <c r="J167" s="14">
        <v>6.37</v>
      </c>
      <c r="K167" s="14">
        <v>327.5</v>
      </c>
      <c r="L167" s="14">
        <v>19.23</v>
      </c>
      <c r="M167" s="14">
        <v>0.0</v>
      </c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 ht="18.0" customHeight="1">
      <c r="A168" s="41">
        <v>43941.0</v>
      </c>
      <c r="B168" s="14">
        <v>10.96</v>
      </c>
      <c r="C168" s="14">
        <v>17.26</v>
      </c>
      <c r="D168" s="14">
        <v>3.92</v>
      </c>
      <c r="E168" s="14">
        <v>82.2</v>
      </c>
      <c r="F168" s="14">
        <v>100.0</v>
      </c>
      <c r="G168" s="14">
        <v>56.92</v>
      </c>
      <c r="H168" s="14">
        <v>0.68</v>
      </c>
      <c r="I168" s="14">
        <v>246.9</v>
      </c>
      <c r="J168" s="14">
        <v>3.46</v>
      </c>
      <c r="K168" s="14">
        <v>290.1</v>
      </c>
      <c r="L168" s="14">
        <v>12.11</v>
      </c>
      <c r="M168" s="14">
        <v>0.0</v>
      </c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ht="18.0" customHeight="1">
      <c r="A169" s="41">
        <v>43942.0</v>
      </c>
      <c r="B169" s="14">
        <v>12.62</v>
      </c>
      <c r="C169" s="14">
        <v>18.19</v>
      </c>
      <c r="D169" s="14">
        <v>5.64</v>
      </c>
      <c r="E169" s="14">
        <v>76.2</v>
      </c>
      <c r="F169" s="14">
        <v>100.0</v>
      </c>
      <c r="G169" s="14">
        <v>50.52</v>
      </c>
      <c r="H169" s="14">
        <v>1.58</v>
      </c>
      <c r="I169" s="14">
        <v>302.4</v>
      </c>
      <c r="J169" s="14">
        <v>6.24</v>
      </c>
      <c r="K169" s="14">
        <v>314.9</v>
      </c>
      <c r="L169" s="14">
        <v>20.3</v>
      </c>
      <c r="M169" s="14">
        <v>0.0</v>
      </c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ht="18.0" customHeight="1">
      <c r="A170" s="41">
        <v>43943.0</v>
      </c>
      <c r="B170" s="14">
        <v>13.86</v>
      </c>
      <c r="C170" s="14">
        <v>19.32</v>
      </c>
      <c r="D170" s="14">
        <v>9.02</v>
      </c>
      <c r="E170" s="14">
        <v>68.65</v>
      </c>
      <c r="F170" s="14">
        <v>85.7</v>
      </c>
      <c r="G170" s="14">
        <v>48.79</v>
      </c>
      <c r="H170" s="14">
        <v>1.57</v>
      </c>
      <c r="I170" s="14">
        <v>263.8</v>
      </c>
      <c r="J170" s="14">
        <v>5.59</v>
      </c>
      <c r="K170" s="14">
        <v>287.7</v>
      </c>
      <c r="L170" s="14">
        <v>23.34</v>
      </c>
      <c r="M170" s="14">
        <v>0.0</v>
      </c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ht="18.0" customHeight="1">
      <c r="A171" s="41">
        <v>43944.0</v>
      </c>
      <c r="B171" s="14">
        <v>14.08</v>
      </c>
      <c r="C171" s="14">
        <v>21.5</v>
      </c>
      <c r="D171" s="14">
        <v>5.57</v>
      </c>
      <c r="E171" s="14">
        <v>76.2</v>
      </c>
      <c r="F171" s="14">
        <v>100.0</v>
      </c>
      <c r="G171" s="14">
        <v>44.84</v>
      </c>
      <c r="H171" s="14">
        <v>0.63</v>
      </c>
      <c r="I171" s="14">
        <v>119.4</v>
      </c>
      <c r="J171" s="14">
        <v>3.25</v>
      </c>
      <c r="K171" s="14">
        <v>137.0</v>
      </c>
      <c r="L171" s="14">
        <v>17.48</v>
      </c>
      <c r="M171" s="14">
        <v>0.0</v>
      </c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ht="18.0" customHeight="1">
      <c r="A172" s="41">
        <v>43945.0</v>
      </c>
      <c r="B172" s="14">
        <v>14.74</v>
      </c>
      <c r="C172" s="14">
        <v>23.5</v>
      </c>
      <c r="D172" s="14">
        <v>6.37</v>
      </c>
      <c r="E172" s="14">
        <v>76.6</v>
      </c>
      <c r="F172" s="14">
        <v>100.0</v>
      </c>
      <c r="G172" s="14">
        <v>37.25</v>
      </c>
      <c r="H172" s="14">
        <v>0.78</v>
      </c>
      <c r="I172" s="14">
        <v>152.7</v>
      </c>
      <c r="J172" s="14">
        <v>4.5</v>
      </c>
      <c r="K172" s="14">
        <v>59.33</v>
      </c>
      <c r="L172" s="14">
        <v>22.52</v>
      </c>
      <c r="M172" s="14">
        <v>0.0</v>
      </c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ht="18.0" customHeight="1">
      <c r="A173" s="41">
        <v>43946.0</v>
      </c>
      <c r="B173" s="14">
        <v>13.53</v>
      </c>
      <c r="C173" s="14">
        <v>22.1</v>
      </c>
      <c r="D173" s="14">
        <v>7.37</v>
      </c>
      <c r="E173" s="14">
        <v>90.1</v>
      </c>
      <c r="F173" s="14">
        <v>100.0</v>
      </c>
      <c r="G173" s="14">
        <v>56.37</v>
      </c>
      <c r="H173" s="14">
        <v>0.63</v>
      </c>
      <c r="I173" s="14">
        <v>154.0</v>
      </c>
      <c r="J173" s="14">
        <v>4.93</v>
      </c>
      <c r="K173" s="14">
        <v>307.9</v>
      </c>
      <c r="L173" s="14">
        <v>15.03</v>
      </c>
      <c r="M173" s="14">
        <v>2.01</v>
      </c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ht="18.0" customHeight="1">
      <c r="A174" s="41">
        <v>43947.0</v>
      </c>
      <c r="B174" s="14">
        <v>11.81</v>
      </c>
      <c r="C174" s="14">
        <v>13.95</v>
      </c>
      <c r="D174" s="14">
        <v>10.16</v>
      </c>
      <c r="E174" s="14">
        <v>93.1</v>
      </c>
      <c r="F174" s="14">
        <v>100.0</v>
      </c>
      <c r="G174" s="14">
        <v>76.3</v>
      </c>
      <c r="H174" s="14">
        <v>0.66</v>
      </c>
      <c r="I174" s="14">
        <v>233.3</v>
      </c>
      <c r="J174" s="14">
        <v>4.46</v>
      </c>
      <c r="K174" s="14">
        <v>220.2</v>
      </c>
      <c r="L174" s="14">
        <v>4.52</v>
      </c>
      <c r="M174" s="14">
        <v>1.41</v>
      </c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ht="18.0" customHeight="1">
      <c r="A175" s="41">
        <v>43948.0</v>
      </c>
      <c r="B175" s="14">
        <v>11.3</v>
      </c>
      <c r="C175" s="14">
        <v>15.6</v>
      </c>
      <c r="D175" s="14">
        <v>8.97</v>
      </c>
      <c r="E175" s="14">
        <v>80.9</v>
      </c>
      <c r="F175" s="14">
        <v>98.0</v>
      </c>
      <c r="G175" s="14">
        <v>56.88</v>
      </c>
      <c r="H175" s="14">
        <v>1.36</v>
      </c>
      <c r="I175" s="14">
        <v>247.1</v>
      </c>
      <c r="J175" s="14">
        <v>6.15</v>
      </c>
      <c r="K175" s="14">
        <v>300.3</v>
      </c>
      <c r="L175" s="14">
        <v>14.8</v>
      </c>
      <c r="M175" s="14">
        <v>0.4</v>
      </c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ht="18.0" customHeight="1">
      <c r="A176" s="41">
        <v>43949.0</v>
      </c>
      <c r="B176" s="14">
        <v>11.27</v>
      </c>
      <c r="C176" s="14">
        <v>16.41</v>
      </c>
      <c r="D176" s="14">
        <v>7.97</v>
      </c>
      <c r="E176" s="14">
        <v>75.2</v>
      </c>
      <c r="F176" s="14">
        <v>95.8</v>
      </c>
      <c r="G176" s="14">
        <v>48.81</v>
      </c>
      <c r="H176" s="14">
        <v>1.65</v>
      </c>
      <c r="I176" s="14">
        <v>257.3</v>
      </c>
      <c r="J176" s="14">
        <v>6.24</v>
      </c>
      <c r="K176" s="14">
        <v>266.6</v>
      </c>
      <c r="L176" s="14">
        <v>18.54</v>
      </c>
      <c r="M176" s="14">
        <v>1.0</v>
      </c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ht="18.0" customHeight="1">
      <c r="A177" s="41">
        <v>43950.0</v>
      </c>
      <c r="B177" s="14">
        <v>12.9</v>
      </c>
      <c r="C177" s="14">
        <v>17.88</v>
      </c>
      <c r="D177" s="14">
        <v>10.23</v>
      </c>
      <c r="E177" s="14">
        <v>72.1</v>
      </c>
      <c r="F177" s="14">
        <v>86.4</v>
      </c>
      <c r="G177" s="14">
        <v>57.54</v>
      </c>
      <c r="H177" s="14">
        <v>2.08</v>
      </c>
      <c r="I177" s="14">
        <v>263.7</v>
      </c>
      <c r="J177" s="14">
        <v>7.71</v>
      </c>
      <c r="K177" s="14">
        <v>294.4</v>
      </c>
      <c r="L177" s="14">
        <v>10.35</v>
      </c>
      <c r="M177" s="14">
        <v>0.6</v>
      </c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ht="18.0" customHeight="1">
      <c r="A178" s="41">
        <v>43951.0</v>
      </c>
      <c r="B178" s="14">
        <v>13.12</v>
      </c>
      <c r="C178" s="14">
        <v>16.61</v>
      </c>
      <c r="D178" s="14">
        <v>9.36</v>
      </c>
      <c r="E178" s="14">
        <v>75.6</v>
      </c>
      <c r="F178" s="14">
        <v>99.4</v>
      </c>
      <c r="G178" s="14">
        <v>60.88</v>
      </c>
      <c r="H178" s="14">
        <v>2.54</v>
      </c>
      <c r="I178" s="14">
        <v>258.9</v>
      </c>
      <c r="J178" s="14">
        <v>7.34</v>
      </c>
      <c r="K178" s="14">
        <v>285.6</v>
      </c>
      <c r="L178" s="14">
        <v>11.56</v>
      </c>
      <c r="M178" s="14">
        <v>3.22</v>
      </c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ht="18.0" customHeight="1">
      <c r="A179" s="41">
        <v>43952.0</v>
      </c>
      <c r="B179" s="14">
        <v>16.1</v>
      </c>
      <c r="C179" s="14">
        <v>21.52</v>
      </c>
      <c r="D179" s="14">
        <v>12.76</v>
      </c>
      <c r="E179" s="14">
        <v>85.8</v>
      </c>
      <c r="F179" s="14">
        <v>99.8</v>
      </c>
      <c r="G179" s="14">
        <v>65.72</v>
      </c>
      <c r="H179" s="14">
        <v>1.81</v>
      </c>
      <c r="I179" s="14">
        <v>258.0</v>
      </c>
      <c r="J179" s="14">
        <v>7.5</v>
      </c>
      <c r="K179" s="14">
        <v>243.2</v>
      </c>
      <c r="L179" s="14">
        <v>13.72</v>
      </c>
      <c r="M179" s="14">
        <v>5.23</v>
      </c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ht="18.0" customHeight="1">
      <c r="A180" s="41">
        <v>43953.0</v>
      </c>
      <c r="B180" s="14">
        <v>17.27</v>
      </c>
      <c r="C180" s="14">
        <v>23.63</v>
      </c>
      <c r="D180" s="14">
        <v>9.62</v>
      </c>
      <c r="E180" s="14">
        <v>74.5</v>
      </c>
      <c r="F180" s="14">
        <v>99.7</v>
      </c>
      <c r="G180" s="14">
        <v>47.71</v>
      </c>
      <c r="H180" s="14">
        <v>1.17</v>
      </c>
      <c r="I180" s="14">
        <v>280.4</v>
      </c>
      <c r="J180" s="14">
        <v>4.98</v>
      </c>
      <c r="K180" s="14">
        <v>248.9</v>
      </c>
      <c r="L180" s="14">
        <v>21.02</v>
      </c>
      <c r="M180" s="14">
        <v>0.0</v>
      </c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ht="18.0" customHeight="1">
      <c r="A181" s="41">
        <v>43954.0</v>
      </c>
      <c r="B181" s="14">
        <v>16.25</v>
      </c>
      <c r="C181" s="14">
        <v>28.68</v>
      </c>
      <c r="D181" s="14">
        <v>5.59</v>
      </c>
      <c r="E181" s="14">
        <v>78.3</v>
      </c>
      <c r="F181" s="14">
        <v>100.0</v>
      </c>
      <c r="G181" s="14">
        <v>35.24</v>
      </c>
      <c r="H181" s="14">
        <v>0.45</v>
      </c>
      <c r="I181" s="14">
        <v>329.7</v>
      </c>
      <c r="J181" s="14">
        <v>2.55</v>
      </c>
      <c r="K181" s="14">
        <v>314.3</v>
      </c>
      <c r="L181" s="14">
        <v>23.86</v>
      </c>
      <c r="M181" s="14">
        <v>0.0</v>
      </c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ht="18.0" customHeight="1">
      <c r="A182" s="41">
        <v>43955.0</v>
      </c>
      <c r="B182" s="14">
        <v>16.38</v>
      </c>
      <c r="C182" s="14">
        <v>27.1</v>
      </c>
      <c r="D182" s="14">
        <v>8.37</v>
      </c>
      <c r="E182" s="14">
        <v>71.9</v>
      </c>
      <c r="F182" s="14">
        <v>100.0</v>
      </c>
      <c r="G182" s="14">
        <v>34.92</v>
      </c>
      <c r="H182" s="14">
        <v>1.88</v>
      </c>
      <c r="I182" s="14">
        <v>200.7</v>
      </c>
      <c r="J182" s="14">
        <v>14.15</v>
      </c>
      <c r="K182" s="14">
        <v>260.7</v>
      </c>
      <c r="L182" s="14">
        <v>14.42</v>
      </c>
      <c r="M182" s="14">
        <v>1.0</v>
      </c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ht="18.0" customHeight="1">
      <c r="A183" s="41">
        <v>43956.0</v>
      </c>
      <c r="B183" s="14">
        <v>14.63</v>
      </c>
      <c r="C183" s="14">
        <v>21.52</v>
      </c>
      <c r="D183" s="14">
        <v>7.37</v>
      </c>
      <c r="E183" s="14">
        <v>68.36</v>
      </c>
      <c r="F183" s="14">
        <v>98.3</v>
      </c>
      <c r="G183" s="14">
        <v>38.99</v>
      </c>
      <c r="H183" s="14">
        <v>1.17</v>
      </c>
      <c r="I183" s="14">
        <v>287.7</v>
      </c>
      <c r="J183" s="14">
        <v>5.58</v>
      </c>
      <c r="K183" s="14">
        <v>250.0</v>
      </c>
      <c r="L183" s="14">
        <v>21.93</v>
      </c>
      <c r="M183" s="14">
        <v>0.4</v>
      </c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ht="18.0" customHeight="1">
      <c r="A184" s="41">
        <v>43957.0</v>
      </c>
      <c r="B184" s="14">
        <v>15.29</v>
      </c>
      <c r="C184" s="14">
        <v>24.9</v>
      </c>
      <c r="D184" s="14">
        <v>4.92</v>
      </c>
      <c r="E184" s="14">
        <v>67.45</v>
      </c>
      <c r="F184" s="14">
        <v>100.0</v>
      </c>
      <c r="G184" s="14">
        <v>28.72</v>
      </c>
      <c r="H184" s="14">
        <v>0.82</v>
      </c>
      <c r="I184" s="14">
        <v>257.6</v>
      </c>
      <c r="J184" s="14">
        <v>4.09</v>
      </c>
      <c r="K184" s="14">
        <v>269.9</v>
      </c>
      <c r="L184" s="14">
        <v>25.74</v>
      </c>
      <c r="M184" s="14">
        <v>0.0</v>
      </c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 ht="18.0" customHeight="1">
      <c r="A185" s="41">
        <v>43958.0</v>
      </c>
      <c r="B185" s="14">
        <v>17.99</v>
      </c>
      <c r="C185" s="14">
        <v>29.08</v>
      </c>
      <c r="D185" s="14">
        <v>7.11</v>
      </c>
      <c r="E185" s="14">
        <v>70.7</v>
      </c>
      <c r="F185" s="14">
        <v>100.0</v>
      </c>
      <c r="G185" s="14">
        <v>30.84</v>
      </c>
      <c r="H185" s="14">
        <v>0.67</v>
      </c>
      <c r="I185" s="14">
        <v>289.8</v>
      </c>
      <c r="J185" s="14">
        <v>4.21</v>
      </c>
      <c r="K185" s="14">
        <v>55.43</v>
      </c>
      <c r="L185" s="14">
        <v>23.09</v>
      </c>
      <c r="M185" s="14">
        <v>0.0</v>
      </c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ht="18.0" customHeight="1">
      <c r="A186" s="41">
        <v>43959.0</v>
      </c>
      <c r="B186" s="14">
        <v>17.71</v>
      </c>
      <c r="C186" s="14">
        <v>25.03</v>
      </c>
      <c r="D186" s="14">
        <v>12.36</v>
      </c>
      <c r="E186" s="14">
        <v>80.6</v>
      </c>
      <c r="F186" s="14">
        <v>100.0</v>
      </c>
      <c r="G186" s="14">
        <v>51.17</v>
      </c>
      <c r="H186" s="14">
        <v>0.94</v>
      </c>
      <c r="I186" s="14">
        <v>319.5</v>
      </c>
      <c r="J186" s="14">
        <v>5.69</v>
      </c>
      <c r="K186" s="14">
        <v>17.04</v>
      </c>
      <c r="L186" s="14">
        <v>17.08</v>
      </c>
      <c r="M186" s="14">
        <v>7.04</v>
      </c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ht="18.0" customHeight="1">
      <c r="A187" s="41">
        <v>43960.0</v>
      </c>
      <c r="B187" s="14">
        <v>14.49</v>
      </c>
      <c r="C187" s="14">
        <v>20.92</v>
      </c>
      <c r="D187" s="14">
        <v>9.37</v>
      </c>
      <c r="E187" s="14">
        <v>81.3</v>
      </c>
      <c r="F187" s="14">
        <v>100.0</v>
      </c>
      <c r="G187" s="14">
        <v>42.39</v>
      </c>
      <c r="H187" s="14">
        <v>0.88</v>
      </c>
      <c r="I187" s="14">
        <v>264.9</v>
      </c>
      <c r="J187" s="14">
        <v>6.09</v>
      </c>
      <c r="K187" s="14">
        <v>236.3</v>
      </c>
      <c r="L187" s="14">
        <v>14.68</v>
      </c>
      <c r="M187" s="14">
        <v>2.01</v>
      </c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ht="18.0" customHeight="1">
      <c r="A188" s="41">
        <v>43961.0</v>
      </c>
      <c r="B188" s="14">
        <v>13.55</v>
      </c>
      <c r="C188" s="14">
        <v>19.72</v>
      </c>
      <c r="D188" s="14">
        <v>9.82</v>
      </c>
      <c r="E188" s="14">
        <v>78.5</v>
      </c>
      <c r="F188" s="14">
        <v>100.0</v>
      </c>
      <c r="G188" s="14">
        <v>52.65</v>
      </c>
      <c r="H188" s="14">
        <v>1.12</v>
      </c>
      <c r="I188" s="14">
        <v>264.6</v>
      </c>
      <c r="J188" s="14">
        <v>4.54</v>
      </c>
      <c r="K188" s="14">
        <v>288.9</v>
      </c>
      <c r="L188" s="14">
        <v>17.12</v>
      </c>
      <c r="M188" s="14">
        <v>0.0</v>
      </c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ht="18.0" customHeight="1">
      <c r="A189" s="41">
        <v>43962.0</v>
      </c>
      <c r="B189" s="14">
        <v>14.06</v>
      </c>
      <c r="C189" s="14">
        <v>22.84</v>
      </c>
      <c r="D189" s="14">
        <v>5.18</v>
      </c>
      <c r="E189" s="14">
        <v>76.2</v>
      </c>
      <c r="F189" s="14">
        <v>100.0</v>
      </c>
      <c r="G189" s="14">
        <v>39.98</v>
      </c>
      <c r="H189" s="14">
        <v>0.84</v>
      </c>
      <c r="I189" s="14">
        <v>276.7</v>
      </c>
      <c r="J189" s="14">
        <v>4.88</v>
      </c>
      <c r="K189" s="14">
        <v>244.5</v>
      </c>
      <c r="L189" s="14">
        <v>24.43</v>
      </c>
      <c r="M189" s="14">
        <v>0.0</v>
      </c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ht="18.0" customHeight="1">
      <c r="A190" s="41">
        <v>43963.0</v>
      </c>
      <c r="B190" s="14">
        <v>13.69</v>
      </c>
      <c r="C190" s="14">
        <v>18.59</v>
      </c>
      <c r="D190" s="14">
        <v>9.17</v>
      </c>
      <c r="E190" s="14">
        <v>88.2</v>
      </c>
      <c r="F190" s="14">
        <v>100.0</v>
      </c>
      <c r="G190" s="14">
        <v>64.39</v>
      </c>
      <c r="H190" s="14">
        <v>0.53</v>
      </c>
      <c r="I190" s="14">
        <v>208.4</v>
      </c>
      <c r="J190" s="14">
        <v>3.43</v>
      </c>
      <c r="K190" s="14">
        <v>330.5</v>
      </c>
      <c r="L190" s="14">
        <v>10.61</v>
      </c>
      <c r="M190" s="14">
        <v>7.04</v>
      </c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ht="18.0" customHeight="1">
      <c r="A191" s="41">
        <v>43964.0</v>
      </c>
      <c r="B191" s="14">
        <v>14.3</v>
      </c>
      <c r="C191" s="14">
        <v>19.79</v>
      </c>
      <c r="D191" s="14">
        <v>10.36</v>
      </c>
      <c r="E191" s="14">
        <v>83.1</v>
      </c>
      <c r="F191" s="14">
        <v>100.0</v>
      </c>
      <c r="G191" s="14">
        <v>52.86</v>
      </c>
      <c r="H191" s="14">
        <v>0.55</v>
      </c>
      <c r="I191" s="14">
        <v>3.6</v>
      </c>
      <c r="J191" s="14">
        <v>4.53</v>
      </c>
      <c r="K191" s="14">
        <v>255.5</v>
      </c>
      <c r="L191" s="14">
        <v>16.61</v>
      </c>
      <c r="M191" s="14">
        <v>0.4</v>
      </c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ht="18.0" customHeight="1">
      <c r="A192" s="41">
        <v>43965.0</v>
      </c>
      <c r="B192" s="14">
        <v>13.33</v>
      </c>
      <c r="C192" s="14">
        <v>17.01</v>
      </c>
      <c r="D192" s="14">
        <v>10.56</v>
      </c>
      <c r="E192" s="14">
        <v>90.2</v>
      </c>
      <c r="F192" s="14">
        <v>100.0</v>
      </c>
      <c r="G192" s="14">
        <v>71.3</v>
      </c>
      <c r="H192" s="14">
        <v>0.87</v>
      </c>
      <c r="I192" s="14">
        <v>21.01</v>
      </c>
      <c r="J192" s="14">
        <v>5.25</v>
      </c>
      <c r="K192" s="14">
        <v>58.51</v>
      </c>
      <c r="L192" s="14">
        <v>8.96</v>
      </c>
      <c r="M192" s="14">
        <v>6.23</v>
      </c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ht="18.0" customHeight="1">
      <c r="A193" s="41">
        <v>43966.0</v>
      </c>
      <c r="B193" s="14">
        <v>13.63</v>
      </c>
      <c r="C193" s="14">
        <v>18.79</v>
      </c>
      <c r="D193" s="14">
        <v>8.03</v>
      </c>
      <c r="E193" s="14">
        <v>77.2</v>
      </c>
      <c r="F193" s="14">
        <v>100.0</v>
      </c>
      <c r="G193" s="14">
        <v>47.26</v>
      </c>
      <c r="H193" s="14">
        <v>0.78</v>
      </c>
      <c r="I193" s="14">
        <v>51.66</v>
      </c>
      <c r="J193" s="14">
        <v>6.0</v>
      </c>
      <c r="K193" s="14">
        <v>50.73</v>
      </c>
      <c r="L193" s="14">
        <v>12.9</v>
      </c>
      <c r="M193" s="14">
        <v>0.0</v>
      </c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 ht="18.0" customHeight="1">
      <c r="A194" s="41">
        <v>43967.0</v>
      </c>
      <c r="B194" s="14">
        <v>13.69</v>
      </c>
      <c r="C194" s="14">
        <v>22.97</v>
      </c>
      <c r="D194" s="14">
        <v>3.18</v>
      </c>
      <c r="E194" s="14">
        <v>69.98</v>
      </c>
      <c r="F194" s="14">
        <v>100.0</v>
      </c>
      <c r="G194" s="14">
        <v>32.98</v>
      </c>
      <c r="H194" s="14">
        <v>0.74</v>
      </c>
      <c r="I194" s="14">
        <v>2.41</v>
      </c>
      <c r="J194" s="14">
        <v>4.19</v>
      </c>
      <c r="K194" s="14">
        <v>292.7</v>
      </c>
      <c r="L194" s="14">
        <v>25.33</v>
      </c>
      <c r="M194" s="14">
        <v>0.0</v>
      </c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ht="18.0" customHeight="1">
      <c r="A195" s="41">
        <v>43968.0</v>
      </c>
      <c r="B195" s="14">
        <v>15.82</v>
      </c>
      <c r="C195" s="14">
        <v>26.57</v>
      </c>
      <c r="D195" s="14">
        <v>3.72</v>
      </c>
      <c r="E195" s="14">
        <v>63.98</v>
      </c>
      <c r="F195" s="14">
        <v>99.1</v>
      </c>
      <c r="G195" s="14">
        <v>18.12</v>
      </c>
      <c r="H195" s="14">
        <v>0.7</v>
      </c>
      <c r="I195" s="14">
        <v>340.9</v>
      </c>
      <c r="J195" s="14">
        <v>4.1</v>
      </c>
      <c r="K195" s="14">
        <v>322.2</v>
      </c>
      <c r="L195" s="14">
        <v>28.06</v>
      </c>
      <c r="M195" s="14">
        <v>0.0</v>
      </c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ht="18.0" customHeight="1">
      <c r="A196" s="41">
        <v>43969.0</v>
      </c>
      <c r="B196" s="14">
        <v>17.47</v>
      </c>
      <c r="C196" s="14">
        <v>29.21</v>
      </c>
      <c r="D196" s="14">
        <v>5.65</v>
      </c>
      <c r="E196" s="14">
        <v>63.07</v>
      </c>
      <c r="F196" s="14">
        <v>100.0</v>
      </c>
      <c r="G196" s="14">
        <v>21.05</v>
      </c>
      <c r="H196" s="14">
        <v>0.79</v>
      </c>
      <c r="I196" s="14">
        <v>285.0</v>
      </c>
      <c r="J196" s="14">
        <v>4.71</v>
      </c>
      <c r="K196" s="14">
        <v>299.6</v>
      </c>
      <c r="L196" s="14">
        <v>26.48</v>
      </c>
      <c r="M196" s="14">
        <v>0.0</v>
      </c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ht="18.0" customHeight="1">
      <c r="A197" s="41">
        <v>43970.0</v>
      </c>
      <c r="B197" s="14">
        <v>18.66</v>
      </c>
      <c r="C197" s="14">
        <v>31.01</v>
      </c>
      <c r="D197" s="14">
        <v>6.64</v>
      </c>
      <c r="E197" s="14">
        <v>65.49</v>
      </c>
      <c r="F197" s="14">
        <v>100.0</v>
      </c>
      <c r="G197" s="14">
        <v>22.31</v>
      </c>
      <c r="H197" s="14">
        <v>0.54</v>
      </c>
      <c r="I197" s="14">
        <v>331.8</v>
      </c>
      <c r="J197" s="14">
        <v>3.47</v>
      </c>
      <c r="K197" s="14">
        <v>293.3</v>
      </c>
      <c r="L197" s="14">
        <v>27.91</v>
      </c>
      <c r="M197" s="14">
        <v>0.0</v>
      </c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 ht="18.0" customHeight="1">
      <c r="A198" s="41">
        <v>43971.0</v>
      </c>
      <c r="B198" s="14">
        <v>19.99</v>
      </c>
      <c r="C198" s="14">
        <v>31.34</v>
      </c>
      <c r="D198" s="14">
        <v>8.57</v>
      </c>
      <c r="E198" s="14">
        <v>64.79</v>
      </c>
      <c r="F198" s="14">
        <v>100.0</v>
      </c>
      <c r="G198" s="14">
        <v>28.18</v>
      </c>
      <c r="H198" s="14">
        <v>0.91</v>
      </c>
      <c r="I198" s="14">
        <v>304.7</v>
      </c>
      <c r="J198" s="14">
        <v>5.82</v>
      </c>
      <c r="K198" s="14">
        <v>331.8</v>
      </c>
      <c r="L198" s="14">
        <v>25.73</v>
      </c>
      <c r="M198" s="14">
        <v>0.0</v>
      </c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 ht="18.0" customHeight="1">
      <c r="A199" s="41">
        <v>43972.0</v>
      </c>
      <c r="B199" s="14">
        <v>20.93</v>
      </c>
      <c r="C199" s="14">
        <v>31.07</v>
      </c>
      <c r="D199" s="14">
        <v>9.83</v>
      </c>
      <c r="E199" s="14">
        <v>65.02</v>
      </c>
      <c r="F199" s="14">
        <v>100.0</v>
      </c>
      <c r="G199" s="14">
        <v>27.31</v>
      </c>
      <c r="H199" s="14">
        <v>0.97</v>
      </c>
      <c r="I199" s="14">
        <v>275.3</v>
      </c>
      <c r="J199" s="14">
        <v>5.5</v>
      </c>
      <c r="K199" s="14">
        <v>263.1</v>
      </c>
      <c r="L199" s="14">
        <v>27.2</v>
      </c>
      <c r="M199" s="14">
        <v>0.0</v>
      </c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ht="18.0" customHeight="1">
      <c r="A200" s="41">
        <v>43973.0</v>
      </c>
      <c r="B200" s="14">
        <v>20.45</v>
      </c>
      <c r="C200" s="14">
        <v>29.61</v>
      </c>
      <c r="D200" s="14">
        <v>9.37</v>
      </c>
      <c r="E200" s="14">
        <v>66.15</v>
      </c>
      <c r="F200" s="14">
        <v>100.0</v>
      </c>
      <c r="G200" s="14">
        <v>31.04</v>
      </c>
      <c r="H200" s="14">
        <v>1.2</v>
      </c>
      <c r="I200" s="14">
        <v>288.2</v>
      </c>
      <c r="J200" s="14">
        <v>5.08</v>
      </c>
      <c r="K200" s="14">
        <v>322.4</v>
      </c>
      <c r="L200" s="14">
        <v>28.27</v>
      </c>
      <c r="M200" s="14">
        <v>0.0</v>
      </c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 ht="18.0" customHeight="1">
      <c r="A201" s="41">
        <v>43974.0</v>
      </c>
      <c r="B201" s="14">
        <v>19.21</v>
      </c>
      <c r="C201" s="14">
        <v>25.57</v>
      </c>
      <c r="D201" s="14">
        <v>11.89</v>
      </c>
      <c r="E201" s="14">
        <v>64.6</v>
      </c>
      <c r="F201" s="14">
        <v>94.8</v>
      </c>
      <c r="G201" s="14">
        <v>41.91</v>
      </c>
      <c r="H201" s="14">
        <v>1.63</v>
      </c>
      <c r="I201" s="14">
        <v>293.7</v>
      </c>
      <c r="J201" s="14">
        <v>5.09</v>
      </c>
      <c r="K201" s="14">
        <v>40.02</v>
      </c>
      <c r="L201" s="14">
        <v>28.33</v>
      </c>
      <c r="M201" s="14">
        <v>0.0</v>
      </c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 ht="18.0" customHeight="1">
      <c r="A202" s="41">
        <v>43975.0</v>
      </c>
      <c r="B202" s="14">
        <v>19.84</v>
      </c>
      <c r="C202" s="14">
        <v>29.41</v>
      </c>
      <c r="D202" s="14">
        <v>9.17</v>
      </c>
      <c r="E202" s="14">
        <v>66.14</v>
      </c>
      <c r="F202" s="14">
        <v>99.6</v>
      </c>
      <c r="G202" s="14">
        <v>37.5</v>
      </c>
      <c r="H202" s="14">
        <v>0.78</v>
      </c>
      <c r="I202" s="14">
        <v>344.8</v>
      </c>
      <c r="J202" s="14">
        <v>4.25</v>
      </c>
      <c r="K202" s="14">
        <v>298.1</v>
      </c>
      <c r="L202" s="14">
        <v>26.54</v>
      </c>
      <c r="M202" s="14">
        <v>0.0</v>
      </c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 ht="18.0" customHeight="1">
      <c r="A203" s="41">
        <v>43976.0</v>
      </c>
      <c r="B203" s="14">
        <v>20.99</v>
      </c>
      <c r="C203" s="14">
        <v>30.41</v>
      </c>
      <c r="D203" s="14">
        <v>12.09</v>
      </c>
      <c r="E203" s="14">
        <v>65.06</v>
      </c>
      <c r="F203" s="14">
        <v>100.0</v>
      </c>
      <c r="G203" s="14">
        <v>28.58</v>
      </c>
      <c r="H203" s="14">
        <v>0.86</v>
      </c>
      <c r="I203" s="14">
        <v>339.8</v>
      </c>
      <c r="J203" s="14">
        <v>5.42</v>
      </c>
      <c r="K203" s="14">
        <v>299.3</v>
      </c>
      <c r="L203" s="14">
        <v>28.44</v>
      </c>
      <c r="M203" s="14">
        <v>0.0</v>
      </c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 ht="18.0" customHeight="1">
      <c r="A204" s="41">
        <v>43977.0</v>
      </c>
      <c r="B204" s="14">
        <v>21.17</v>
      </c>
      <c r="C204" s="14">
        <v>30.07</v>
      </c>
      <c r="D204" s="14">
        <v>7.51</v>
      </c>
      <c r="E204" s="14">
        <v>50.87</v>
      </c>
      <c r="F204" s="14">
        <v>92.8</v>
      </c>
      <c r="G204" s="14">
        <v>28.78</v>
      </c>
      <c r="H204" s="14">
        <v>1.11</v>
      </c>
      <c r="I204" s="14">
        <v>105.5</v>
      </c>
      <c r="J204" s="14">
        <v>5.41</v>
      </c>
      <c r="K204" s="14">
        <v>124.3</v>
      </c>
      <c r="L204" s="14">
        <v>28.68</v>
      </c>
      <c r="M204" s="14">
        <v>0.0</v>
      </c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 ht="18.0" customHeight="1">
      <c r="A205" s="41">
        <v>43978.0</v>
      </c>
      <c r="B205" s="14">
        <v>23.51</v>
      </c>
      <c r="C205" s="14">
        <v>31.41</v>
      </c>
      <c r="D205" s="14">
        <v>14.02</v>
      </c>
      <c r="E205" s="14">
        <v>53.97</v>
      </c>
      <c r="F205" s="14">
        <v>80.0</v>
      </c>
      <c r="G205" s="14">
        <v>31.77</v>
      </c>
      <c r="H205" s="14">
        <v>1.25</v>
      </c>
      <c r="I205" s="14">
        <v>51.67</v>
      </c>
      <c r="J205" s="14">
        <v>5.94</v>
      </c>
      <c r="K205" s="14">
        <v>39.65</v>
      </c>
      <c r="L205" s="14">
        <v>28.6</v>
      </c>
      <c r="M205" s="14">
        <v>0.0</v>
      </c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ht="18.0" customHeight="1">
      <c r="A206" s="41">
        <v>43979.0</v>
      </c>
      <c r="B206" s="14">
        <v>23.15</v>
      </c>
      <c r="C206" s="14">
        <v>33.07</v>
      </c>
      <c r="D206" s="14">
        <v>12.16</v>
      </c>
      <c r="E206" s="14">
        <v>59.78</v>
      </c>
      <c r="F206" s="14">
        <v>97.4</v>
      </c>
      <c r="G206" s="14">
        <v>20.38</v>
      </c>
      <c r="H206" s="14">
        <v>0.71</v>
      </c>
      <c r="I206" s="14">
        <v>31.77</v>
      </c>
      <c r="J206" s="14">
        <v>4.97</v>
      </c>
      <c r="K206" s="14">
        <v>42.0</v>
      </c>
      <c r="L206" s="14">
        <v>28.54</v>
      </c>
      <c r="M206" s="14">
        <v>0.0</v>
      </c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 ht="18.0" customHeight="1">
      <c r="A207" s="41">
        <v>43980.0</v>
      </c>
      <c r="B207" s="14">
        <v>22.6</v>
      </c>
      <c r="C207" s="14">
        <v>33.14</v>
      </c>
      <c r="D207" s="14">
        <v>11.63</v>
      </c>
      <c r="E207" s="14">
        <v>61.93</v>
      </c>
      <c r="F207" s="14">
        <v>100.0</v>
      </c>
      <c r="G207" s="14">
        <v>15.85</v>
      </c>
      <c r="H207" s="14">
        <v>0.84</v>
      </c>
      <c r="I207" s="14">
        <v>297.1</v>
      </c>
      <c r="J207" s="14">
        <v>4.26</v>
      </c>
      <c r="K207" s="14">
        <v>316.5</v>
      </c>
      <c r="L207" s="14">
        <v>28.81</v>
      </c>
      <c r="M207" s="14">
        <v>0.0</v>
      </c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 ht="18.0" customHeight="1">
      <c r="A208" s="41">
        <v>43981.0</v>
      </c>
      <c r="B208" s="14">
        <v>21.29</v>
      </c>
      <c r="C208" s="14">
        <v>32.07</v>
      </c>
      <c r="D208" s="14">
        <v>10.36</v>
      </c>
      <c r="E208" s="14">
        <v>63.15</v>
      </c>
      <c r="F208" s="14">
        <v>100.0</v>
      </c>
      <c r="G208" s="14">
        <v>21.32</v>
      </c>
      <c r="H208" s="14">
        <v>0.66</v>
      </c>
      <c r="I208" s="14">
        <v>249.0</v>
      </c>
      <c r="J208" s="14">
        <v>4.5</v>
      </c>
      <c r="K208" s="14">
        <v>241.6</v>
      </c>
      <c r="L208" s="14">
        <v>25.3</v>
      </c>
      <c r="M208" s="14">
        <v>0.0</v>
      </c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ht="18.0" customHeight="1">
      <c r="A209" s="41">
        <v>43982.0</v>
      </c>
      <c r="B209" s="14">
        <v>19.03</v>
      </c>
      <c r="C209" s="14">
        <v>25.17</v>
      </c>
      <c r="D209" s="14">
        <v>14.34</v>
      </c>
      <c r="E209" s="14">
        <v>80.4</v>
      </c>
      <c r="F209" s="14">
        <v>98.0</v>
      </c>
      <c r="G209" s="14">
        <v>53.32</v>
      </c>
      <c r="H209" s="14">
        <v>0.53</v>
      </c>
      <c r="I209" s="14">
        <v>313.9</v>
      </c>
      <c r="J209" s="14">
        <v>3.3</v>
      </c>
      <c r="K209" s="14">
        <v>298.2</v>
      </c>
      <c r="L209" s="14">
        <v>12.93</v>
      </c>
      <c r="M209" s="14">
        <v>0.6</v>
      </c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ht="18.0" customHeight="1">
      <c r="A210" s="41">
        <v>43983.0</v>
      </c>
      <c r="B210" s="14">
        <v>20.0</v>
      </c>
      <c r="C210" s="14">
        <v>29.21</v>
      </c>
      <c r="D210" s="14">
        <v>11.03</v>
      </c>
      <c r="E210" s="14">
        <v>73.5</v>
      </c>
      <c r="F210" s="14">
        <v>100.0</v>
      </c>
      <c r="G210" s="14">
        <v>32.64</v>
      </c>
      <c r="H210" s="14">
        <v>0.66</v>
      </c>
      <c r="I210" s="14">
        <v>293.8</v>
      </c>
      <c r="J210" s="14">
        <v>3.98</v>
      </c>
      <c r="K210" s="14">
        <v>275.3</v>
      </c>
      <c r="L210" s="14">
        <v>23.17</v>
      </c>
      <c r="M210" s="14">
        <v>0.2</v>
      </c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ht="18.0" customHeight="1">
      <c r="A211" s="41">
        <v>43984.0</v>
      </c>
      <c r="B211" s="14">
        <v>20.03</v>
      </c>
      <c r="C211" s="14">
        <v>29.94</v>
      </c>
      <c r="D211" s="14">
        <v>13.69</v>
      </c>
      <c r="E211" s="14">
        <v>76.0</v>
      </c>
      <c r="F211" s="14">
        <v>100.0</v>
      </c>
      <c r="G211" s="14">
        <v>35.7</v>
      </c>
      <c r="H211" s="14">
        <v>0.68</v>
      </c>
      <c r="I211" s="14">
        <v>4.11</v>
      </c>
      <c r="J211" s="14">
        <v>5.0</v>
      </c>
      <c r="K211" s="14">
        <v>302.7</v>
      </c>
      <c r="L211" s="14">
        <v>19.61</v>
      </c>
      <c r="M211" s="14">
        <v>0.2</v>
      </c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ht="18.0" customHeight="1">
      <c r="A212" s="41">
        <v>43985.0</v>
      </c>
      <c r="B212" s="14">
        <v>19.1</v>
      </c>
      <c r="C212" s="14">
        <v>26.9</v>
      </c>
      <c r="D212" s="14">
        <v>13.56</v>
      </c>
      <c r="E212" s="14">
        <v>71.3</v>
      </c>
      <c r="F212" s="14">
        <v>99.4</v>
      </c>
      <c r="G212" s="14">
        <v>45.11</v>
      </c>
      <c r="H212" s="14">
        <v>1.43</v>
      </c>
      <c r="I212" s="14">
        <v>305.6</v>
      </c>
      <c r="J212" s="14">
        <v>6.28</v>
      </c>
      <c r="K212" s="14">
        <v>290.1</v>
      </c>
      <c r="L212" s="14">
        <v>20.36</v>
      </c>
      <c r="M212" s="14">
        <v>0.2</v>
      </c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 ht="18.0" customHeight="1">
      <c r="A213" s="41">
        <v>43986.0</v>
      </c>
      <c r="B213" s="14">
        <v>15.04</v>
      </c>
      <c r="C213" s="14">
        <v>19.99</v>
      </c>
      <c r="D213" s="14">
        <v>8.83</v>
      </c>
      <c r="E213" s="14">
        <v>66.04</v>
      </c>
      <c r="F213" s="14">
        <v>89.2</v>
      </c>
      <c r="G213" s="14">
        <v>47.19</v>
      </c>
      <c r="H213" s="14">
        <v>2.0</v>
      </c>
      <c r="I213" s="14">
        <v>294.2</v>
      </c>
      <c r="J213" s="14">
        <v>5.73</v>
      </c>
      <c r="K213" s="14">
        <v>276.9</v>
      </c>
      <c r="L213" s="14">
        <v>19.39</v>
      </c>
      <c r="M213" s="14">
        <v>0.0</v>
      </c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ht="18.0" customHeight="1">
      <c r="A214" s="41">
        <v>43987.0</v>
      </c>
      <c r="B214" s="14">
        <v>16.4</v>
      </c>
      <c r="C214" s="14">
        <v>26.63</v>
      </c>
      <c r="D214" s="14">
        <v>3.99</v>
      </c>
      <c r="E214" s="14">
        <v>66.02</v>
      </c>
      <c r="F214" s="14">
        <v>99.8</v>
      </c>
      <c r="G214" s="14">
        <v>34.52</v>
      </c>
      <c r="H214" s="14">
        <v>1.07</v>
      </c>
      <c r="I214" s="14">
        <v>297.4</v>
      </c>
      <c r="J214" s="14">
        <v>6.79</v>
      </c>
      <c r="K214" s="14">
        <v>289.0</v>
      </c>
      <c r="L214" s="14">
        <v>28.62</v>
      </c>
      <c r="M214" s="14">
        <v>0.0</v>
      </c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ht="18.0" customHeight="1">
      <c r="A215" s="41">
        <v>43988.0</v>
      </c>
      <c r="B215" s="14">
        <v>16.88</v>
      </c>
      <c r="C215" s="14">
        <v>25.03</v>
      </c>
      <c r="D215" s="14">
        <v>7.71</v>
      </c>
      <c r="E215" s="14">
        <v>70.3</v>
      </c>
      <c r="F215" s="14">
        <v>100.0</v>
      </c>
      <c r="G215" s="14">
        <v>41.11</v>
      </c>
      <c r="H215" s="14">
        <v>1.67</v>
      </c>
      <c r="I215" s="14">
        <v>286.0</v>
      </c>
      <c r="J215" s="14">
        <v>8.46</v>
      </c>
      <c r="K215" s="14">
        <v>291.5</v>
      </c>
      <c r="L215" s="14">
        <v>28.89</v>
      </c>
      <c r="M215" s="14">
        <v>0.0</v>
      </c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 ht="18.0" customHeight="1">
      <c r="A216" s="41">
        <v>43989.0</v>
      </c>
      <c r="B216" s="14">
        <v>15.21</v>
      </c>
      <c r="C216" s="14">
        <v>20.12</v>
      </c>
      <c r="D216" s="14">
        <v>10.3</v>
      </c>
      <c r="E216" s="14">
        <v>61.72</v>
      </c>
      <c r="F216" s="14">
        <v>81.4</v>
      </c>
      <c r="G216" s="14">
        <v>38.73</v>
      </c>
      <c r="H216" s="14">
        <v>2.2</v>
      </c>
      <c r="I216" s="14">
        <v>300.6</v>
      </c>
      <c r="J216" s="14">
        <v>6.14</v>
      </c>
      <c r="K216" s="14">
        <v>318.8</v>
      </c>
      <c r="L216" s="14">
        <v>28.79</v>
      </c>
      <c r="M216" s="14">
        <v>0.0</v>
      </c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 ht="18.0" customHeight="1">
      <c r="A217" s="41">
        <v>43990.0</v>
      </c>
      <c r="B217" s="14">
        <v>13.21</v>
      </c>
      <c r="C217" s="14">
        <v>21.25</v>
      </c>
      <c r="D217" s="14">
        <v>2.92</v>
      </c>
      <c r="E217" s="14">
        <v>64.26</v>
      </c>
      <c r="F217" s="14">
        <v>97.2</v>
      </c>
      <c r="G217" s="14">
        <v>42.46</v>
      </c>
      <c r="H217" s="14">
        <v>1.05</v>
      </c>
      <c r="I217" s="14">
        <v>329.7</v>
      </c>
      <c r="J217" s="14">
        <v>5.51</v>
      </c>
      <c r="K217" s="14">
        <v>33.32</v>
      </c>
      <c r="L217" s="14">
        <v>24.23</v>
      </c>
      <c r="M217" s="14">
        <v>0.0</v>
      </c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 ht="18.0" customHeight="1">
      <c r="A218" s="41">
        <v>43991.0</v>
      </c>
      <c r="B218" s="14">
        <v>13.68</v>
      </c>
      <c r="C218" s="14">
        <v>22.9</v>
      </c>
      <c r="D218" s="14">
        <v>2.32</v>
      </c>
      <c r="E218" s="14">
        <v>65.74</v>
      </c>
      <c r="F218" s="14">
        <v>99.7</v>
      </c>
      <c r="G218" s="14">
        <v>31.52</v>
      </c>
      <c r="H218" s="14">
        <v>1.02</v>
      </c>
      <c r="I218" s="14">
        <v>299.4</v>
      </c>
      <c r="J218" s="14">
        <v>4.83</v>
      </c>
      <c r="K218" s="14">
        <v>288.2</v>
      </c>
      <c r="L218" s="14">
        <v>28.38</v>
      </c>
      <c r="M218" s="14">
        <v>0.0</v>
      </c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 ht="18.0" customHeight="1">
      <c r="A219" s="41">
        <v>43992.0</v>
      </c>
      <c r="B219" s="14">
        <v>15.93</v>
      </c>
      <c r="C219" s="14">
        <v>25.23</v>
      </c>
      <c r="D219" s="14">
        <v>4.99</v>
      </c>
      <c r="E219" s="14">
        <v>64.98</v>
      </c>
      <c r="F219" s="14">
        <v>100.0</v>
      </c>
      <c r="G219" s="14">
        <v>36.12</v>
      </c>
      <c r="H219" s="14">
        <v>1.13</v>
      </c>
      <c r="I219" s="14">
        <v>321.0</v>
      </c>
      <c r="J219" s="14">
        <v>5.54</v>
      </c>
      <c r="K219" s="14">
        <v>339.5</v>
      </c>
      <c r="L219" s="14">
        <v>27.97</v>
      </c>
      <c r="M219" s="14">
        <v>0.0</v>
      </c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 ht="18.0" customHeight="1">
      <c r="A220" s="41">
        <v>43993.0</v>
      </c>
      <c r="B220" s="14">
        <v>13.33</v>
      </c>
      <c r="C220" s="14">
        <v>17.88</v>
      </c>
      <c r="D220" s="14">
        <v>10.02</v>
      </c>
      <c r="E220" s="14">
        <v>73.2</v>
      </c>
      <c r="F220" s="14">
        <v>91.0</v>
      </c>
      <c r="G220" s="14">
        <v>51.0</v>
      </c>
      <c r="H220" s="14">
        <v>2.26</v>
      </c>
      <c r="I220" s="14">
        <v>277.3</v>
      </c>
      <c r="J220" s="14">
        <v>7.71</v>
      </c>
      <c r="K220" s="14">
        <v>276.9</v>
      </c>
      <c r="L220" s="14">
        <v>15.47</v>
      </c>
      <c r="M220" s="14">
        <v>1.41</v>
      </c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ht="18.0" customHeight="1">
      <c r="A221" s="41">
        <v>43994.0</v>
      </c>
      <c r="B221" s="14">
        <v>11.87</v>
      </c>
      <c r="C221" s="14">
        <v>15.81</v>
      </c>
      <c r="D221" s="14">
        <v>8.71</v>
      </c>
      <c r="E221" s="14">
        <v>84.1</v>
      </c>
      <c r="F221" s="14">
        <v>95.6</v>
      </c>
      <c r="G221" s="14">
        <v>69.88</v>
      </c>
      <c r="H221" s="14">
        <v>2.18</v>
      </c>
      <c r="I221" s="14">
        <v>248.2</v>
      </c>
      <c r="J221" s="14">
        <v>6.22</v>
      </c>
      <c r="K221" s="14">
        <v>231.2</v>
      </c>
      <c r="L221" s="14">
        <v>11.31</v>
      </c>
      <c r="M221" s="14">
        <v>2.81</v>
      </c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ht="18.0" customHeight="1">
      <c r="A222" s="41">
        <v>43995.0</v>
      </c>
      <c r="B222" s="14">
        <v>13.48</v>
      </c>
      <c r="C222" s="14">
        <v>18.4</v>
      </c>
      <c r="D222" s="14">
        <v>7.17</v>
      </c>
      <c r="E222" s="14">
        <v>75.8</v>
      </c>
      <c r="F222" s="14">
        <v>96.6</v>
      </c>
      <c r="G222" s="14">
        <v>52.0</v>
      </c>
      <c r="H222" s="14">
        <v>1.67</v>
      </c>
      <c r="I222" s="14">
        <v>253.7</v>
      </c>
      <c r="J222" s="14">
        <v>5.85</v>
      </c>
      <c r="K222" s="14">
        <v>241.2</v>
      </c>
      <c r="L222" s="14">
        <v>10.96</v>
      </c>
      <c r="M222" s="14">
        <v>0.4</v>
      </c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ht="18.0" customHeight="1">
      <c r="A223" s="41">
        <v>43996.0</v>
      </c>
      <c r="B223" s="14">
        <v>12.66</v>
      </c>
      <c r="C223" s="14">
        <v>19.06</v>
      </c>
      <c r="D223" s="14">
        <v>6.11</v>
      </c>
      <c r="E223" s="14">
        <v>81.4</v>
      </c>
      <c r="F223" s="14">
        <v>100.0</v>
      </c>
      <c r="G223" s="14">
        <v>52.66</v>
      </c>
      <c r="H223" s="14">
        <v>0.78</v>
      </c>
      <c r="I223" s="14">
        <v>278.5</v>
      </c>
      <c r="J223" s="14">
        <v>4.88</v>
      </c>
      <c r="K223" s="14">
        <v>243.9</v>
      </c>
      <c r="L223" s="14">
        <v>10.83</v>
      </c>
      <c r="M223" s="14">
        <v>0.2</v>
      </c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ht="18.0" customHeight="1">
      <c r="A224" s="41">
        <v>43997.0</v>
      </c>
      <c r="B224" s="14">
        <v>14.56</v>
      </c>
      <c r="C224" s="14">
        <v>20.52</v>
      </c>
      <c r="D224" s="14">
        <v>7.97</v>
      </c>
      <c r="E224" s="14">
        <v>76.1</v>
      </c>
      <c r="F224" s="14">
        <v>100.0</v>
      </c>
      <c r="G224" s="14">
        <v>49.53</v>
      </c>
      <c r="H224" s="14">
        <v>0.98</v>
      </c>
      <c r="I224" s="14">
        <v>255.1</v>
      </c>
      <c r="J224" s="14">
        <v>5.15</v>
      </c>
      <c r="K224" s="14">
        <v>252.1</v>
      </c>
      <c r="L224" s="14">
        <v>11.84</v>
      </c>
      <c r="M224" s="14">
        <v>0.0</v>
      </c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ht="18.0" customHeight="1">
      <c r="A225" s="41">
        <v>43998.0</v>
      </c>
      <c r="B225" s="14">
        <v>15.34</v>
      </c>
      <c r="C225" s="14">
        <v>20.39</v>
      </c>
      <c r="D225" s="14">
        <v>12.09</v>
      </c>
      <c r="E225" s="14">
        <v>75.0</v>
      </c>
      <c r="F225" s="14">
        <v>97.4</v>
      </c>
      <c r="G225" s="14">
        <v>49.26</v>
      </c>
      <c r="H225" s="14">
        <v>1.41</v>
      </c>
      <c r="I225" s="14">
        <v>284.0</v>
      </c>
      <c r="J225" s="14">
        <v>5.97</v>
      </c>
      <c r="K225" s="14">
        <v>317.6</v>
      </c>
      <c r="L225" s="14">
        <v>15.96</v>
      </c>
      <c r="M225" s="14">
        <v>0.4</v>
      </c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ht="18.0" customHeight="1">
      <c r="A226" s="41">
        <v>43999.0</v>
      </c>
      <c r="B226" s="14">
        <v>14.86</v>
      </c>
      <c r="C226" s="14">
        <v>20.97</v>
      </c>
      <c r="D226" s="14">
        <v>7.9</v>
      </c>
      <c r="E226" s="14">
        <v>68.64</v>
      </c>
      <c r="F226" s="14">
        <v>97.7</v>
      </c>
      <c r="G226" s="14">
        <v>43.12</v>
      </c>
      <c r="H226" s="14">
        <v>1.2</v>
      </c>
      <c r="I226" s="14">
        <v>290.4</v>
      </c>
      <c r="J226" s="14">
        <v>5.2</v>
      </c>
      <c r="K226" s="14">
        <v>289.4</v>
      </c>
      <c r="L226" s="14">
        <v>16.46</v>
      </c>
      <c r="M226" s="14">
        <v>0.0</v>
      </c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ht="18.0" customHeight="1">
      <c r="A227" s="41">
        <v>44000.0</v>
      </c>
      <c r="B227" s="14">
        <v>15.55</v>
      </c>
      <c r="C227" s="14">
        <v>23.17</v>
      </c>
      <c r="D227" s="14">
        <v>6.64</v>
      </c>
      <c r="E227" s="14">
        <v>65.89</v>
      </c>
      <c r="F227" s="14">
        <v>97.1</v>
      </c>
      <c r="G227" s="14">
        <v>38.85</v>
      </c>
      <c r="H227" s="14">
        <v>1.15</v>
      </c>
      <c r="I227" s="14">
        <v>304.9</v>
      </c>
      <c r="J227" s="14">
        <v>5.82</v>
      </c>
      <c r="K227" s="14"/>
      <c r="L227" s="14">
        <v>28.1</v>
      </c>
      <c r="M227" s="14">
        <v>0.0</v>
      </c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ht="18.0" customHeight="1">
      <c r="A228" s="41">
        <v>44001.0</v>
      </c>
      <c r="B228" s="14">
        <v>16.88</v>
      </c>
      <c r="C228" s="14">
        <v>26.1</v>
      </c>
      <c r="D228" s="14">
        <v>5.05</v>
      </c>
      <c r="E228" s="14">
        <v>63.21</v>
      </c>
      <c r="F228" s="14">
        <v>99.8</v>
      </c>
      <c r="G228" s="14">
        <v>32.12</v>
      </c>
      <c r="H228" s="14">
        <v>1.03</v>
      </c>
      <c r="I228" s="14">
        <v>295.1</v>
      </c>
      <c r="J228" s="14">
        <v>4.95</v>
      </c>
      <c r="K228" s="14">
        <v>313.5</v>
      </c>
      <c r="L228" s="14">
        <v>29.4</v>
      </c>
      <c r="M228" s="14">
        <v>0.0</v>
      </c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ht="18.0" customHeight="1">
      <c r="A229" s="41">
        <v>44002.0</v>
      </c>
      <c r="B229" s="14">
        <v>18.5</v>
      </c>
      <c r="C229" s="14">
        <v>28.48</v>
      </c>
      <c r="D229" s="14">
        <v>6.97</v>
      </c>
      <c r="E229" s="14">
        <v>63.64</v>
      </c>
      <c r="F229" s="14">
        <v>99.9</v>
      </c>
      <c r="G229" s="14">
        <v>27.31</v>
      </c>
      <c r="H229" s="14">
        <v>0.95</v>
      </c>
      <c r="I229" s="14">
        <v>292.0</v>
      </c>
      <c r="J229" s="14">
        <v>5.03</v>
      </c>
      <c r="K229" s="14">
        <v>311.7</v>
      </c>
      <c r="L229" s="14">
        <v>28.09</v>
      </c>
      <c r="M229" s="14">
        <v>0.0</v>
      </c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ht="18.0" customHeight="1">
      <c r="A230" s="41">
        <v>44003.0</v>
      </c>
      <c r="B230" s="14">
        <v>18.55</v>
      </c>
      <c r="C230" s="14">
        <v>26.9</v>
      </c>
      <c r="D230" s="14">
        <v>7.24</v>
      </c>
      <c r="E230" s="14">
        <v>68.43</v>
      </c>
      <c r="F230" s="14">
        <v>98.9</v>
      </c>
      <c r="G230" s="14">
        <v>47.31</v>
      </c>
      <c r="H230" s="14">
        <v>1.18</v>
      </c>
      <c r="I230" s="14">
        <v>279.0</v>
      </c>
      <c r="J230" s="14">
        <v>5.17</v>
      </c>
      <c r="K230" s="14">
        <v>317.7</v>
      </c>
      <c r="L230" s="14">
        <v>27.03</v>
      </c>
      <c r="M230" s="14">
        <v>0.0</v>
      </c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ht="18.0" customHeight="1">
      <c r="A231" s="41">
        <v>44004.0</v>
      </c>
      <c r="B231" s="14">
        <v>21.06</v>
      </c>
      <c r="C231" s="14">
        <v>33.07</v>
      </c>
      <c r="D231" s="14">
        <v>8.64</v>
      </c>
      <c r="E231" s="14">
        <v>63.37</v>
      </c>
      <c r="F231" s="14">
        <v>100.0</v>
      </c>
      <c r="G231" s="14">
        <v>23.18</v>
      </c>
      <c r="H231" s="14">
        <v>0.73</v>
      </c>
      <c r="I231" s="14">
        <v>58.82</v>
      </c>
      <c r="J231" s="14">
        <v>4.62</v>
      </c>
      <c r="K231" s="14">
        <v>69.81</v>
      </c>
      <c r="L231" s="14">
        <v>26.96</v>
      </c>
      <c r="M231" s="14">
        <v>0.0</v>
      </c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ht="18.0" customHeight="1">
      <c r="A232" s="41">
        <v>44005.0</v>
      </c>
      <c r="B232" s="14">
        <v>22.99</v>
      </c>
      <c r="C232" s="14">
        <v>35.58</v>
      </c>
      <c r="D232" s="14">
        <v>9.71</v>
      </c>
      <c r="E232" s="14">
        <v>59.85</v>
      </c>
      <c r="F232" s="14">
        <v>100.0</v>
      </c>
      <c r="G232" s="14">
        <v>20.18</v>
      </c>
      <c r="H232" s="14">
        <v>0.57</v>
      </c>
      <c r="I232" s="14">
        <v>338.3</v>
      </c>
      <c r="J232" s="14">
        <v>4.24</v>
      </c>
      <c r="K232" s="14">
        <v>262.3</v>
      </c>
      <c r="L232" s="14">
        <v>27.26</v>
      </c>
      <c r="M232" s="14">
        <v>0.0</v>
      </c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ht="18.0" customHeight="1">
      <c r="A233" s="41">
        <v>44006.0</v>
      </c>
      <c r="B233" s="14">
        <v>19.92</v>
      </c>
      <c r="C233" s="14">
        <v>32.87</v>
      </c>
      <c r="D233" s="14">
        <v>12.56</v>
      </c>
      <c r="E233" s="14">
        <v>77.1</v>
      </c>
      <c r="F233" s="14">
        <v>100.0</v>
      </c>
      <c r="G233" s="14">
        <v>29.24</v>
      </c>
      <c r="H233" s="14">
        <v>0.76</v>
      </c>
      <c r="I233" s="14">
        <v>65.58</v>
      </c>
      <c r="J233" s="14">
        <v>4.36</v>
      </c>
      <c r="K233" s="14">
        <v>18.26</v>
      </c>
      <c r="L233" s="14">
        <v>15.6</v>
      </c>
      <c r="M233" s="14">
        <v>3.82</v>
      </c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ht="18.0" customHeight="1">
      <c r="A234" s="41">
        <v>44007.0</v>
      </c>
      <c r="B234" s="14">
        <v>20.58</v>
      </c>
      <c r="C234" s="14">
        <v>29.61</v>
      </c>
      <c r="D234" s="14">
        <v>13.49</v>
      </c>
      <c r="E234" s="14">
        <v>75.7</v>
      </c>
      <c r="F234" s="14">
        <v>100.0</v>
      </c>
      <c r="G234" s="14">
        <v>42.43</v>
      </c>
      <c r="H234" s="14">
        <v>1.1</v>
      </c>
      <c r="I234" s="14">
        <v>295.7</v>
      </c>
      <c r="J234" s="14">
        <v>5.41</v>
      </c>
      <c r="K234" s="14">
        <v>307.7</v>
      </c>
      <c r="L234" s="14">
        <v>23.8</v>
      </c>
      <c r="M234" s="14">
        <v>0.0</v>
      </c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ht="18.0" customHeight="1">
      <c r="A235" s="41">
        <v>44008.0</v>
      </c>
      <c r="B235" s="14">
        <v>19.73</v>
      </c>
      <c r="C235" s="14">
        <v>25.83</v>
      </c>
      <c r="D235" s="14">
        <v>13.42</v>
      </c>
      <c r="E235" s="14">
        <v>68.34</v>
      </c>
      <c r="F235" s="14">
        <v>99.5</v>
      </c>
      <c r="G235" s="14">
        <v>36.45</v>
      </c>
      <c r="H235" s="14">
        <v>1.47</v>
      </c>
      <c r="I235" s="14">
        <v>261.5</v>
      </c>
      <c r="J235" s="14">
        <v>5.95</v>
      </c>
      <c r="K235" s="14">
        <v>208.5</v>
      </c>
      <c r="L235" s="14">
        <v>24.12</v>
      </c>
      <c r="M235" s="14">
        <v>0.0</v>
      </c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ht="18.0" customHeight="1">
      <c r="A236" s="41">
        <v>44009.0</v>
      </c>
      <c r="B236" s="14">
        <v>19.88</v>
      </c>
      <c r="C236" s="14">
        <v>24.77</v>
      </c>
      <c r="D236" s="14">
        <v>14.81</v>
      </c>
      <c r="E236" s="14">
        <v>72.9</v>
      </c>
      <c r="F236" s="14">
        <v>90.9</v>
      </c>
      <c r="G236" s="14">
        <v>53.97</v>
      </c>
      <c r="H236" s="14">
        <v>1.14</v>
      </c>
      <c r="I236" s="14">
        <v>273.8</v>
      </c>
      <c r="J236" s="14">
        <v>5.2</v>
      </c>
      <c r="K236" s="14">
        <v>275.4</v>
      </c>
      <c r="L236" s="14">
        <v>14.99</v>
      </c>
      <c r="M236" s="14">
        <v>0.0</v>
      </c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ht="18.0" customHeight="1">
      <c r="A237" s="41">
        <v>44010.0</v>
      </c>
      <c r="B237" s="14">
        <v>19.18</v>
      </c>
      <c r="C237" s="14">
        <v>25.3</v>
      </c>
      <c r="D237" s="14">
        <v>10.36</v>
      </c>
      <c r="E237" s="14">
        <v>74.0</v>
      </c>
      <c r="F237" s="14">
        <v>99.2</v>
      </c>
      <c r="G237" s="14">
        <v>53.44</v>
      </c>
      <c r="H237" s="14">
        <v>1.13</v>
      </c>
      <c r="I237" s="14">
        <v>293.4</v>
      </c>
      <c r="J237" s="14">
        <v>4.6</v>
      </c>
      <c r="K237" s="14">
        <v>283.4</v>
      </c>
      <c r="L237" s="14">
        <v>19.65</v>
      </c>
      <c r="M237" s="14">
        <v>0.0</v>
      </c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ht="18.0" customHeight="1">
      <c r="A238" s="41">
        <v>44011.0</v>
      </c>
      <c r="B238" s="14">
        <v>21.54</v>
      </c>
      <c r="C238" s="14">
        <v>28.88</v>
      </c>
      <c r="D238" s="14">
        <v>13.02</v>
      </c>
      <c r="E238" s="14">
        <v>63.63</v>
      </c>
      <c r="F238" s="14">
        <v>98.2</v>
      </c>
      <c r="G238" s="14">
        <v>31.91</v>
      </c>
      <c r="H238" s="14">
        <v>1.26</v>
      </c>
      <c r="I238" s="14">
        <v>295.3</v>
      </c>
      <c r="J238" s="14">
        <v>5.21</v>
      </c>
      <c r="K238" s="14">
        <v>277.9</v>
      </c>
      <c r="L238" s="14">
        <v>28.37</v>
      </c>
      <c r="M238" s="14">
        <v>0.0</v>
      </c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 ht="18.0" customHeight="1">
      <c r="A239" s="41">
        <v>44012.0</v>
      </c>
      <c r="B239" s="14">
        <v>21.77</v>
      </c>
      <c r="C239" s="14">
        <v>32.21</v>
      </c>
      <c r="D239" s="14">
        <v>11.43</v>
      </c>
      <c r="E239" s="14">
        <v>68.92</v>
      </c>
      <c r="F239" s="14">
        <v>99.8</v>
      </c>
      <c r="G239" s="14">
        <v>37.24</v>
      </c>
      <c r="H239" s="14">
        <v>0.8</v>
      </c>
      <c r="I239" s="14">
        <v>347.4</v>
      </c>
      <c r="J239" s="14">
        <v>5.25</v>
      </c>
      <c r="K239" s="14">
        <v>120.5</v>
      </c>
      <c r="L239" s="14">
        <v>27.0</v>
      </c>
      <c r="M239" s="14">
        <v>0.0</v>
      </c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ht="18.0" customHeight="1">
      <c r="A240" s="41">
        <v>44013.0</v>
      </c>
      <c r="B240" s="14">
        <v>21.03</v>
      </c>
      <c r="C240" s="14">
        <v>26.5</v>
      </c>
      <c r="D240" s="14">
        <v>13.28</v>
      </c>
      <c r="E240" s="14">
        <v>69.54</v>
      </c>
      <c r="F240" s="14">
        <v>99.6</v>
      </c>
      <c r="G240" s="14">
        <v>45.64</v>
      </c>
      <c r="H240" s="14">
        <v>1.39</v>
      </c>
      <c r="I240" s="14">
        <v>276.7</v>
      </c>
      <c r="J240" s="14">
        <v>5.74</v>
      </c>
      <c r="K240" s="14">
        <v>254.4</v>
      </c>
      <c r="L240" s="14">
        <v>23.87</v>
      </c>
      <c r="M240" s="14">
        <v>0.0</v>
      </c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ht="18.0" customHeight="1">
      <c r="A241" s="41">
        <v>44014.0</v>
      </c>
      <c r="B241" s="14">
        <v>17.6</v>
      </c>
      <c r="C241" s="14">
        <v>22.84</v>
      </c>
      <c r="D241" s="14">
        <v>10.96</v>
      </c>
      <c r="E241" s="14">
        <v>64.79</v>
      </c>
      <c r="F241" s="14">
        <v>89.2</v>
      </c>
      <c r="G241" s="14">
        <v>42.11</v>
      </c>
      <c r="H241" s="14">
        <v>1.94</v>
      </c>
      <c r="I241" s="14">
        <v>292.5</v>
      </c>
      <c r="J241" s="14">
        <v>6.14</v>
      </c>
      <c r="K241" s="14">
        <v>286.7</v>
      </c>
      <c r="L241" s="14">
        <v>28.13</v>
      </c>
      <c r="M241" s="14">
        <v>0.0</v>
      </c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ht="18.0" customHeight="1">
      <c r="A242" s="41">
        <v>44015.0</v>
      </c>
      <c r="B242" s="14">
        <v>17.28</v>
      </c>
      <c r="C242" s="14">
        <v>27.34</v>
      </c>
      <c r="D242" s="14">
        <v>5.45</v>
      </c>
      <c r="E242" s="14">
        <v>64.1</v>
      </c>
      <c r="F242" s="14">
        <v>100.0</v>
      </c>
      <c r="G242" s="14">
        <v>22.92</v>
      </c>
      <c r="H242" s="14">
        <v>1.01</v>
      </c>
      <c r="I242" s="14">
        <v>307.7</v>
      </c>
      <c r="J242" s="14">
        <v>5.5</v>
      </c>
      <c r="K242" s="14">
        <v>289.8</v>
      </c>
      <c r="L242" s="14">
        <v>29.71</v>
      </c>
      <c r="M242" s="14">
        <v>0.0</v>
      </c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 ht="18.0" customHeight="1">
      <c r="A243" s="41">
        <v>44016.0</v>
      </c>
      <c r="B243" s="14">
        <v>20.46</v>
      </c>
      <c r="C243" s="14">
        <v>31.07</v>
      </c>
      <c r="D243" s="14">
        <v>8.11</v>
      </c>
      <c r="E243" s="14">
        <v>65.48</v>
      </c>
      <c r="F243" s="14">
        <v>99.9</v>
      </c>
      <c r="G243" s="14">
        <v>26.11</v>
      </c>
      <c r="H243" s="14">
        <v>0.88</v>
      </c>
      <c r="I243" s="14">
        <v>302.3</v>
      </c>
      <c r="J243" s="14">
        <v>4.29</v>
      </c>
      <c r="K243" s="14">
        <v>282.7</v>
      </c>
      <c r="L243" s="14">
        <v>27.69</v>
      </c>
      <c r="M243" s="14">
        <v>0.0</v>
      </c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 ht="18.0" customHeight="1">
      <c r="A244" s="41">
        <v>44017.0</v>
      </c>
      <c r="B244" s="14">
        <v>24.08</v>
      </c>
      <c r="C244" s="14">
        <v>33.85</v>
      </c>
      <c r="D244" s="14">
        <v>13.63</v>
      </c>
      <c r="E244" s="14">
        <v>65.09</v>
      </c>
      <c r="F244" s="14">
        <v>100.0</v>
      </c>
      <c r="G244" s="14">
        <v>29.31</v>
      </c>
      <c r="H244" s="14">
        <v>0.89</v>
      </c>
      <c r="I244" s="14">
        <v>309.0</v>
      </c>
      <c r="J244" s="14">
        <v>4.99</v>
      </c>
      <c r="K244" s="14">
        <v>287.0</v>
      </c>
      <c r="L244" s="14">
        <v>28.69</v>
      </c>
      <c r="M244" s="14">
        <v>0.0</v>
      </c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ht="18.0" customHeight="1">
      <c r="A245" s="41">
        <v>44018.0</v>
      </c>
      <c r="B245" s="14">
        <v>24.05</v>
      </c>
      <c r="C245" s="14">
        <v>32.67</v>
      </c>
      <c r="D245" s="14">
        <v>14.21</v>
      </c>
      <c r="E245" s="14">
        <v>67.1</v>
      </c>
      <c r="F245" s="14">
        <v>100.0</v>
      </c>
      <c r="G245" s="14">
        <v>38.9</v>
      </c>
      <c r="H245" s="14">
        <v>0.92</v>
      </c>
      <c r="I245" s="14">
        <v>325.5</v>
      </c>
      <c r="J245" s="14">
        <v>4.65</v>
      </c>
      <c r="K245" s="14">
        <v>296.7</v>
      </c>
      <c r="L245" s="14">
        <v>26.24</v>
      </c>
      <c r="M245" s="14">
        <v>0.0</v>
      </c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ht="18.0" customHeight="1">
      <c r="A246" s="41">
        <v>44019.0</v>
      </c>
      <c r="B246" s="14">
        <v>24.87</v>
      </c>
      <c r="C246" s="14">
        <v>35.05</v>
      </c>
      <c r="D246" s="14">
        <v>13.49</v>
      </c>
      <c r="E246" s="14">
        <v>58.29</v>
      </c>
      <c r="F246" s="14">
        <v>97.8</v>
      </c>
      <c r="G246" s="14">
        <v>23.57</v>
      </c>
      <c r="H246" s="14">
        <v>0.72</v>
      </c>
      <c r="I246" s="14">
        <v>358.7</v>
      </c>
      <c r="J246" s="14">
        <v>3.92</v>
      </c>
      <c r="K246" s="14">
        <v>302.4</v>
      </c>
      <c r="L246" s="14">
        <v>28.77</v>
      </c>
      <c r="M246" s="14">
        <v>0.0</v>
      </c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ht="18.0" customHeight="1">
      <c r="A247" s="41">
        <v>44020.0</v>
      </c>
      <c r="B247" s="14">
        <v>22.87</v>
      </c>
      <c r="C247" s="14">
        <v>36.38</v>
      </c>
      <c r="D247" s="14">
        <v>13.29</v>
      </c>
      <c r="E247" s="14">
        <v>67.72</v>
      </c>
      <c r="F247" s="14">
        <v>100.0</v>
      </c>
      <c r="G247" s="14">
        <v>20.64</v>
      </c>
      <c r="H247" s="14">
        <v>0.88</v>
      </c>
      <c r="I247" s="14">
        <v>242.1</v>
      </c>
      <c r="J247" s="14">
        <v>8.14</v>
      </c>
      <c r="K247" s="14">
        <v>156.0</v>
      </c>
      <c r="L247" s="14">
        <v>21.66</v>
      </c>
      <c r="M247" s="14">
        <v>0.0</v>
      </c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ht="18.0" customHeight="1">
      <c r="A248" s="41">
        <v>44021.0</v>
      </c>
      <c r="B248" s="14">
        <v>23.06</v>
      </c>
      <c r="C248" s="14">
        <v>32.74</v>
      </c>
      <c r="D248" s="14">
        <v>14.21</v>
      </c>
      <c r="E248" s="14">
        <v>66.2</v>
      </c>
      <c r="F248" s="14">
        <v>99.2</v>
      </c>
      <c r="G248" s="14">
        <v>25.84</v>
      </c>
      <c r="H248" s="14">
        <v>1.16</v>
      </c>
      <c r="I248" s="14">
        <v>280.3</v>
      </c>
      <c r="J248" s="14">
        <v>6.02</v>
      </c>
      <c r="K248" s="14">
        <v>288.0</v>
      </c>
      <c r="L248" s="14">
        <v>28.27</v>
      </c>
      <c r="M248" s="14">
        <v>0.0</v>
      </c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 ht="18.0" customHeight="1">
      <c r="A249" s="41">
        <v>44022.0</v>
      </c>
      <c r="B249" s="14">
        <v>21.59</v>
      </c>
      <c r="C249" s="14">
        <v>30.01</v>
      </c>
      <c r="D249" s="14">
        <v>12.49</v>
      </c>
      <c r="E249" s="14">
        <v>66.02</v>
      </c>
      <c r="F249" s="14">
        <v>98.4</v>
      </c>
      <c r="G249" s="14">
        <v>40.9</v>
      </c>
      <c r="H249" s="14">
        <v>1.44</v>
      </c>
      <c r="I249" s="14">
        <v>284.6</v>
      </c>
      <c r="J249" s="14">
        <v>6.4</v>
      </c>
      <c r="K249" s="14">
        <v>347.7</v>
      </c>
      <c r="L249" s="14">
        <v>27.83</v>
      </c>
      <c r="M249" s="14">
        <v>0.0</v>
      </c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 ht="18.0" customHeight="1">
      <c r="A250" s="41">
        <v>44023.0</v>
      </c>
      <c r="B250" s="14">
        <v>22.05</v>
      </c>
      <c r="C250" s="14">
        <v>34.85</v>
      </c>
      <c r="D250" s="14">
        <v>12.09</v>
      </c>
      <c r="E250" s="14">
        <v>72.7</v>
      </c>
      <c r="F250" s="14">
        <v>99.9</v>
      </c>
      <c r="G250" s="14">
        <v>29.9</v>
      </c>
      <c r="H250" s="14">
        <v>0.54</v>
      </c>
      <c r="I250" s="14">
        <v>83.0</v>
      </c>
      <c r="J250" s="14">
        <v>4.3</v>
      </c>
      <c r="K250" s="14">
        <v>171.8</v>
      </c>
      <c r="L250" s="14">
        <v>23.93</v>
      </c>
      <c r="M250" s="14">
        <v>1.0</v>
      </c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 ht="18.0" customHeight="1">
      <c r="A251" s="41">
        <v>44024.0</v>
      </c>
      <c r="B251" s="14">
        <v>24.5</v>
      </c>
      <c r="C251" s="14">
        <v>32.61</v>
      </c>
      <c r="D251" s="14">
        <v>17.34</v>
      </c>
      <c r="E251" s="14">
        <v>61.88</v>
      </c>
      <c r="F251" s="14">
        <v>92.1</v>
      </c>
      <c r="G251" s="14">
        <v>31.77</v>
      </c>
      <c r="H251" s="14">
        <v>1.14</v>
      </c>
      <c r="I251" s="14">
        <v>299.2</v>
      </c>
      <c r="J251" s="14">
        <v>5.76</v>
      </c>
      <c r="K251" s="14">
        <v>318.0</v>
      </c>
      <c r="L251" s="14">
        <v>27.35</v>
      </c>
      <c r="M251" s="14">
        <v>0.0</v>
      </c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 ht="18.0" customHeight="1">
      <c r="A252" s="41">
        <v>44025.0</v>
      </c>
      <c r="B252" s="14">
        <v>22.88</v>
      </c>
      <c r="C252" s="14">
        <v>32.41</v>
      </c>
      <c r="D252" s="14">
        <v>13.36</v>
      </c>
      <c r="E252" s="14">
        <v>64.41</v>
      </c>
      <c r="F252" s="14">
        <v>100.0</v>
      </c>
      <c r="G252" s="14">
        <v>30.77</v>
      </c>
      <c r="H252" s="14">
        <v>1.01</v>
      </c>
      <c r="I252" s="14">
        <v>326.7</v>
      </c>
      <c r="J252" s="14">
        <v>5.1</v>
      </c>
      <c r="K252" s="14">
        <v>281.1</v>
      </c>
      <c r="L252" s="14">
        <v>28.3</v>
      </c>
      <c r="M252" s="14">
        <v>0.0</v>
      </c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 ht="18.0" customHeight="1">
      <c r="A253" s="41">
        <v>44026.0</v>
      </c>
      <c r="B253" s="14">
        <v>20.11</v>
      </c>
      <c r="C253" s="14">
        <v>27.81</v>
      </c>
      <c r="D253" s="14">
        <v>10.69</v>
      </c>
      <c r="E253" s="14">
        <v>61.58</v>
      </c>
      <c r="F253" s="14">
        <v>96.4</v>
      </c>
      <c r="G253" s="14">
        <v>35.72</v>
      </c>
      <c r="H253" s="14">
        <v>1.25</v>
      </c>
      <c r="I253" s="14">
        <v>310.5</v>
      </c>
      <c r="J253" s="14">
        <v>6.77</v>
      </c>
      <c r="K253" s="14">
        <v>276.5</v>
      </c>
      <c r="L253" s="14">
        <v>27.93</v>
      </c>
      <c r="M253" s="14">
        <v>0.0</v>
      </c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 ht="18.0" customHeight="1">
      <c r="A254" s="41">
        <v>44027.0</v>
      </c>
      <c r="B254" s="14">
        <v>20.6</v>
      </c>
      <c r="C254" s="14">
        <v>31.81</v>
      </c>
      <c r="D254" s="14">
        <v>8.9</v>
      </c>
      <c r="E254" s="14">
        <v>62.93</v>
      </c>
      <c r="F254" s="14">
        <v>98.4</v>
      </c>
      <c r="G254" s="14">
        <v>29.04</v>
      </c>
      <c r="H254" s="14">
        <v>0.91</v>
      </c>
      <c r="I254" s="14">
        <v>336.3</v>
      </c>
      <c r="J254" s="14">
        <v>5.24</v>
      </c>
      <c r="K254" s="14">
        <v>309.3</v>
      </c>
      <c r="L254" s="14">
        <v>27.69</v>
      </c>
      <c r="M254" s="14">
        <v>0.0</v>
      </c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ht="18.0" customHeight="1">
      <c r="A255" s="41">
        <v>44028.0</v>
      </c>
      <c r="B255" s="14">
        <v>22.4</v>
      </c>
      <c r="C255" s="14">
        <v>33.8</v>
      </c>
      <c r="D255" s="14">
        <v>11.83</v>
      </c>
      <c r="E255" s="14">
        <v>63.6</v>
      </c>
      <c r="F255" s="14">
        <v>100.0</v>
      </c>
      <c r="G255" s="14">
        <v>22.98</v>
      </c>
      <c r="H255" s="14">
        <v>0.74</v>
      </c>
      <c r="I255" s="14">
        <v>312.0</v>
      </c>
      <c r="J255" s="14">
        <v>4.28</v>
      </c>
      <c r="K255" s="14">
        <v>280.9</v>
      </c>
      <c r="L255" s="14">
        <v>27.99</v>
      </c>
      <c r="M255" s="14">
        <v>0.0</v>
      </c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 ht="18.0" customHeight="1">
      <c r="A256" s="41">
        <v>44029.0</v>
      </c>
      <c r="B256" s="14">
        <v>23.74</v>
      </c>
      <c r="C256" s="14">
        <v>35.45</v>
      </c>
      <c r="D256" s="14">
        <v>11.23</v>
      </c>
      <c r="E256" s="14">
        <v>54.69</v>
      </c>
      <c r="F256" s="14">
        <v>100.0</v>
      </c>
      <c r="G256" s="14">
        <v>15.45</v>
      </c>
      <c r="H256" s="14">
        <v>0.61</v>
      </c>
      <c r="I256" s="14">
        <v>28.38</v>
      </c>
      <c r="J256" s="14">
        <v>3.62</v>
      </c>
      <c r="K256" s="14">
        <v>43.35</v>
      </c>
      <c r="L256" s="14">
        <v>28.87</v>
      </c>
      <c r="M256" s="14">
        <v>0.0</v>
      </c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ht="18.0" customHeight="1">
      <c r="A257" s="41">
        <v>44030.0</v>
      </c>
      <c r="B257" s="14">
        <v>23.14</v>
      </c>
      <c r="C257" s="14">
        <v>35.38</v>
      </c>
      <c r="D257" s="14">
        <v>10.36</v>
      </c>
      <c r="E257" s="14">
        <v>57.7</v>
      </c>
      <c r="F257" s="14">
        <v>98.3</v>
      </c>
      <c r="G257" s="14">
        <v>19.98</v>
      </c>
      <c r="H257" s="14">
        <v>0.59</v>
      </c>
      <c r="I257" s="14">
        <v>20.87</v>
      </c>
      <c r="J257" s="14">
        <v>3.41</v>
      </c>
      <c r="K257" s="14">
        <v>193.1</v>
      </c>
      <c r="L257" s="14">
        <v>28.2</v>
      </c>
      <c r="M257" s="14">
        <v>0.0</v>
      </c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 ht="18.0" customHeight="1">
      <c r="A258" s="41">
        <v>44031.0</v>
      </c>
      <c r="B258" s="14">
        <v>24.28</v>
      </c>
      <c r="C258" s="14">
        <v>35.31</v>
      </c>
      <c r="D258" s="14">
        <v>13.03</v>
      </c>
      <c r="E258" s="14">
        <v>63.77</v>
      </c>
      <c r="F258" s="14">
        <v>99.4</v>
      </c>
      <c r="G258" s="14">
        <v>20.31</v>
      </c>
      <c r="H258" s="14">
        <v>1.15</v>
      </c>
      <c r="I258" s="14">
        <v>306.0</v>
      </c>
      <c r="J258" s="14">
        <v>5.34</v>
      </c>
      <c r="K258" s="14">
        <v>306.2</v>
      </c>
      <c r="L258" s="14">
        <v>27.27</v>
      </c>
      <c r="M258" s="14">
        <v>0.0</v>
      </c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 ht="18.0" customHeight="1">
      <c r="A259" s="41">
        <v>44032.0</v>
      </c>
      <c r="B259" s="14">
        <v>23.4</v>
      </c>
      <c r="C259" s="14">
        <v>33.93</v>
      </c>
      <c r="D259" s="14">
        <v>12.49</v>
      </c>
      <c r="E259" s="14">
        <v>65.41</v>
      </c>
      <c r="F259" s="14">
        <v>99.2</v>
      </c>
      <c r="G259" s="14">
        <v>31.84</v>
      </c>
      <c r="H259" s="14">
        <v>1.07</v>
      </c>
      <c r="I259" s="14">
        <v>301.1</v>
      </c>
      <c r="J259" s="14">
        <v>5.02</v>
      </c>
      <c r="K259" s="14">
        <v>310.1</v>
      </c>
      <c r="L259" s="14">
        <v>27.06</v>
      </c>
      <c r="M259" s="14">
        <v>0.0</v>
      </c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 ht="18.0" customHeight="1">
      <c r="A260" s="41">
        <v>44033.0</v>
      </c>
      <c r="B260" s="14">
        <v>22.32</v>
      </c>
      <c r="C260" s="14">
        <v>33.34</v>
      </c>
      <c r="D260" s="14">
        <v>13.03</v>
      </c>
      <c r="E260" s="14">
        <v>68.92</v>
      </c>
      <c r="F260" s="14">
        <v>99.6</v>
      </c>
      <c r="G260" s="14">
        <v>30.91</v>
      </c>
      <c r="H260" s="14">
        <v>0.82</v>
      </c>
      <c r="I260" s="14">
        <v>124.8</v>
      </c>
      <c r="J260" s="14">
        <v>5.62</v>
      </c>
      <c r="K260" s="14">
        <v>258.1</v>
      </c>
      <c r="L260" s="14">
        <v>18.4</v>
      </c>
      <c r="M260" s="14">
        <v>0.8</v>
      </c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 ht="18.0" customHeight="1">
      <c r="A261" s="41">
        <v>44034.0</v>
      </c>
      <c r="B261" s="14">
        <v>24.05</v>
      </c>
      <c r="C261" s="14">
        <v>33.86</v>
      </c>
      <c r="D261" s="14">
        <v>15.68</v>
      </c>
      <c r="E261" s="14">
        <v>69.22</v>
      </c>
      <c r="F261" s="14">
        <v>99.1</v>
      </c>
      <c r="G261" s="14">
        <v>30.5</v>
      </c>
      <c r="H261" s="14">
        <v>0.8</v>
      </c>
      <c r="I261" s="14">
        <v>329.6</v>
      </c>
      <c r="J261" s="14">
        <v>5.37</v>
      </c>
      <c r="K261" s="14">
        <v>37.92</v>
      </c>
      <c r="L261" s="14">
        <v>26.97</v>
      </c>
      <c r="M261" s="14">
        <v>0.2</v>
      </c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ht="18.0" customHeight="1">
      <c r="A262" s="41">
        <v>44035.0</v>
      </c>
      <c r="B262" s="14">
        <v>23.13</v>
      </c>
      <c r="C262" s="14">
        <v>32.47</v>
      </c>
      <c r="D262" s="14">
        <v>13.62</v>
      </c>
      <c r="E262" s="14">
        <v>63.03</v>
      </c>
      <c r="F262" s="14">
        <v>100.0</v>
      </c>
      <c r="G262" s="14">
        <v>22.58</v>
      </c>
      <c r="H262" s="14">
        <v>1.05</v>
      </c>
      <c r="I262" s="14">
        <v>319.7</v>
      </c>
      <c r="J262" s="14">
        <v>6.04</v>
      </c>
      <c r="K262" s="14">
        <v>316.0</v>
      </c>
      <c r="L262" s="14">
        <v>25.13</v>
      </c>
      <c r="M262" s="14">
        <v>0.0</v>
      </c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 ht="18.0" customHeight="1">
      <c r="A263" s="41">
        <v>44036.0</v>
      </c>
      <c r="B263" s="14">
        <v>21.64</v>
      </c>
      <c r="C263" s="14">
        <v>30.34</v>
      </c>
      <c r="D263" s="14">
        <v>10.29</v>
      </c>
      <c r="E263" s="14">
        <v>59.82</v>
      </c>
      <c r="F263" s="14">
        <v>97.0</v>
      </c>
      <c r="G263" s="14">
        <v>31.04</v>
      </c>
      <c r="H263" s="14">
        <v>1.25</v>
      </c>
      <c r="I263" s="14">
        <v>288.7</v>
      </c>
      <c r="J263" s="14">
        <v>5.46</v>
      </c>
      <c r="K263" s="14">
        <v>310.4</v>
      </c>
      <c r="L263" s="14">
        <v>27.37</v>
      </c>
      <c r="M263" s="14">
        <v>0.0</v>
      </c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 ht="18.0" customHeight="1">
      <c r="A264" s="41">
        <v>44037.0</v>
      </c>
      <c r="B264" s="14">
        <v>21.59</v>
      </c>
      <c r="C264" s="14">
        <v>32.27</v>
      </c>
      <c r="D264" s="14">
        <v>10.36</v>
      </c>
      <c r="E264" s="14">
        <v>63.11</v>
      </c>
      <c r="F264" s="14">
        <v>99.7</v>
      </c>
      <c r="G264" s="14">
        <v>22.51</v>
      </c>
      <c r="H264" s="14">
        <v>1.17</v>
      </c>
      <c r="I264" s="14">
        <v>298.2</v>
      </c>
      <c r="J264" s="14">
        <v>5.47</v>
      </c>
      <c r="K264" s="14">
        <v>5.86</v>
      </c>
      <c r="L264" s="14">
        <v>27.0</v>
      </c>
      <c r="M264" s="14">
        <v>0.0</v>
      </c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ht="18.0" customHeight="1">
      <c r="A265" s="41">
        <v>44038.0</v>
      </c>
      <c r="B265" s="14">
        <v>23.63</v>
      </c>
      <c r="C265" s="14">
        <v>33.91</v>
      </c>
      <c r="D265" s="14">
        <v>12.16</v>
      </c>
      <c r="E265" s="14">
        <v>57.83</v>
      </c>
      <c r="F265" s="14">
        <v>98.6</v>
      </c>
      <c r="G265" s="14">
        <v>23.38</v>
      </c>
      <c r="H265" s="14">
        <v>0.79</v>
      </c>
      <c r="I265" s="14">
        <v>304.9</v>
      </c>
      <c r="J265" s="14">
        <v>4.05</v>
      </c>
      <c r="K265" s="14">
        <v>322.4</v>
      </c>
      <c r="L265" s="14">
        <v>26.98</v>
      </c>
      <c r="M265" s="14">
        <v>0.0</v>
      </c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ht="18.0" customHeight="1">
      <c r="A266" s="41">
        <v>44039.0</v>
      </c>
      <c r="B266" s="14">
        <v>23.29</v>
      </c>
      <c r="C266" s="14">
        <v>34.58</v>
      </c>
      <c r="D266" s="14">
        <v>11.63</v>
      </c>
      <c r="E266" s="14">
        <v>63.34</v>
      </c>
      <c r="F266" s="14">
        <v>99.4</v>
      </c>
      <c r="G266" s="14">
        <v>29.43</v>
      </c>
      <c r="H266" s="14">
        <v>1.02</v>
      </c>
      <c r="I266" s="14">
        <v>314.1</v>
      </c>
      <c r="J266" s="14">
        <v>4.91</v>
      </c>
      <c r="K266" s="14">
        <v>325.4</v>
      </c>
      <c r="L266" s="14">
        <v>25.94</v>
      </c>
      <c r="M266" s="14">
        <v>0.0</v>
      </c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 ht="18.0" customHeight="1">
      <c r="A267" s="41">
        <v>44040.0</v>
      </c>
      <c r="B267" s="14">
        <v>22.98</v>
      </c>
      <c r="C267" s="14">
        <v>32.27</v>
      </c>
      <c r="D267" s="14">
        <v>13.74</v>
      </c>
      <c r="E267" s="14">
        <v>68.21</v>
      </c>
      <c r="F267" s="14">
        <v>96.3</v>
      </c>
      <c r="G267" s="14">
        <v>30.84</v>
      </c>
      <c r="H267" s="14">
        <v>1.25</v>
      </c>
      <c r="I267" s="14">
        <v>289.3</v>
      </c>
      <c r="J267" s="14">
        <v>5.93</v>
      </c>
      <c r="K267" s="14">
        <v>313.3</v>
      </c>
      <c r="L267" s="14">
        <v>26.79</v>
      </c>
      <c r="M267" s="14">
        <v>0.0</v>
      </c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 ht="18.0" customHeight="1">
      <c r="A268" s="41">
        <v>44041.0</v>
      </c>
      <c r="B268" s="14">
        <v>24.16</v>
      </c>
      <c r="C268" s="14">
        <v>35.98</v>
      </c>
      <c r="D268" s="14">
        <v>12.76</v>
      </c>
      <c r="E268" s="14">
        <v>67.88</v>
      </c>
      <c r="F268" s="14">
        <v>100.0</v>
      </c>
      <c r="G268" s="14">
        <v>26.37</v>
      </c>
      <c r="H268" s="14">
        <v>0.69</v>
      </c>
      <c r="I268" s="14">
        <v>297.1</v>
      </c>
      <c r="J268" s="14">
        <v>3.61</v>
      </c>
      <c r="K268" s="14">
        <v>306.7</v>
      </c>
      <c r="L268" s="14">
        <v>24.23</v>
      </c>
      <c r="M268" s="14">
        <v>0.0</v>
      </c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 ht="18.0" customHeight="1">
      <c r="A269" s="41">
        <v>44042.0</v>
      </c>
      <c r="B269" s="14">
        <v>23.16</v>
      </c>
      <c r="C269" s="14">
        <v>35.84</v>
      </c>
      <c r="D269" s="14">
        <v>15.21</v>
      </c>
      <c r="E269" s="14">
        <v>74.8</v>
      </c>
      <c r="F269" s="14">
        <v>100.0</v>
      </c>
      <c r="G269" s="14">
        <v>28.71</v>
      </c>
      <c r="H269" s="14">
        <v>0.59</v>
      </c>
      <c r="I269" s="14">
        <v>42.92</v>
      </c>
      <c r="J269" s="14">
        <v>4.79</v>
      </c>
      <c r="K269" s="14">
        <v>86.7</v>
      </c>
      <c r="L269" s="14">
        <v>18.06</v>
      </c>
      <c r="M269" s="14">
        <v>0.4</v>
      </c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ht="18.0" customHeight="1">
      <c r="A270" s="41">
        <v>44043.0</v>
      </c>
      <c r="B270" s="14">
        <v>23.56</v>
      </c>
      <c r="C270" s="14">
        <v>34.39</v>
      </c>
      <c r="D270" s="14">
        <v>13.35</v>
      </c>
      <c r="E270" s="14">
        <v>64.8</v>
      </c>
      <c r="F270" s="14">
        <v>100.0</v>
      </c>
      <c r="G270" s="14">
        <v>23.11</v>
      </c>
      <c r="H270" s="14">
        <v>1.08</v>
      </c>
      <c r="I270" s="14">
        <v>295.3</v>
      </c>
      <c r="J270" s="14">
        <v>5.6</v>
      </c>
      <c r="K270" s="14">
        <v>276.9</v>
      </c>
      <c r="L270" s="14">
        <v>24.05</v>
      </c>
      <c r="M270" s="14">
        <v>0.0</v>
      </c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ht="18.0" customHeight="1">
      <c r="A271" s="41">
        <v>44044.0</v>
      </c>
      <c r="B271" s="14">
        <v>20.99</v>
      </c>
      <c r="C271" s="14">
        <v>28.08</v>
      </c>
      <c r="D271" s="14">
        <v>12.49</v>
      </c>
      <c r="E271" s="14">
        <v>68.68</v>
      </c>
      <c r="F271" s="14">
        <v>98.6</v>
      </c>
      <c r="G271" s="14">
        <v>43.23</v>
      </c>
      <c r="H271" s="14">
        <v>1.41</v>
      </c>
      <c r="I271" s="14">
        <v>300.4</v>
      </c>
      <c r="J271" s="14">
        <v>6.23</v>
      </c>
      <c r="K271" s="14">
        <v>294.1</v>
      </c>
      <c r="L271" s="14">
        <v>26.12</v>
      </c>
      <c r="M271" s="14">
        <v>0.0</v>
      </c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ht="18.0" customHeight="1">
      <c r="A272" s="41">
        <v>44045.0</v>
      </c>
      <c r="B272" s="14">
        <v>19.36</v>
      </c>
      <c r="C272" s="14">
        <v>27.94</v>
      </c>
      <c r="D272" s="14">
        <v>9.89</v>
      </c>
      <c r="E272" s="14">
        <v>67.38</v>
      </c>
      <c r="F272" s="14">
        <v>99.0</v>
      </c>
      <c r="G272" s="14">
        <v>35.77</v>
      </c>
      <c r="H272" s="14">
        <v>1.25</v>
      </c>
      <c r="I272" s="14">
        <v>292.4</v>
      </c>
      <c r="J272" s="14">
        <v>5.59</v>
      </c>
      <c r="K272" s="14">
        <v>280.1</v>
      </c>
      <c r="L272" s="14">
        <v>22.62</v>
      </c>
      <c r="M272" s="14">
        <v>0.0</v>
      </c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 ht="18.0" customHeight="1">
      <c r="A273" s="41">
        <v>44046.0</v>
      </c>
      <c r="B273" s="14">
        <v>20.18</v>
      </c>
      <c r="C273" s="14">
        <v>28.28</v>
      </c>
      <c r="D273" s="14">
        <v>10.16</v>
      </c>
      <c r="E273" s="14">
        <v>65.71</v>
      </c>
      <c r="F273" s="14">
        <v>98.1</v>
      </c>
      <c r="G273" s="14">
        <v>39.17</v>
      </c>
      <c r="H273" s="14">
        <v>1.28</v>
      </c>
      <c r="I273" s="14">
        <v>296.3</v>
      </c>
      <c r="J273" s="14">
        <v>6.58</v>
      </c>
      <c r="K273" s="14">
        <v>278.2</v>
      </c>
      <c r="L273" s="14">
        <v>25.39</v>
      </c>
      <c r="M273" s="14">
        <v>0.0</v>
      </c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ht="18.0" customHeight="1">
      <c r="A274" s="41">
        <v>44047.0</v>
      </c>
      <c r="B274" s="14">
        <v>20.98</v>
      </c>
      <c r="C274" s="14">
        <v>31.81</v>
      </c>
      <c r="D274" s="14">
        <v>10.63</v>
      </c>
      <c r="E274" s="14">
        <v>64.43</v>
      </c>
      <c r="F274" s="14">
        <v>99.1</v>
      </c>
      <c r="G274" s="14">
        <v>17.32</v>
      </c>
      <c r="H274" s="14">
        <v>0.71</v>
      </c>
      <c r="I274" s="14">
        <v>310.4</v>
      </c>
      <c r="J274" s="14">
        <v>3.58</v>
      </c>
      <c r="K274" s="14">
        <v>304.0</v>
      </c>
      <c r="L274" s="14">
        <v>25.55</v>
      </c>
      <c r="M274" s="14">
        <v>0.0</v>
      </c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ht="18.0" customHeight="1">
      <c r="A275" s="41">
        <v>44048.0</v>
      </c>
      <c r="B275" s="14">
        <v>22.97</v>
      </c>
      <c r="C275" s="14">
        <v>35.65</v>
      </c>
      <c r="D275" s="14">
        <v>10.69</v>
      </c>
      <c r="E275" s="14">
        <v>61.98</v>
      </c>
      <c r="F275" s="14">
        <v>100.0</v>
      </c>
      <c r="G275" s="14">
        <v>18.65</v>
      </c>
      <c r="H275" s="14">
        <v>0.65</v>
      </c>
      <c r="I275" s="14">
        <v>345.6</v>
      </c>
      <c r="J275" s="14">
        <v>4.3</v>
      </c>
      <c r="K275" s="14">
        <v>281.3</v>
      </c>
      <c r="L275" s="14">
        <v>25.57</v>
      </c>
      <c r="M275" s="14">
        <v>0.0</v>
      </c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ht="18.0" customHeight="1">
      <c r="A276" s="41">
        <v>44049.0</v>
      </c>
      <c r="B276" s="14">
        <v>25.45</v>
      </c>
      <c r="C276" s="14">
        <v>37.58</v>
      </c>
      <c r="D276" s="14">
        <v>12.43</v>
      </c>
      <c r="E276" s="14">
        <v>60.09</v>
      </c>
      <c r="F276" s="14">
        <v>100.0</v>
      </c>
      <c r="G276" s="14">
        <v>19.51</v>
      </c>
      <c r="H276" s="14">
        <v>0.63</v>
      </c>
      <c r="I276" s="14">
        <v>302.7</v>
      </c>
      <c r="J276" s="14">
        <v>5.66</v>
      </c>
      <c r="K276" s="14">
        <v>306.2</v>
      </c>
      <c r="L276" s="14">
        <v>21.65</v>
      </c>
      <c r="M276" s="14">
        <v>0.0</v>
      </c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 ht="18.0" customHeight="1">
      <c r="A277" s="41">
        <v>44050.0</v>
      </c>
      <c r="B277" s="14">
        <v>25.17</v>
      </c>
      <c r="C277" s="14">
        <v>35.51</v>
      </c>
      <c r="D277" s="14">
        <v>14.81</v>
      </c>
      <c r="E277" s="14">
        <v>63.35</v>
      </c>
      <c r="F277" s="14">
        <v>99.6</v>
      </c>
      <c r="G277" s="14">
        <v>30.1</v>
      </c>
      <c r="H277" s="14">
        <v>0.98</v>
      </c>
      <c r="I277" s="14">
        <v>279.9</v>
      </c>
      <c r="J277" s="14">
        <v>5.72</v>
      </c>
      <c r="K277" s="14">
        <v>232.5</v>
      </c>
      <c r="L277" s="14">
        <v>23.51</v>
      </c>
      <c r="M277" s="14">
        <v>0.0</v>
      </c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 ht="18.0" customHeight="1">
      <c r="A278" s="41">
        <v>44051.0</v>
      </c>
      <c r="B278" s="14">
        <v>24.85</v>
      </c>
      <c r="C278" s="14">
        <v>35.38</v>
      </c>
      <c r="D278" s="14">
        <v>14.48</v>
      </c>
      <c r="E278" s="14">
        <v>67.09</v>
      </c>
      <c r="F278" s="14">
        <v>100.0</v>
      </c>
      <c r="G278" s="14">
        <v>30.23</v>
      </c>
      <c r="H278" s="14">
        <v>0.86</v>
      </c>
      <c r="I278" s="14">
        <v>291.6</v>
      </c>
      <c r="J278" s="14">
        <v>4.43</v>
      </c>
      <c r="K278" s="14">
        <v>317.8</v>
      </c>
      <c r="L278" s="14">
        <v>21.31</v>
      </c>
      <c r="M278" s="14">
        <v>0.0</v>
      </c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 ht="18.0" customHeight="1">
      <c r="A279" s="41">
        <v>44052.0</v>
      </c>
      <c r="B279" s="14">
        <v>24.49</v>
      </c>
      <c r="C279" s="14">
        <v>33.18</v>
      </c>
      <c r="D279" s="14">
        <v>15.68</v>
      </c>
      <c r="E279" s="14">
        <v>67.59</v>
      </c>
      <c r="F279" s="14">
        <v>100.0</v>
      </c>
      <c r="G279" s="14">
        <v>38.37</v>
      </c>
      <c r="H279" s="14">
        <v>0.91</v>
      </c>
      <c r="I279" s="14">
        <v>308.8</v>
      </c>
      <c r="J279" s="14">
        <v>5.29</v>
      </c>
      <c r="K279" s="14">
        <v>330.2</v>
      </c>
      <c r="L279" s="14">
        <v>21.89</v>
      </c>
      <c r="M279" s="14">
        <v>0.0</v>
      </c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 ht="18.0" customHeight="1">
      <c r="A280" s="41">
        <v>44053.0</v>
      </c>
      <c r="B280" s="14">
        <v>21.85</v>
      </c>
      <c r="C280" s="14">
        <v>31.94</v>
      </c>
      <c r="D280" s="14">
        <v>13.61</v>
      </c>
      <c r="E280" s="14">
        <v>74.5</v>
      </c>
      <c r="F280" s="14">
        <v>99.8</v>
      </c>
      <c r="G280" s="14">
        <v>36.1</v>
      </c>
      <c r="H280" s="14">
        <v>1.09</v>
      </c>
      <c r="I280" s="14">
        <v>259.9</v>
      </c>
      <c r="J280" s="14">
        <v>6.08</v>
      </c>
      <c r="K280" s="14">
        <v>292.3</v>
      </c>
      <c r="L280" s="14">
        <v>21.99</v>
      </c>
      <c r="M280" s="14">
        <v>0.0</v>
      </c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 ht="18.0" customHeight="1">
      <c r="A281" s="41">
        <v>44054.0</v>
      </c>
      <c r="B281" s="14">
        <v>20.2</v>
      </c>
      <c r="C281" s="14">
        <v>31.07</v>
      </c>
      <c r="D281" s="14">
        <v>14.74</v>
      </c>
      <c r="E281" s="14">
        <v>78.9</v>
      </c>
      <c r="F281" s="14">
        <v>99.9</v>
      </c>
      <c r="G281" s="14">
        <v>37.44</v>
      </c>
      <c r="H281" s="14">
        <v>0.87</v>
      </c>
      <c r="I281" s="14">
        <v>24.03</v>
      </c>
      <c r="J281" s="14">
        <v>6.4</v>
      </c>
      <c r="K281" s="14">
        <v>5.96</v>
      </c>
      <c r="L281" s="14">
        <v>14.15</v>
      </c>
      <c r="M281" s="14">
        <v>2.01</v>
      </c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 ht="18.0" customHeight="1">
      <c r="A282" s="41">
        <v>44055.0</v>
      </c>
      <c r="B282" s="14">
        <v>15.99</v>
      </c>
      <c r="C282" s="14">
        <v>18.52</v>
      </c>
      <c r="D282" s="14">
        <v>11.76</v>
      </c>
      <c r="E282" s="14">
        <v>95.4</v>
      </c>
      <c r="F282" s="14">
        <v>100.0</v>
      </c>
      <c r="G282" s="14">
        <v>80.1</v>
      </c>
      <c r="H282" s="14">
        <v>0.86</v>
      </c>
      <c r="I282" s="14">
        <v>255.0</v>
      </c>
      <c r="J282" s="14">
        <v>4.36</v>
      </c>
      <c r="K282" s="14">
        <v>290.9</v>
      </c>
      <c r="L282" s="14">
        <v>3.85</v>
      </c>
      <c r="M282" s="14">
        <v>4.42</v>
      </c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 ht="18.0" customHeight="1">
      <c r="A283" s="41">
        <v>44056.0</v>
      </c>
      <c r="B283" s="14">
        <v>17.14</v>
      </c>
      <c r="C283" s="14">
        <v>26.21</v>
      </c>
      <c r="D283" s="14">
        <v>8.51</v>
      </c>
      <c r="E283" s="14">
        <v>75.7</v>
      </c>
      <c r="F283" s="14">
        <v>100.0</v>
      </c>
      <c r="G283" s="14">
        <v>44.44</v>
      </c>
      <c r="H283" s="14">
        <v>0.88</v>
      </c>
      <c r="I283" s="14">
        <v>290.2</v>
      </c>
      <c r="J283" s="14">
        <v>4.24</v>
      </c>
      <c r="K283" s="14">
        <v>286.7</v>
      </c>
      <c r="L283" s="14">
        <v>19.79</v>
      </c>
      <c r="M283" s="14">
        <v>0.0</v>
      </c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 ht="18.0" customHeight="1">
      <c r="A284" s="41">
        <v>44057.0</v>
      </c>
      <c r="B284" s="14">
        <v>18.11</v>
      </c>
      <c r="C284" s="14">
        <v>28.61</v>
      </c>
      <c r="D284" s="14">
        <v>8.44</v>
      </c>
      <c r="E284" s="14">
        <v>73.8</v>
      </c>
      <c r="F284" s="14">
        <v>100.0</v>
      </c>
      <c r="G284" s="14">
        <v>39.43</v>
      </c>
      <c r="H284" s="14">
        <v>0.97</v>
      </c>
      <c r="I284" s="14">
        <v>284.4</v>
      </c>
      <c r="J284" s="14">
        <v>7.1</v>
      </c>
      <c r="K284" s="14">
        <v>236.3</v>
      </c>
      <c r="L284" s="14">
        <v>22.75</v>
      </c>
      <c r="M284" s="14">
        <v>0.0</v>
      </c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 ht="18.0" customHeight="1">
      <c r="A285" s="41">
        <v>44058.0</v>
      </c>
      <c r="B285" s="14">
        <v>17.46</v>
      </c>
      <c r="C285" s="14">
        <v>23.83</v>
      </c>
      <c r="D285" s="14">
        <v>11.63</v>
      </c>
      <c r="E285" s="14">
        <v>70.4</v>
      </c>
      <c r="F285" s="14">
        <v>98.9</v>
      </c>
      <c r="G285" s="14">
        <v>39.51</v>
      </c>
      <c r="H285" s="14">
        <v>1.3</v>
      </c>
      <c r="I285" s="14">
        <v>274.6</v>
      </c>
      <c r="J285" s="14">
        <v>6.37</v>
      </c>
      <c r="K285" s="14">
        <v>292.8</v>
      </c>
      <c r="L285" s="14">
        <v>19.42</v>
      </c>
      <c r="M285" s="14">
        <v>0.0</v>
      </c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 ht="18.0" customHeight="1">
      <c r="A286" s="41">
        <v>44059.0</v>
      </c>
      <c r="B286" s="14">
        <v>16.78</v>
      </c>
      <c r="C286" s="14">
        <v>23.04</v>
      </c>
      <c r="D286" s="14">
        <v>10.49</v>
      </c>
      <c r="E286" s="14">
        <v>78.3</v>
      </c>
      <c r="F286" s="14">
        <v>98.7</v>
      </c>
      <c r="G286" s="14">
        <v>45.84</v>
      </c>
      <c r="H286" s="14">
        <v>0.72</v>
      </c>
      <c r="I286" s="14">
        <v>294.7</v>
      </c>
      <c r="J286" s="14">
        <v>4.37</v>
      </c>
      <c r="K286" s="14">
        <v>194.1</v>
      </c>
      <c r="L286" s="14">
        <v>12.86</v>
      </c>
      <c r="M286" s="14">
        <v>2.21</v>
      </c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 ht="18.0" customHeight="1">
      <c r="A287" s="41">
        <v>44060.0</v>
      </c>
      <c r="B287" s="14">
        <v>16.42</v>
      </c>
      <c r="C287" s="14">
        <v>19.32</v>
      </c>
      <c r="D287" s="14">
        <v>14.54</v>
      </c>
      <c r="E287" s="14">
        <v>97.6</v>
      </c>
      <c r="F287" s="14">
        <v>100.0</v>
      </c>
      <c r="G287" s="14">
        <v>81.2</v>
      </c>
      <c r="H287" s="14">
        <v>0.35</v>
      </c>
      <c r="I287" s="14">
        <v>17.07</v>
      </c>
      <c r="J287" s="14">
        <v>2.57</v>
      </c>
      <c r="K287" s="14">
        <v>17.04</v>
      </c>
      <c r="L287" s="14">
        <v>3.69</v>
      </c>
      <c r="M287" s="14">
        <v>19.9</v>
      </c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 ht="18.0" customHeight="1">
      <c r="A288" s="41">
        <v>44061.0</v>
      </c>
      <c r="B288" s="14">
        <v>18.71</v>
      </c>
      <c r="C288" s="14">
        <v>24.57</v>
      </c>
      <c r="D288" s="14">
        <v>15.68</v>
      </c>
      <c r="E288" s="14">
        <v>89.6</v>
      </c>
      <c r="F288" s="14">
        <v>100.0</v>
      </c>
      <c r="G288" s="14">
        <v>66.63</v>
      </c>
      <c r="H288" s="14">
        <v>0.39</v>
      </c>
      <c r="I288" s="14">
        <v>298.8</v>
      </c>
      <c r="J288" s="14">
        <v>2.2</v>
      </c>
      <c r="K288" s="14">
        <v>94.9</v>
      </c>
      <c r="L288" s="14">
        <v>8.71</v>
      </c>
      <c r="M288" s="14">
        <v>4.02</v>
      </c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 ht="18.0" customHeight="1">
      <c r="A289" s="41">
        <v>44062.0</v>
      </c>
      <c r="B289" s="14">
        <v>20.33</v>
      </c>
      <c r="C289" s="14">
        <v>28.34</v>
      </c>
      <c r="D289" s="14">
        <v>11.49</v>
      </c>
      <c r="E289" s="14">
        <v>74.2</v>
      </c>
      <c r="F289" s="14">
        <v>100.0</v>
      </c>
      <c r="G289" s="14">
        <v>47.16</v>
      </c>
      <c r="H289" s="14">
        <v>1.2</v>
      </c>
      <c r="I289" s="14">
        <v>253.1</v>
      </c>
      <c r="J289" s="14">
        <v>6.4</v>
      </c>
      <c r="K289" s="14">
        <v>258.3</v>
      </c>
      <c r="L289" s="14">
        <v>19.7</v>
      </c>
      <c r="M289" s="14">
        <v>1.0</v>
      </c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 ht="18.0" customHeight="1">
      <c r="A290" s="41">
        <v>44063.0</v>
      </c>
      <c r="B290" s="14">
        <v>21.73</v>
      </c>
      <c r="C290" s="14">
        <v>29.14</v>
      </c>
      <c r="D290" s="14">
        <v>13.74</v>
      </c>
      <c r="E290" s="14">
        <v>75.4</v>
      </c>
      <c r="F290" s="14">
        <v>100.0</v>
      </c>
      <c r="G290" s="14">
        <v>46.96</v>
      </c>
      <c r="H290" s="14">
        <v>1.34</v>
      </c>
      <c r="I290" s="14">
        <v>245.1</v>
      </c>
      <c r="J290" s="14">
        <v>8.01</v>
      </c>
      <c r="K290" s="14">
        <v>272.4</v>
      </c>
      <c r="L290" s="14">
        <v>17.59</v>
      </c>
      <c r="M290" s="14">
        <v>0.6</v>
      </c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 ht="18.0" customHeight="1">
      <c r="A291" s="41">
        <v>44064.0</v>
      </c>
      <c r="B291" s="14">
        <v>16.73</v>
      </c>
      <c r="C291" s="14">
        <v>26.15</v>
      </c>
      <c r="D291" s="14">
        <v>7.71</v>
      </c>
      <c r="E291" s="14">
        <v>75.9</v>
      </c>
      <c r="F291" s="14">
        <v>100.0</v>
      </c>
      <c r="G291" s="14">
        <v>44.63</v>
      </c>
      <c r="H291" s="14">
        <v>0.88</v>
      </c>
      <c r="I291" s="14">
        <v>310.6</v>
      </c>
      <c r="J291" s="14">
        <v>5.31</v>
      </c>
      <c r="K291" s="14">
        <v>293.8</v>
      </c>
      <c r="L291" s="14">
        <v>22.59</v>
      </c>
      <c r="M291" s="14">
        <v>0.0</v>
      </c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 ht="18.0" customHeight="1">
      <c r="A292" s="41">
        <v>44065.0</v>
      </c>
      <c r="B292" s="14">
        <v>17.75</v>
      </c>
      <c r="C292" s="14">
        <v>27.88</v>
      </c>
      <c r="D292" s="14">
        <v>8.84</v>
      </c>
      <c r="E292" s="14">
        <v>71.0</v>
      </c>
      <c r="F292" s="14">
        <v>100.0</v>
      </c>
      <c r="G292" s="14">
        <v>35.3</v>
      </c>
      <c r="H292" s="14">
        <v>0.73</v>
      </c>
      <c r="I292" s="14">
        <v>296.2</v>
      </c>
      <c r="J292" s="14">
        <v>4.15</v>
      </c>
      <c r="K292" s="14">
        <v>319.0</v>
      </c>
      <c r="L292" s="14">
        <v>23.21</v>
      </c>
      <c r="M292" s="14">
        <v>0.0</v>
      </c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ht="18.0" customHeight="1">
      <c r="A293" s="41">
        <v>44066.0</v>
      </c>
      <c r="B293" s="14">
        <v>18.61</v>
      </c>
      <c r="C293" s="14">
        <v>29.41</v>
      </c>
      <c r="D293" s="14">
        <v>8.31</v>
      </c>
      <c r="E293" s="14">
        <v>70.8</v>
      </c>
      <c r="F293" s="14">
        <v>100.0</v>
      </c>
      <c r="G293" s="14">
        <v>17.45</v>
      </c>
      <c r="H293" s="14">
        <v>0.8</v>
      </c>
      <c r="I293" s="14">
        <v>305.1</v>
      </c>
      <c r="J293" s="14">
        <v>4.4</v>
      </c>
      <c r="K293" s="14">
        <v>300.3</v>
      </c>
      <c r="L293" s="14">
        <v>23.05</v>
      </c>
      <c r="M293" s="14">
        <v>0.0</v>
      </c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ht="18.0" customHeight="1">
      <c r="A294" s="41">
        <v>44067.0</v>
      </c>
      <c r="B294" s="14">
        <v>19.37</v>
      </c>
      <c r="C294" s="14">
        <v>31.21</v>
      </c>
      <c r="D294" s="14">
        <v>9.82</v>
      </c>
      <c r="E294" s="14">
        <v>74.2</v>
      </c>
      <c r="F294" s="14">
        <v>100.0</v>
      </c>
      <c r="G294" s="14">
        <v>25.25</v>
      </c>
      <c r="H294" s="14">
        <v>0.41</v>
      </c>
      <c r="I294" s="14">
        <v>330.2</v>
      </c>
      <c r="J294" s="14">
        <v>2.22</v>
      </c>
      <c r="K294" s="14">
        <v>20.63</v>
      </c>
      <c r="L294" s="14">
        <v>21.9</v>
      </c>
      <c r="M294" s="14">
        <v>0.0</v>
      </c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 ht="18.0" customHeight="1">
      <c r="A295" s="41">
        <v>44068.0</v>
      </c>
      <c r="B295" s="14">
        <v>20.34</v>
      </c>
      <c r="C295" s="14">
        <v>31.07</v>
      </c>
      <c r="D295" s="14">
        <v>9.36</v>
      </c>
      <c r="E295" s="14">
        <v>71.1</v>
      </c>
      <c r="F295" s="14">
        <v>100.0</v>
      </c>
      <c r="G295" s="14">
        <v>32.97</v>
      </c>
      <c r="H295" s="14">
        <v>0.67</v>
      </c>
      <c r="I295" s="14">
        <v>321.8</v>
      </c>
      <c r="J295" s="14">
        <v>4.42</v>
      </c>
      <c r="K295" s="14">
        <v>326.3</v>
      </c>
      <c r="L295" s="14">
        <v>22.51</v>
      </c>
      <c r="M295" s="14">
        <v>0.0</v>
      </c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ht="18.0" customHeight="1">
      <c r="A296" s="41">
        <v>44069.0</v>
      </c>
      <c r="B296" s="14">
        <v>21.53</v>
      </c>
      <c r="C296" s="14">
        <v>32.85</v>
      </c>
      <c r="D296" s="14">
        <v>11.29</v>
      </c>
      <c r="E296" s="14">
        <v>73.7</v>
      </c>
      <c r="F296" s="14">
        <v>100.0</v>
      </c>
      <c r="G296" s="14">
        <v>39.29</v>
      </c>
      <c r="H296" s="14">
        <v>0.68</v>
      </c>
      <c r="I296" s="14">
        <v>292.4</v>
      </c>
      <c r="J296" s="14">
        <v>3.92</v>
      </c>
      <c r="K296" s="14">
        <v>306.7</v>
      </c>
      <c r="L296" s="14">
        <v>22.57</v>
      </c>
      <c r="M296" s="14">
        <v>0.0</v>
      </c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ht="18.0" customHeight="1">
      <c r="A297" s="41">
        <v>44070.0</v>
      </c>
      <c r="B297" s="14">
        <v>22.24</v>
      </c>
      <c r="C297" s="14">
        <v>30.21</v>
      </c>
      <c r="D297" s="14">
        <v>13.48</v>
      </c>
      <c r="E297" s="14">
        <v>73.3</v>
      </c>
      <c r="F297" s="14">
        <v>100.0</v>
      </c>
      <c r="G297" s="14">
        <v>45.63</v>
      </c>
      <c r="H297" s="14">
        <v>0.99</v>
      </c>
      <c r="I297" s="14">
        <v>314.5</v>
      </c>
      <c r="J297" s="14">
        <v>5.33</v>
      </c>
      <c r="K297" s="14">
        <v>324.4</v>
      </c>
      <c r="L297" s="14">
        <v>22.15</v>
      </c>
      <c r="M297" s="14">
        <v>0.0</v>
      </c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ht="18.0" customHeight="1">
      <c r="A298" s="41">
        <v>44071.0</v>
      </c>
      <c r="B298" s="14">
        <v>17.68</v>
      </c>
      <c r="C298" s="14">
        <v>22.1</v>
      </c>
      <c r="D298" s="14">
        <v>13.09</v>
      </c>
      <c r="E298" s="14">
        <v>65.17</v>
      </c>
      <c r="F298" s="14">
        <v>93.9</v>
      </c>
      <c r="G298" s="14">
        <v>41.11</v>
      </c>
      <c r="H298" s="14">
        <v>2.0</v>
      </c>
      <c r="I298" s="14">
        <v>288.9</v>
      </c>
      <c r="J298" s="14">
        <v>7.14</v>
      </c>
      <c r="K298" s="14">
        <v>304.7</v>
      </c>
      <c r="L298" s="14">
        <v>22.31</v>
      </c>
      <c r="M298" s="14">
        <v>0.0</v>
      </c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ht="18.0" customHeight="1">
      <c r="A299" s="41">
        <v>44072.0</v>
      </c>
      <c r="B299" s="14">
        <v>15.09</v>
      </c>
      <c r="C299" s="14">
        <v>20.37</v>
      </c>
      <c r="D299" s="14">
        <v>8.16</v>
      </c>
      <c r="E299" s="14">
        <v>68.46</v>
      </c>
      <c r="F299" s="14">
        <v>95.2</v>
      </c>
      <c r="G299" s="14">
        <v>42.98</v>
      </c>
      <c r="H299" s="14">
        <v>1.48</v>
      </c>
      <c r="I299" s="14">
        <v>294.6</v>
      </c>
      <c r="J299" s="14">
        <v>7.27</v>
      </c>
      <c r="K299" s="14">
        <v>284.6</v>
      </c>
      <c r="L299" s="14">
        <v>17.7</v>
      </c>
      <c r="M299" s="14">
        <v>0.0</v>
      </c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 ht="18.0" customHeight="1">
      <c r="A300" s="41">
        <v>44073.0</v>
      </c>
      <c r="B300" s="14">
        <v>13.92</v>
      </c>
      <c r="C300" s="14">
        <v>22.5</v>
      </c>
      <c r="D300" s="14">
        <v>6.24</v>
      </c>
      <c r="E300" s="14">
        <v>71.2</v>
      </c>
      <c r="F300" s="14">
        <v>100.0</v>
      </c>
      <c r="G300" s="14">
        <v>29.72</v>
      </c>
      <c r="H300" s="14">
        <v>0.68</v>
      </c>
      <c r="I300" s="14">
        <v>348.4</v>
      </c>
      <c r="J300" s="14">
        <v>3.37</v>
      </c>
      <c r="K300" s="14">
        <v>279.7</v>
      </c>
      <c r="L300" s="14">
        <v>22.13</v>
      </c>
      <c r="M300" s="14">
        <v>0.0</v>
      </c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ht="18.0" customHeight="1">
      <c r="A301" s="41">
        <v>44074.0</v>
      </c>
      <c r="B301" s="14">
        <v>13.65</v>
      </c>
      <c r="C301" s="14">
        <v>24.79</v>
      </c>
      <c r="D301" s="14">
        <v>4.12</v>
      </c>
      <c r="E301" s="14">
        <v>74.95</v>
      </c>
      <c r="F301" s="14">
        <v>100.0</v>
      </c>
      <c r="G301" s="14">
        <v>32.31</v>
      </c>
      <c r="H301" s="14">
        <v>0.41</v>
      </c>
      <c r="I301" s="14">
        <v>64.1</v>
      </c>
      <c r="J301" s="14">
        <v>1.17</v>
      </c>
      <c r="K301" s="14">
        <v>82.5</v>
      </c>
      <c r="L301" s="14">
        <v>17.86</v>
      </c>
      <c r="M301" s="14">
        <v>0.0</v>
      </c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ht="18.0" customHeight="1">
      <c r="A302" s="41">
        <v>44075.0</v>
      </c>
      <c r="B302" s="14">
        <v>18.15</v>
      </c>
      <c r="C302" s="14">
        <v>26.88</v>
      </c>
      <c r="D302" s="14">
        <v>10.29</v>
      </c>
      <c r="E302" s="14">
        <v>65.76</v>
      </c>
      <c r="F302" s="14">
        <v>97.0</v>
      </c>
      <c r="G302" s="14">
        <v>28.05</v>
      </c>
      <c r="H302" s="14">
        <v>0.89</v>
      </c>
      <c r="I302" s="14">
        <v>299.8</v>
      </c>
      <c r="J302" s="14">
        <v>5.3</v>
      </c>
      <c r="K302" s="14">
        <v>292.0</v>
      </c>
      <c r="L302" s="14">
        <v>24.02</v>
      </c>
      <c r="M302" s="14">
        <v>0.0</v>
      </c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 ht="18.0" customHeight="1">
      <c r="A303" s="41">
        <v>44076.0</v>
      </c>
      <c r="B303" s="14">
        <v>17.81</v>
      </c>
      <c r="C303" s="14">
        <v>29.28</v>
      </c>
      <c r="D303" s="14">
        <v>7.24</v>
      </c>
      <c r="E303" s="14">
        <v>69.37</v>
      </c>
      <c r="F303" s="14">
        <v>98.9</v>
      </c>
      <c r="G303" s="14">
        <v>24.45</v>
      </c>
      <c r="H303" s="14">
        <v>0.49</v>
      </c>
      <c r="I303" s="14">
        <v>19.18</v>
      </c>
      <c r="J303" s="14">
        <v>3.5</v>
      </c>
      <c r="K303" s="14">
        <v>313.2</v>
      </c>
      <c r="L303" s="14">
        <v>23.47</v>
      </c>
      <c r="M303" s="14">
        <v>0.0</v>
      </c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 ht="18.0" customHeight="1">
      <c r="A304" s="41">
        <v>44077.0</v>
      </c>
      <c r="B304" s="14">
        <v>19.2</v>
      </c>
      <c r="C304" s="14">
        <v>32.72</v>
      </c>
      <c r="D304" s="14">
        <v>8.37</v>
      </c>
      <c r="E304" s="14">
        <v>68.19</v>
      </c>
      <c r="F304" s="14">
        <v>98.9</v>
      </c>
      <c r="G304" s="14">
        <v>22.11</v>
      </c>
      <c r="H304" s="14">
        <v>0.39</v>
      </c>
      <c r="I304" s="14">
        <v>60.21</v>
      </c>
      <c r="J304" s="14">
        <v>2.25</v>
      </c>
      <c r="K304" s="14">
        <v>316.4</v>
      </c>
      <c r="L304" s="14">
        <v>23.39</v>
      </c>
      <c r="M304" s="14">
        <v>0.0</v>
      </c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 ht="18.0" customHeight="1">
      <c r="A305" s="41">
        <v>44078.0</v>
      </c>
      <c r="B305" s="14">
        <v>20.7</v>
      </c>
      <c r="C305" s="14">
        <v>33.91</v>
      </c>
      <c r="D305" s="14">
        <v>8.89</v>
      </c>
      <c r="E305" s="14">
        <v>63.79</v>
      </c>
      <c r="F305" s="14">
        <v>99.3</v>
      </c>
      <c r="G305" s="14">
        <v>19.84</v>
      </c>
      <c r="H305" s="14">
        <v>0.68</v>
      </c>
      <c r="I305" s="14">
        <v>285.6</v>
      </c>
      <c r="J305" s="14">
        <v>5.09</v>
      </c>
      <c r="K305" s="14">
        <v>342.2</v>
      </c>
      <c r="L305" s="14">
        <v>22.78</v>
      </c>
      <c r="M305" s="14">
        <v>0.0</v>
      </c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 ht="18.0" customHeight="1">
      <c r="A306" s="41">
        <v>44079.0</v>
      </c>
      <c r="B306" s="14">
        <v>19.86</v>
      </c>
      <c r="C306" s="14">
        <v>31.4</v>
      </c>
      <c r="D306" s="14">
        <v>10.02</v>
      </c>
      <c r="E306" s="14">
        <v>70.1</v>
      </c>
      <c r="F306" s="14">
        <v>99.2</v>
      </c>
      <c r="G306" s="14">
        <v>30.44</v>
      </c>
      <c r="H306" s="14">
        <v>1.02</v>
      </c>
      <c r="I306" s="14">
        <v>308.7</v>
      </c>
      <c r="J306" s="14">
        <v>6.87</v>
      </c>
      <c r="K306" s="14">
        <v>270.6</v>
      </c>
      <c r="L306" s="14">
        <v>22.12</v>
      </c>
      <c r="M306" s="14">
        <v>0.0</v>
      </c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 ht="18.0" customHeight="1">
      <c r="A307" s="41">
        <v>44080.0</v>
      </c>
      <c r="B307" s="14">
        <v>18.08</v>
      </c>
      <c r="C307" s="14">
        <v>29.28</v>
      </c>
      <c r="D307" s="14">
        <v>9.56</v>
      </c>
      <c r="E307" s="14">
        <v>71.1</v>
      </c>
      <c r="F307" s="14">
        <v>99.0</v>
      </c>
      <c r="G307" s="14">
        <v>34.64</v>
      </c>
      <c r="H307" s="14">
        <v>0.92</v>
      </c>
      <c r="I307" s="14">
        <v>307.7</v>
      </c>
      <c r="J307" s="14">
        <v>6.42</v>
      </c>
      <c r="K307" s="14">
        <v>311.7</v>
      </c>
      <c r="L307" s="14">
        <v>22.67</v>
      </c>
      <c r="M307" s="14">
        <v>0.0</v>
      </c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ht="18.0" customHeight="1">
      <c r="A308" s="41">
        <v>44081.0</v>
      </c>
      <c r="B308" s="14">
        <v>17.42</v>
      </c>
      <c r="C308" s="14">
        <v>28.01</v>
      </c>
      <c r="D308" s="14">
        <v>6.44</v>
      </c>
      <c r="E308" s="14">
        <v>60.73</v>
      </c>
      <c r="F308" s="14">
        <v>98.3</v>
      </c>
      <c r="G308" s="14">
        <v>25.25</v>
      </c>
      <c r="H308" s="14">
        <v>0.9</v>
      </c>
      <c r="I308" s="14">
        <v>60.92</v>
      </c>
      <c r="J308" s="14">
        <v>4.84</v>
      </c>
      <c r="K308" s="14">
        <v>93.9</v>
      </c>
      <c r="L308" s="14">
        <v>22.4</v>
      </c>
      <c r="M308" s="14">
        <v>0.0</v>
      </c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 ht="18.0" customHeight="1">
      <c r="A309" s="41">
        <v>44082.0</v>
      </c>
      <c r="B309" s="14">
        <v>17.65</v>
      </c>
      <c r="C309" s="14">
        <v>28.28</v>
      </c>
      <c r="D309" s="14">
        <v>6.24</v>
      </c>
      <c r="E309" s="14">
        <v>57.5</v>
      </c>
      <c r="F309" s="14">
        <v>97.1</v>
      </c>
      <c r="G309" s="14">
        <v>24.51</v>
      </c>
      <c r="H309" s="14">
        <v>1.08</v>
      </c>
      <c r="I309" s="14">
        <v>60.45</v>
      </c>
      <c r="J309" s="14">
        <v>5.34</v>
      </c>
      <c r="K309" s="14">
        <v>32.08</v>
      </c>
      <c r="L309" s="14">
        <v>22.38</v>
      </c>
      <c r="M309" s="14">
        <v>0.0</v>
      </c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ht="18.0" customHeight="1">
      <c r="A310" s="41">
        <v>44083.0</v>
      </c>
      <c r="B310" s="14">
        <v>17.57</v>
      </c>
      <c r="C310" s="14">
        <v>31.12</v>
      </c>
      <c r="D310" s="14">
        <v>5.57</v>
      </c>
      <c r="E310" s="14">
        <v>64.04</v>
      </c>
      <c r="F310" s="14">
        <v>97.8</v>
      </c>
      <c r="G310" s="14">
        <v>17.78</v>
      </c>
      <c r="H310" s="14">
        <v>0.44</v>
      </c>
      <c r="I310" s="14">
        <v>24.05</v>
      </c>
      <c r="J310" s="14">
        <v>4.38</v>
      </c>
      <c r="K310" s="14">
        <v>306.5</v>
      </c>
      <c r="L310" s="14">
        <v>22.63</v>
      </c>
      <c r="M310" s="14">
        <v>0.0</v>
      </c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ht="18.0" customHeight="1">
      <c r="A311" s="41">
        <v>44084.0</v>
      </c>
      <c r="B311" s="14">
        <v>18.6</v>
      </c>
      <c r="C311" s="14">
        <v>32.12</v>
      </c>
      <c r="D311" s="14">
        <v>7.44</v>
      </c>
      <c r="E311" s="14">
        <v>67.38</v>
      </c>
      <c r="F311" s="14">
        <v>98.1</v>
      </c>
      <c r="G311" s="14">
        <v>20.58</v>
      </c>
      <c r="H311" s="14">
        <v>0.46</v>
      </c>
      <c r="I311" s="14">
        <v>36.96</v>
      </c>
      <c r="J311" s="14">
        <v>3.35</v>
      </c>
      <c r="K311" s="14">
        <v>283.1</v>
      </c>
      <c r="L311" s="14">
        <v>21.86</v>
      </c>
      <c r="M311" s="14">
        <v>0.0</v>
      </c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ht="18.0" customHeight="1">
      <c r="A312" s="41">
        <v>44085.0</v>
      </c>
      <c r="B312" s="14">
        <v>19.28</v>
      </c>
      <c r="C312" s="14">
        <v>33.18</v>
      </c>
      <c r="D312" s="14">
        <v>8.83</v>
      </c>
      <c r="E312" s="14">
        <v>68.5</v>
      </c>
      <c r="F312" s="14">
        <v>98.3</v>
      </c>
      <c r="G312" s="14">
        <v>20.84</v>
      </c>
      <c r="H312" s="14">
        <v>0.39</v>
      </c>
      <c r="I312" s="14">
        <v>89.7</v>
      </c>
      <c r="J312" s="14">
        <v>2.51</v>
      </c>
      <c r="K312" s="14">
        <v>223.3</v>
      </c>
      <c r="L312" s="14">
        <v>21.33</v>
      </c>
      <c r="M312" s="14">
        <v>0.0</v>
      </c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ht="18.0" customHeight="1">
      <c r="A313" s="41">
        <v>44086.0</v>
      </c>
      <c r="B313" s="14">
        <v>20.38</v>
      </c>
      <c r="C313" s="14">
        <v>33.45</v>
      </c>
      <c r="D313" s="14">
        <v>9.62</v>
      </c>
      <c r="E313" s="14">
        <v>64.02</v>
      </c>
      <c r="F313" s="14">
        <v>98.9</v>
      </c>
      <c r="G313" s="14">
        <v>20.71</v>
      </c>
      <c r="H313" s="14">
        <v>0.47</v>
      </c>
      <c r="I313" s="14">
        <v>50.58</v>
      </c>
      <c r="J313" s="14">
        <v>3.49</v>
      </c>
      <c r="K313" s="14">
        <v>120.1</v>
      </c>
      <c r="L313" s="14">
        <v>21.07</v>
      </c>
      <c r="M313" s="14">
        <v>0.0</v>
      </c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ht="18.0" customHeight="1">
      <c r="A314" s="41">
        <v>44087.0</v>
      </c>
      <c r="B314" s="14">
        <v>19.7</v>
      </c>
      <c r="C314" s="14">
        <v>34.12</v>
      </c>
      <c r="D314" s="14">
        <v>8.04</v>
      </c>
      <c r="E314" s="14">
        <v>66.87</v>
      </c>
      <c r="F314" s="14">
        <v>98.3</v>
      </c>
      <c r="G314" s="14">
        <v>20.38</v>
      </c>
      <c r="H314" s="14">
        <v>0.46</v>
      </c>
      <c r="I314" s="14">
        <v>39.56</v>
      </c>
      <c r="J314" s="14">
        <v>2.84</v>
      </c>
      <c r="K314" s="14">
        <v>216.6</v>
      </c>
      <c r="L314" s="14">
        <v>18.64</v>
      </c>
      <c r="M314" s="14">
        <v>0.0</v>
      </c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ht="18.0" customHeight="1">
      <c r="A315" s="41">
        <v>44088.0</v>
      </c>
      <c r="B315" s="14">
        <v>18.25</v>
      </c>
      <c r="C315" s="14">
        <v>29.34</v>
      </c>
      <c r="D315" s="14">
        <v>11.96</v>
      </c>
      <c r="E315" s="14">
        <v>79.8</v>
      </c>
      <c r="F315" s="14">
        <v>98.5</v>
      </c>
      <c r="G315" s="14">
        <v>37.97</v>
      </c>
      <c r="H315" s="14">
        <v>0.5</v>
      </c>
      <c r="I315" s="14">
        <v>3.08</v>
      </c>
      <c r="J315" s="14">
        <v>12.69</v>
      </c>
      <c r="K315" s="14">
        <v>209.9</v>
      </c>
      <c r="L315" s="14">
        <v>9.88</v>
      </c>
      <c r="M315" s="14">
        <v>18.86</v>
      </c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ht="18.0" customHeight="1">
      <c r="A316" s="41">
        <v>44089.0</v>
      </c>
      <c r="B316" s="14">
        <v>18.17</v>
      </c>
      <c r="C316" s="14">
        <v>27.41</v>
      </c>
      <c r="D316" s="14">
        <v>11.83</v>
      </c>
      <c r="E316" s="14">
        <v>80.5</v>
      </c>
      <c r="F316" s="14">
        <v>99.8</v>
      </c>
      <c r="G316" s="14">
        <v>38.37</v>
      </c>
      <c r="H316" s="14">
        <v>0.51</v>
      </c>
      <c r="I316" s="14">
        <v>269.6</v>
      </c>
      <c r="J316" s="14">
        <v>3.82</v>
      </c>
      <c r="K316" s="14">
        <v>246.9</v>
      </c>
      <c r="L316" s="14">
        <v>14.83</v>
      </c>
      <c r="M316" s="14">
        <v>0.0</v>
      </c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ht="18.0" customHeight="1">
      <c r="A317" s="41">
        <v>44090.0</v>
      </c>
      <c r="B317" s="14">
        <v>17.81</v>
      </c>
      <c r="C317" s="14">
        <v>30.21</v>
      </c>
      <c r="D317" s="14">
        <v>8.11</v>
      </c>
      <c r="E317" s="14">
        <v>73.7</v>
      </c>
      <c r="F317" s="14">
        <v>99.5</v>
      </c>
      <c r="G317" s="14">
        <v>25.38</v>
      </c>
      <c r="H317" s="14">
        <v>0.43</v>
      </c>
      <c r="I317" s="14">
        <v>50.47</v>
      </c>
      <c r="J317" s="14">
        <v>3.53</v>
      </c>
      <c r="K317" s="14">
        <v>106.1</v>
      </c>
      <c r="L317" s="14">
        <v>15.69</v>
      </c>
      <c r="M317" s="14">
        <v>0.0</v>
      </c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ht="18.0" customHeight="1">
      <c r="A318" s="41">
        <v>44091.0</v>
      </c>
      <c r="B318" s="14">
        <v>19.56</v>
      </c>
      <c r="C318" s="14">
        <v>26.68</v>
      </c>
      <c r="D318" s="14">
        <v>15.28</v>
      </c>
      <c r="E318" s="14">
        <v>74.3</v>
      </c>
      <c r="F318" s="14">
        <v>97.4</v>
      </c>
      <c r="G318" s="14">
        <v>48.03</v>
      </c>
      <c r="H318" s="14">
        <v>1.07</v>
      </c>
      <c r="I318" s="14">
        <v>76.1</v>
      </c>
      <c r="J318" s="14">
        <v>6.22</v>
      </c>
      <c r="K318" s="14">
        <v>69.52</v>
      </c>
      <c r="L318" s="14">
        <v>10.91</v>
      </c>
      <c r="M318" s="14">
        <v>3.08</v>
      </c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 ht="18.0" customHeight="1">
      <c r="A319" s="41">
        <v>44092.0</v>
      </c>
      <c r="B319" s="14">
        <v>17.73</v>
      </c>
      <c r="C319" s="14">
        <v>25.01</v>
      </c>
      <c r="D319" s="14">
        <v>13.61</v>
      </c>
      <c r="E319" s="14">
        <v>80.8</v>
      </c>
      <c r="F319" s="14">
        <v>99.6</v>
      </c>
      <c r="G319" s="14">
        <v>38.5</v>
      </c>
      <c r="H319" s="14">
        <v>0.55</v>
      </c>
      <c r="I319" s="14">
        <v>89.8</v>
      </c>
      <c r="J319" s="14">
        <v>4.47</v>
      </c>
      <c r="K319" s="14">
        <v>233.2</v>
      </c>
      <c r="L319" s="14">
        <v>12.22</v>
      </c>
      <c r="M319" s="14">
        <v>0.41</v>
      </c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ht="18.0" customHeight="1">
      <c r="A320" s="41">
        <v>44093.0</v>
      </c>
      <c r="B320" s="14">
        <v>16.17</v>
      </c>
      <c r="C320" s="14">
        <v>21.97</v>
      </c>
      <c r="D320" s="14">
        <v>11.76</v>
      </c>
      <c r="E320" s="14">
        <v>83.3</v>
      </c>
      <c r="F320" s="14">
        <v>98.7</v>
      </c>
      <c r="G320" s="14">
        <v>60.24</v>
      </c>
      <c r="H320" s="14">
        <v>0.64</v>
      </c>
      <c r="I320" s="14">
        <v>276.7</v>
      </c>
      <c r="J320" s="14">
        <v>4.36</v>
      </c>
      <c r="K320" s="14">
        <v>287.3</v>
      </c>
      <c r="L320" s="14">
        <v>9.91</v>
      </c>
      <c r="M320" s="14">
        <v>0.0</v>
      </c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ht="18.0" customHeight="1">
      <c r="A321" s="41">
        <v>44094.0</v>
      </c>
      <c r="B321" s="14">
        <v>16.08</v>
      </c>
      <c r="C321" s="14">
        <v>22.17</v>
      </c>
      <c r="D321" s="14">
        <v>13.21</v>
      </c>
      <c r="E321" s="14">
        <v>90.4</v>
      </c>
      <c r="F321" s="14">
        <v>99.3</v>
      </c>
      <c r="G321" s="14">
        <v>62.64</v>
      </c>
      <c r="H321" s="14">
        <v>0.45</v>
      </c>
      <c r="I321" s="14">
        <v>245.6</v>
      </c>
      <c r="J321" s="14">
        <v>4.22</v>
      </c>
      <c r="K321" s="14">
        <v>252.7</v>
      </c>
      <c r="L321" s="14">
        <v>8.91</v>
      </c>
      <c r="M321" s="14">
        <v>11.48</v>
      </c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ht="18.0" customHeight="1">
      <c r="A322" s="41">
        <v>44095.0</v>
      </c>
      <c r="B322" s="14">
        <v>16.98</v>
      </c>
      <c r="C322" s="14">
        <v>23.83</v>
      </c>
      <c r="D322" s="14">
        <v>11.23</v>
      </c>
      <c r="E322" s="14">
        <v>81.8</v>
      </c>
      <c r="F322" s="14">
        <v>99.0</v>
      </c>
      <c r="G322" s="14">
        <v>45.84</v>
      </c>
      <c r="H322" s="14">
        <v>0.53</v>
      </c>
      <c r="I322" s="14">
        <v>290.8</v>
      </c>
      <c r="J322" s="14">
        <v>3.58</v>
      </c>
      <c r="K322" s="14">
        <v>268.4</v>
      </c>
      <c r="L322" s="14">
        <v>13.3</v>
      </c>
      <c r="M322" s="14">
        <v>3.9</v>
      </c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ht="18.0" customHeight="1">
      <c r="A323" s="41">
        <v>44096.0</v>
      </c>
      <c r="B323" s="14">
        <v>15.59</v>
      </c>
      <c r="C323" s="14">
        <v>23.69</v>
      </c>
      <c r="D323" s="14">
        <v>9.09</v>
      </c>
      <c r="E323" s="14">
        <v>80.3</v>
      </c>
      <c r="F323" s="14">
        <v>99.4</v>
      </c>
      <c r="G323" s="14">
        <v>42.31</v>
      </c>
      <c r="H323" s="14">
        <v>0.62</v>
      </c>
      <c r="I323" s="14">
        <v>270.2</v>
      </c>
      <c r="J323" s="14">
        <v>4.94</v>
      </c>
      <c r="K323" s="14">
        <v>262.3</v>
      </c>
      <c r="L323" s="14">
        <v>13.83</v>
      </c>
      <c r="M323" s="14">
        <v>2.67</v>
      </c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ht="18.0" customHeight="1">
      <c r="A324" s="41">
        <v>44097.0</v>
      </c>
      <c r="B324" s="14">
        <v>16.63</v>
      </c>
      <c r="C324" s="14">
        <v>22.7</v>
      </c>
      <c r="D324" s="14">
        <v>13.88</v>
      </c>
      <c r="E324" s="14">
        <v>84.2</v>
      </c>
      <c r="F324" s="14">
        <v>99.3</v>
      </c>
      <c r="G324" s="14">
        <v>52.04</v>
      </c>
      <c r="H324" s="14">
        <v>0.92</v>
      </c>
      <c r="I324" s="14">
        <v>253.4</v>
      </c>
      <c r="J324" s="14">
        <v>5.96</v>
      </c>
      <c r="K324" s="14">
        <v>266.9</v>
      </c>
      <c r="L324" s="14">
        <v>9.74</v>
      </c>
      <c r="M324" s="14">
        <v>0.62</v>
      </c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ht="18.0" customHeight="1">
      <c r="A325" s="41">
        <v>44098.0</v>
      </c>
      <c r="B325" s="14">
        <v>14.19</v>
      </c>
      <c r="C325" s="14">
        <v>19.26</v>
      </c>
      <c r="D325" s="14">
        <v>11.03</v>
      </c>
      <c r="E325" s="14">
        <v>75.8</v>
      </c>
      <c r="F325" s="14">
        <v>96.9</v>
      </c>
      <c r="G325" s="14">
        <v>47.93</v>
      </c>
      <c r="H325" s="14">
        <v>1.87</v>
      </c>
      <c r="I325" s="14">
        <v>256.1</v>
      </c>
      <c r="J325" s="14">
        <v>6.99</v>
      </c>
      <c r="K325" s="14">
        <v>230.4</v>
      </c>
      <c r="L325" s="14">
        <v>11.64</v>
      </c>
      <c r="M325" s="14">
        <v>0.82</v>
      </c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ht="18.0" customHeight="1">
      <c r="A326" s="41">
        <v>44099.0</v>
      </c>
      <c r="B326" s="14">
        <v>12.04</v>
      </c>
      <c r="C326" s="14">
        <v>16.19</v>
      </c>
      <c r="D326" s="14">
        <v>9.16</v>
      </c>
      <c r="E326" s="14">
        <v>68.65</v>
      </c>
      <c r="F326" s="14">
        <v>86.2</v>
      </c>
      <c r="G326" s="14">
        <v>49.46</v>
      </c>
      <c r="H326" s="14">
        <v>2.31</v>
      </c>
      <c r="I326" s="14">
        <v>273.9</v>
      </c>
      <c r="J326" s="14">
        <v>7.23</v>
      </c>
      <c r="K326" s="14">
        <v>289.0</v>
      </c>
      <c r="L326" s="14">
        <v>13.69</v>
      </c>
      <c r="M326" s="14">
        <v>0.21</v>
      </c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ht="18.0" customHeight="1">
      <c r="A327" s="41">
        <v>44100.0</v>
      </c>
      <c r="B327" s="14">
        <v>13.37</v>
      </c>
      <c r="C327" s="14">
        <v>17.19</v>
      </c>
      <c r="D327" s="14">
        <v>9.69</v>
      </c>
      <c r="E327" s="14">
        <v>78.1</v>
      </c>
      <c r="F327" s="14">
        <v>91.9</v>
      </c>
      <c r="G327" s="14">
        <v>66.94</v>
      </c>
      <c r="H327" s="14">
        <v>1.74</v>
      </c>
      <c r="I327" s="14">
        <v>244.6</v>
      </c>
      <c r="J327" s="14">
        <v>5.84</v>
      </c>
      <c r="K327" s="14">
        <v>266.1</v>
      </c>
      <c r="L327" s="14">
        <v>6.46</v>
      </c>
      <c r="M327" s="14">
        <v>0.21</v>
      </c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ht="18.0" customHeight="1">
      <c r="A328" s="41">
        <v>44101.0</v>
      </c>
      <c r="B328" s="14">
        <v>15.36</v>
      </c>
      <c r="C328" s="14">
        <v>21.04</v>
      </c>
      <c r="D328" s="14">
        <v>5.44</v>
      </c>
      <c r="E328" s="14">
        <v>67.73</v>
      </c>
      <c r="F328" s="14">
        <v>95.7</v>
      </c>
      <c r="G328" s="14">
        <v>41.91</v>
      </c>
      <c r="H328" s="14">
        <v>1.73</v>
      </c>
      <c r="I328" s="14">
        <v>294.8</v>
      </c>
      <c r="J328" s="14">
        <v>5.67</v>
      </c>
      <c r="K328" s="14">
        <v>325.2</v>
      </c>
      <c r="L328" s="14">
        <v>18.55</v>
      </c>
      <c r="M328" s="14">
        <v>0.0</v>
      </c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ht="18.0" customHeight="1">
      <c r="A329" s="41">
        <v>44102.0</v>
      </c>
      <c r="B329" s="14">
        <v>10.73</v>
      </c>
      <c r="C329" s="14">
        <v>21.7</v>
      </c>
      <c r="D329" s="14">
        <v>1.85</v>
      </c>
      <c r="E329" s="14">
        <v>78.9</v>
      </c>
      <c r="F329" s="14">
        <v>98.2</v>
      </c>
      <c r="G329" s="14">
        <v>36.38</v>
      </c>
      <c r="H329" s="14">
        <v>0.29</v>
      </c>
      <c r="I329" s="14">
        <v>64.03</v>
      </c>
      <c r="J329" s="14">
        <v>2.31</v>
      </c>
      <c r="K329" s="14">
        <v>208.4</v>
      </c>
      <c r="L329" s="14">
        <v>14.91</v>
      </c>
      <c r="M329" s="14">
        <v>0.0</v>
      </c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ht="18.0" customHeight="1">
      <c r="A330" s="41">
        <v>44103.0</v>
      </c>
      <c r="B330" s="14">
        <v>14.86</v>
      </c>
      <c r="C330" s="14">
        <v>26.54</v>
      </c>
      <c r="D330" s="14">
        <v>7.56</v>
      </c>
      <c r="E330" s="14">
        <v>72.7</v>
      </c>
      <c r="F330" s="14">
        <v>98.5</v>
      </c>
      <c r="G330" s="14">
        <v>26.31</v>
      </c>
      <c r="H330" s="14">
        <v>0.53</v>
      </c>
      <c r="I330" s="14">
        <v>230.5</v>
      </c>
      <c r="J330" s="14">
        <v>3.03</v>
      </c>
      <c r="K330" s="14">
        <v>234.5</v>
      </c>
      <c r="L330" s="14">
        <v>17.17</v>
      </c>
      <c r="M330" s="14">
        <v>0.0</v>
      </c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ht="18.0" customHeight="1">
      <c r="A331" s="41">
        <v>44104.0</v>
      </c>
      <c r="B331" s="14">
        <v>13.87</v>
      </c>
      <c r="C331" s="14">
        <v>25.21</v>
      </c>
      <c r="D331" s="14">
        <v>4.45</v>
      </c>
      <c r="E331" s="14">
        <v>70.7</v>
      </c>
      <c r="F331" s="14">
        <v>98.6</v>
      </c>
      <c r="G331" s="14">
        <v>21.92</v>
      </c>
      <c r="H331" s="14">
        <v>0.86</v>
      </c>
      <c r="I331" s="14">
        <v>260.9</v>
      </c>
      <c r="J331" s="14">
        <v>5.31</v>
      </c>
      <c r="K331" s="14">
        <v>296.3</v>
      </c>
      <c r="L331" s="14">
        <v>16.87</v>
      </c>
      <c r="M331" s="14">
        <v>0.0</v>
      </c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ht="18.0" customHeight="1">
      <c r="A332" s="41">
        <v>44105.0</v>
      </c>
      <c r="B332" s="14">
        <v>14.45</v>
      </c>
      <c r="C332" s="14">
        <v>19.12</v>
      </c>
      <c r="D332" s="14">
        <v>11.29</v>
      </c>
      <c r="E332" s="14">
        <v>75.3</v>
      </c>
      <c r="F332" s="14">
        <v>95.7</v>
      </c>
      <c r="G332" s="14">
        <v>48.46</v>
      </c>
      <c r="H332" s="14">
        <v>2.11</v>
      </c>
      <c r="I332" s="14">
        <v>256.0</v>
      </c>
      <c r="J332" s="14">
        <v>6.93</v>
      </c>
      <c r="K332" s="14">
        <v>251.2</v>
      </c>
      <c r="L332" s="14">
        <v>10.71</v>
      </c>
      <c r="M332" s="14">
        <v>4.92</v>
      </c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ht="18.0" customHeight="1">
      <c r="A333" s="41">
        <v>44106.0</v>
      </c>
      <c r="B333" s="14">
        <v>10.04</v>
      </c>
      <c r="C333" s="14">
        <v>15.21</v>
      </c>
      <c r="D333" s="14">
        <v>6.37</v>
      </c>
      <c r="E333" s="14">
        <v>81.2</v>
      </c>
      <c r="F333" s="14">
        <v>95.5</v>
      </c>
      <c r="G333" s="14">
        <v>66.43</v>
      </c>
      <c r="H333" s="14">
        <v>2.57</v>
      </c>
      <c r="I333" s="14">
        <v>268.2</v>
      </c>
      <c r="J333" s="14">
        <v>10.59</v>
      </c>
      <c r="K333" s="14">
        <v>316.8</v>
      </c>
      <c r="L333" s="14">
        <v>6.08</v>
      </c>
      <c r="M333" s="14">
        <v>12.91</v>
      </c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ht="18.0" customHeight="1">
      <c r="A334" s="41">
        <v>44107.0</v>
      </c>
      <c r="B334" s="14">
        <v>10.51</v>
      </c>
      <c r="C334" s="14">
        <v>14.41</v>
      </c>
      <c r="D334" s="14">
        <v>7.24</v>
      </c>
      <c r="E334" s="14">
        <v>79.0</v>
      </c>
      <c r="F334" s="14">
        <v>89.1</v>
      </c>
      <c r="G334" s="14">
        <v>62.34</v>
      </c>
      <c r="H334" s="14">
        <v>1.92</v>
      </c>
      <c r="I334" s="14">
        <v>243.7</v>
      </c>
      <c r="J334" s="14">
        <v>6.34</v>
      </c>
      <c r="K334" s="14">
        <v>211.6</v>
      </c>
      <c r="L334" s="14">
        <v>9.16</v>
      </c>
      <c r="M334" s="14">
        <v>1.23</v>
      </c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ht="18.0" customHeight="1">
      <c r="A335" s="41">
        <v>44108.0</v>
      </c>
      <c r="B335" s="14">
        <v>11.02</v>
      </c>
      <c r="C335" s="14">
        <v>13.21</v>
      </c>
      <c r="D335" s="14">
        <v>9.29</v>
      </c>
      <c r="E335" s="14">
        <v>82.7</v>
      </c>
      <c r="F335" s="14">
        <v>94.2</v>
      </c>
      <c r="G335" s="14">
        <v>68.28</v>
      </c>
      <c r="H335" s="14">
        <v>1.56</v>
      </c>
      <c r="I335" s="14">
        <v>245.8</v>
      </c>
      <c r="J335" s="14">
        <v>5.23</v>
      </c>
      <c r="K335" s="14">
        <v>14.68</v>
      </c>
      <c r="L335" s="14">
        <v>3.32</v>
      </c>
      <c r="M335" s="14">
        <v>1.23</v>
      </c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ht="18.0" customHeight="1">
      <c r="A336" s="41">
        <v>44109.0</v>
      </c>
      <c r="B336" s="14">
        <v>13.54</v>
      </c>
      <c r="C336" s="14">
        <v>17.52</v>
      </c>
      <c r="D336" s="14">
        <v>9.62</v>
      </c>
      <c r="E336" s="14">
        <v>79.0</v>
      </c>
      <c r="F336" s="14">
        <v>92.5</v>
      </c>
      <c r="G336" s="14">
        <v>61.08</v>
      </c>
      <c r="H336" s="14">
        <v>1.34</v>
      </c>
      <c r="I336" s="14">
        <v>246.0</v>
      </c>
      <c r="J336" s="14">
        <v>4.5</v>
      </c>
      <c r="K336" s="14">
        <v>221.4</v>
      </c>
      <c r="L336" s="14">
        <v>7.26</v>
      </c>
      <c r="M336" s="14">
        <v>0.0</v>
      </c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ht="18.0" customHeight="1">
      <c r="A337" s="41">
        <v>44110.0</v>
      </c>
      <c r="B337" s="14">
        <v>17.14</v>
      </c>
      <c r="C337" s="14">
        <v>22.97</v>
      </c>
      <c r="D337" s="14">
        <v>13.74</v>
      </c>
      <c r="E337" s="14">
        <v>78.45</v>
      </c>
      <c r="F337" s="14">
        <v>95.3</v>
      </c>
      <c r="G337" s="14">
        <v>52.64</v>
      </c>
      <c r="H337" s="14">
        <v>1.48</v>
      </c>
      <c r="I337" s="14">
        <v>234.9</v>
      </c>
      <c r="J337" s="14">
        <v>6.19</v>
      </c>
      <c r="K337" s="14">
        <v>242.3</v>
      </c>
      <c r="L337" s="14">
        <v>12.17</v>
      </c>
      <c r="M337" s="14">
        <v>0.0</v>
      </c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ht="18.0" customHeight="1">
      <c r="A338" s="41">
        <v>44111.0</v>
      </c>
      <c r="B338" s="14">
        <v>17.62</v>
      </c>
      <c r="C338" s="14">
        <v>25.01</v>
      </c>
      <c r="D338" s="14">
        <v>9.69</v>
      </c>
      <c r="E338" s="14">
        <v>74.2</v>
      </c>
      <c r="F338" s="14">
        <v>96.8</v>
      </c>
      <c r="G338" s="14">
        <v>45.56</v>
      </c>
      <c r="H338" s="14">
        <v>0.76</v>
      </c>
      <c r="I338" s="14">
        <v>269.8</v>
      </c>
      <c r="J338" s="14">
        <v>3.16</v>
      </c>
      <c r="K338" s="14">
        <v>302.4</v>
      </c>
      <c r="L338" s="14">
        <v>16.5</v>
      </c>
      <c r="M338" s="14">
        <v>0.0</v>
      </c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ht="18.0" customHeight="1">
      <c r="A339" s="41">
        <v>44112.0</v>
      </c>
      <c r="B339" s="14">
        <v>14.5</v>
      </c>
      <c r="C339" s="14">
        <v>24.83</v>
      </c>
      <c r="D339" s="14">
        <v>7.9</v>
      </c>
      <c r="E339" s="14">
        <v>85.0</v>
      </c>
      <c r="F339" s="14">
        <v>99.3</v>
      </c>
      <c r="G339" s="14">
        <v>44.18</v>
      </c>
      <c r="H339" s="14">
        <v>0.32</v>
      </c>
      <c r="I339" s="14">
        <v>285.6</v>
      </c>
      <c r="J339" s="14">
        <v>3.28</v>
      </c>
      <c r="K339" s="14">
        <v>279.4</v>
      </c>
      <c r="L339" s="14">
        <v>11.03</v>
      </c>
      <c r="M339" s="14">
        <v>0.0</v>
      </c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ht="18.0" customHeight="1">
      <c r="A340" s="41">
        <v>44113.0</v>
      </c>
      <c r="B340" s="14">
        <v>14.3</v>
      </c>
      <c r="C340" s="14">
        <v>24.5</v>
      </c>
      <c r="D340" s="14">
        <v>7.89</v>
      </c>
      <c r="E340" s="14">
        <v>81.7</v>
      </c>
      <c r="F340" s="14">
        <v>99.0</v>
      </c>
      <c r="G340" s="14">
        <v>42.65</v>
      </c>
      <c r="H340" s="14">
        <v>0.53</v>
      </c>
      <c r="I340" s="14">
        <v>308.2</v>
      </c>
      <c r="J340" s="14">
        <v>3.43</v>
      </c>
      <c r="K340" s="14">
        <v>276.7</v>
      </c>
      <c r="L340" s="14">
        <v>11.71</v>
      </c>
      <c r="M340" s="14">
        <v>0.0</v>
      </c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ht="18.0" customHeight="1">
      <c r="A341" s="41">
        <v>44114.0</v>
      </c>
      <c r="B341" s="14">
        <v>12.04</v>
      </c>
      <c r="C341" s="14">
        <v>21.44</v>
      </c>
      <c r="D341" s="14">
        <v>4.7</v>
      </c>
      <c r="E341" s="14">
        <v>79.0</v>
      </c>
      <c r="F341" s="14">
        <v>99.4</v>
      </c>
      <c r="G341" s="14">
        <v>44.64</v>
      </c>
      <c r="H341" s="14">
        <v>0.69</v>
      </c>
      <c r="I341" s="14">
        <v>332.3</v>
      </c>
      <c r="J341" s="14">
        <v>5.52</v>
      </c>
      <c r="K341" s="14">
        <v>284.8</v>
      </c>
      <c r="L341" s="14">
        <v>13.91</v>
      </c>
      <c r="M341" s="14">
        <v>0.0</v>
      </c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ht="18.0" customHeight="1">
      <c r="A342" s="41">
        <v>44115.0</v>
      </c>
      <c r="B342" s="14">
        <v>9.37</v>
      </c>
      <c r="C342" s="14">
        <v>19.24</v>
      </c>
      <c r="D342" s="14">
        <v>0.66</v>
      </c>
      <c r="E342" s="14">
        <v>71.0</v>
      </c>
      <c r="F342" s="14">
        <v>98.1</v>
      </c>
      <c r="G342" s="14">
        <v>32.58</v>
      </c>
      <c r="H342" s="14">
        <v>0.76</v>
      </c>
      <c r="I342" s="14">
        <v>40.52</v>
      </c>
      <c r="J342" s="14">
        <v>4.35</v>
      </c>
      <c r="K342" s="14">
        <v>54.93</v>
      </c>
      <c r="L342" s="14">
        <v>15.66</v>
      </c>
      <c r="M342" s="14">
        <v>0.0</v>
      </c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ht="18.0" customHeight="1">
      <c r="A343" s="41">
        <v>44116.0</v>
      </c>
      <c r="B343" s="14">
        <v>10.02</v>
      </c>
      <c r="C343" s="14">
        <v>19.39</v>
      </c>
      <c r="D343" s="14">
        <v>-0.74</v>
      </c>
      <c r="E343" s="14">
        <v>79.8</v>
      </c>
      <c r="F343" s="14">
        <v>97.9</v>
      </c>
      <c r="G343" s="14">
        <v>45.53</v>
      </c>
      <c r="H343" s="14">
        <v>0.91</v>
      </c>
      <c r="I343" s="14">
        <v>247.5</v>
      </c>
      <c r="J343" s="14">
        <v>5.03</v>
      </c>
      <c r="K343" s="14">
        <v>324.1</v>
      </c>
      <c r="L343" s="14">
        <v>12.8</v>
      </c>
      <c r="M343" s="14">
        <v>0.0</v>
      </c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ht="18.0" customHeight="1">
      <c r="A344" s="41">
        <v>44117.0</v>
      </c>
      <c r="B344" s="14">
        <v>13.46</v>
      </c>
      <c r="C344" s="14">
        <v>18.79</v>
      </c>
      <c r="D344" s="14">
        <v>9.49</v>
      </c>
      <c r="E344" s="14">
        <v>73.6</v>
      </c>
      <c r="F344" s="14">
        <v>97.3</v>
      </c>
      <c r="G344" s="14">
        <v>47.92</v>
      </c>
      <c r="H344" s="14">
        <v>2.03</v>
      </c>
      <c r="I344" s="14">
        <v>286.2</v>
      </c>
      <c r="J344" s="14">
        <v>6.41</v>
      </c>
      <c r="K344" s="14">
        <v>324.5</v>
      </c>
      <c r="L344" s="14">
        <v>14.5</v>
      </c>
      <c r="M344" s="14">
        <v>0.0</v>
      </c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ht="18.0" customHeight="1">
      <c r="A345" s="41">
        <v>44118.0</v>
      </c>
      <c r="B345" s="14">
        <v>10.93</v>
      </c>
      <c r="C345" s="14">
        <v>16.72</v>
      </c>
      <c r="D345" s="14">
        <v>5.77</v>
      </c>
      <c r="E345" s="14">
        <v>70.5</v>
      </c>
      <c r="F345" s="14">
        <v>90.6</v>
      </c>
      <c r="G345" s="14">
        <v>41.79</v>
      </c>
      <c r="H345" s="14">
        <v>1.55</v>
      </c>
      <c r="I345" s="14">
        <v>273.2</v>
      </c>
      <c r="J345" s="14">
        <v>6.24</v>
      </c>
      <c r="K345" s="14">
        <v>289.4</v>
      </c>
      <c r="L345" s="14">
        <v>13.6</v>
      </c>
      <c r="M345" s="14">
        <v>0.0</v>
      </c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ht="18.0" customHeight="1">
      <c r="A346" s="41">
        <v>44119.0</v>
      </c>
      <c r="B346" s="14">
        <v>9.96</v>
      </c>
      <c r="C346" s="14">
        <v>16.66</v>
      </c>
      <c r="D346" s="14">
        <v>1.12</v>
      </c>
      <c r="E346" s="14">
        <v>73.9</v>
      </c>
      <c r="F346" s="14">
        <v>95.4</v>
      </c>
      <c r="G346" s="14">
        <v>41.79</v>
      </c>
      <c r="H346" s="14">
        <v>0.92</v>
      </c>
      <c r="I346" s="14">
        <v>295.8</v>
      </c>
      <c r="J346" s="14">
        <v>4.35</v>
      </c>
      <c r="K346" s="14">
        <v>21.96</v>
      </c>
      <c r="L346" s="14">
        <v>11.11</v>
      </c>
      <c r="M346" s="14">
        <v>0.0</v>
      </c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ht="18.0" customHeight="1">
      <c r="A347" s="41">
        <v>44120.0</v>
      </c>
      <c r="B347" s="14">
        <v>6.03</v>
      </c>
      <c r="C347" s="14">
        <v>18.06</v>
      </c>
      <c r="D347" s="14">
        <v>-1.88</v>
      </c>
      <c r="E347" s="14">
        <v>79.1</v>
      </c>
      <c r="F347" s="14">
        <v>97.5</v>
      </c>
      <c r="G347" s="14">
        <v>35.06</v>
      </c>
      <c r="H347" s="14">
        <v>0.3</v>
      </c>
      <c r="I347" s="14">
        <v>86.5</v>
      </c>
      <c r="J347" s="14">
        <v>2.74</v>
      </c>
      <c r="K347" s="14">
        <v>270.1</v>
      </c>
      <c r="L347" s="14">
        <v>14.56</v>
      </c>
      <c r="M347" s="14">
        <v>0.0</v>
      </c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ht="18.0" customHeight="1">
      <c r="A348" s="41">
        <v>44121.0</v>
      </c>
      <c r="B348" s="14">
        <v>7.91</v>
      </c>
      <c r="C348" s="14">
        <v>19.39</v>
      </c>
      <c r="D348" s="14">
        <v>0.98</v>
      </c>
      <c r="E348" s="14">
        <v>81.6</v>
      </c>
      <c r="F348" s="14">
        <v>98.0</v>
      </c>
      <c r="G348" s="14">
        <v>41.73</v>
      </c>
      <c r="H348" s="14">
        <v>0.29</v>
      </c>
      <c r="I348" s="14">
        <v>92.3</v>
      </c>
      <c r="J348" s="14">
        <v>1.92</v>
      </c>
      <c r="K348" s="14">
        <v>163.0</v>
      </c>
      <c r="L348" s="14">
        <v>10.58</v>
      </c>
      <c r="M348" s="14">
        <v>0.0</v>
      </c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ht="18.0" customHeight="1">
      <c r="A349" s="41">
        <v>44122.0</v>
      </c>
      <c r="B349" s="14">
        <v>10.19</v>
      </c>
      <c r="C349" s="14">
        <v>23.43</v>
      </c>
      <c r="D349" s="14">
        <v>2.12</v>
      </c>
      <c r="E349" s="14">
        <v>79.0</v>
      </c>
      <c r="F349" s="14">
        <v>98.3</v>
      </c>
      <c r="G349" s="14">
        <v>35.92</v>
      </c>
      <c r="H349" s="14">
        <v>0.37</v>
      </c>
      <c r="I349" s="14">
        <v>81.8</v>
      </c>
      <c r="J349" s="14">
        <v>2.04</v>
      </c>
      <c r="K349" s="14">
        <v>258.2</v>
      </c>
      <c r="L349" s="14">
        <v>12.94</v>
      </c>
      <c r="M349" s="14">
        <v>0.0</v>
      </c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ht="18.0" customHeight="1">
      <c r="A350" s="41">
        <v>44123.0</v>
      </c>
      <c r="B350" s="14">
        <v>12.51</v>
      </c>
      <c r="C350" s="14">
        <v>21.99</v>
      </c>
      <c r="D350" s="14">
        <v>4.9</v>
      </c>
      <c r="E350" s="14">
        <v>77.6</v>
      </c>
      <c r="F350" s="14">
        <v>98.0</v>
      </c>
      <c r="G350" s="14">
        <v>31.86</v>
      </c>
      <c r="H350" s="14">
        <v>1.3</v>
      </c>
      <c r="I350" s="14">
        <v>113.5</v>
      </c>
      <c r="J350" s="14">
        <v>8.03</v>
      </c>
      <c r="K350" s="14">
        <v>204.8</v>
      </c>
      <c r="L350" s="14">
        <v>6.22</v>
      </c>
      <c r="M350" s="14">
        <v>10.04</v>
      </c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ht="18.0" customHeight="1">
      <c r="A351" s="41">
        <v>44124.0</v>
      </c>
      <c r="B351" s="14">
        <v>12.06</v>
      </c>
      <c r="C351" s="14">
        <v>13.94</v>
      </c>
      <c r="D351" s="14">
        <v>10.29</v>
      </c>
      <c r="E351" s="14">
        <v>98.1</v>
      </c>
      <c r="F351" s="14">
        <v>99.4</v>
      </c>
      <c r="G351" s="14">
        <v>93.5</v>
      </c>
      <c r="H351" s="14">
        <v>0.5</v>
      </c>
      <c r="I351" s="14">
        <v>32.32</v>
      </c>
      <c r="J351" s="14">
        <v>3.1</v>
      </c>
      <c r="K351" s="14">
        <v>56.81</v>
      </c>
      <c r="L351" s="14">
        <v>1.77</v>
      </c>
      <c r="M351" s="14">
        <v>31.16</v>
      </c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ht="18.0" customHeight="1">
      <c r="A352" s="41">
        <v>44125.0</v>
      </c>
      <c r="B352" s="14">
        <v>12.59</v>
      </c>
      <c r="C352" s="14">
        <v>16.68</v>
      </c>
      <c r="D352" s="14">
        <v>9.42</v>
      </c>
      <c r="E352" s="14">
        <v>88.8</v>
      </c>
      <c r="F352" s="14">
        <v>99.3</v>
      </c>
      <c r="G352" s="14">
        <v>64.14</v>
      </c>
      <c r="H352" s="14">
        <v>0.91</v>
      </c>
      <c r="I352" s="14">
        <v>137.6</v>
      </c>
      <c r="J352" s="14">
        <v>5.66</v>
      </c>
      <c r="K352" s="14">
        <v>264.0</v>
      </c>
      <c r="L352" s="14">
        <v>5.05</v>
      </c>
      <c r="M352" s="14">
        <v>10.66</v>
      </c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ht="18.0" customHeight="1">
      <c r="A353" s="41">
        <v>44126.0</v>
      </c>
      <c r="B353" s="14">
        <v>11.86</v>
      </c>
      <c r="C353" s="14">
        <v>17.72</v>
      </c>
      <c r="D353" s="14">
        <v>8.82</v>
      </c>
      <c r="E353" s="14">
        <v>89.0</v>
      </c>
      <c r="F353" s="14">
        <v>99.6</v>
      </c>
      <c r="G353" s="14">
        <v>51.66</v>
      </c>
      <c r="H353" s="14">
        <v>0.41</v>
      </c>
      <c r="I353" s="14">
        <v>155.1</v>
      </c>
      <c r="J353" s="14">
        <v>3.35</v>
      </c>
      <c r="K353" s="14">
        <v>329.1</v>
      </c>
      <c r="L353" s="14">
        <v>7.69</v>
      </c>
      <c r="M353" s="14">
        <v>1.44</v>
      </c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ht="18.0" customHeight="1">
      <c r="A354" s="41">
        <v>44127.0</v>
      </c>
      <c r="B354" s="14">
        <v>10.97</v>
      </c>
      <c r="C354" s="14">
        <v>16.4</v>
      </c>
      <c r="D354" s="14">
        <v>5.77</v>
      </c>
      <c r="E354" s="14">
        <v>84.5</v>
      </c>
      <c r="F354" s="14">
        <v>99.2</v>
      </c>
      <c r="G354" s="14">
        <v>54.2</v>
      </c>
      <c r="H354" s="14">
        <v>0.93</v>
      </c>
      <c r="I354" s="14">
        <v>269.4</v>
      </c>
      <c r="J354" s="14">
        <v>5.77</v>
      </c>
      <c r="K354" s="14">
        <v>254.6</v>
      </c>
      <c r="L354" s="14">
        <v>7.95</v>
      </c>
      <c r="M354" s="14">
        <v>0.41</v>
      </c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ht="18.0" customHeight="1">
      <c r="A355" s="41">
        <v>44128.0</v>
      </c>
      <c r="B355" s="14">
        <v>12.02</v>
      </c>
      <c r="C355" s="14">
        <v>16.14</v>
      </c>
      <c r="D355" s="14">
        <v>4.44</v>
      </c>
      <c r="E355" s="14">
        <v>82.2</v>
      </c>
      <c r="F355" s="14">
        <v>98.3</v>
      </c>
      <c r="G355" s="14">
        <v>64.34</v>
      </c>
      <c r="H355" s="14">
        <v>1.14</v>
      </c>
      <c r="I355" s="14">
        <v>252.1</v>
      </c>
      <c r="J355" s="14">
        <v>8.58</v>
      </c>
      <c r="K355" s="14">
        <v>222.0</v>
      </c>
      <c r="L355" s="14">
        <v>4.42</v>
      </c>
      <c r="M355" s="14">
        <v>0.82</v>
      </c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ht="18.0" customHeight="1">
      <c r="A356" s="41">
        <v>44129.0</v>
      </c>
      <c r="B356" s="14">
        <v>10.56</v>
      </c>
      <c r="C356" s="14">
        <v>14.48</v>
      </c>
      <c r="D356" s="14">
        <v>4.77</v>
      </c>
      <c r="E356" s="14">
        <v>87.5</v>
      </c>
      <c r="F356" s="14">
        <v>96.4</v>
      </c>
      <c r="G356" s="14">
        <v>62.34</v>
      </c>
      <c r="H356" s="14">
        <v>1.54</v>
      </c>
      <c r="I356" s="14">
        <v>246.1</v>
      </c>
      <c r="J356" s="14">
        <v>6.13</v>
      </c>
      <c r="K356" s="14">
        <v>224.1</v>
      </c>
      <c r="L356" s="14">
        <v>4.59</v>
      </c>
      <c r="M356" s="14">
        <v>19.47</v>
      </c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ht="18.0" customHeight="1">
      <c r="A357" s="41">
        <v>44130.0</v>
      </c>
      <c r="B357" s="14">
        <v>8.35</v>
      </c>
      <c r="C357" s="14">
        <v>13.61</v>
      </c>
      <c r="D357" s="14">
        <v>4.5</v>
      </c>
      <c r="E357" s="14">
        <v>84.2</v>
      </c>
      <c r="F357" s="14">
        <v>95.6</v>
      </c>
      <c r="G357" s="14">
        <v>58.81</v>
      </c>
      <c r="H357" s="14">
        <v>1.35</v>
      </c>
      <c r="I357" s="14">
        <v>255.1</v>
      </c>
      <c r="J357" s="14">
        <v>5.24</v>
      </c>
      <c r="K357" s="14">
        <v>230.0</v>
      </c>
      <c r="L357" s="14">
        <v>6.38</v>
      </c>
      <c r="M357" s="14">
        <v>0.62</v>
      </c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ht="18.0" customHeight="1">
      <c r="A358" s="41">
        <v>44131.0</v>
      </c>
      <c r="B358" s="14">
        <v>11.08</v>
      </c>
      <c r="C358" s="14">
        <v>13.74</v>
      </c>
      <c r="D358" s="14">
        <v>8.5</v>
      </c>
      <c r="E358" s="14">
        <v>86.7</v>
      </c>
      <c r="F358" s="14">
        <v>98.4</v>
      </c>
      <c r="G358" s="14">
        <v>70.7</v>
      </c>
      <c r="H358" s="14">
        <v>0.57</v>
      </c>
      <c r="I358" s="14">
        <v>29.37</v>
      </c>
      <c r="J358" s="14">
        <v>3.37</v>
      </c>
      <c r="K358" s="14">
        <v>260.6</v>
      </c>
      <c r="L358" s="14">
        <v>2.81</v>
      </c>
      <c r="M358" s="14">
        <v>1.23</v>
      </c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ht="18.0" customHeight="1">
      <c r="A359" s="41">
        <v>44132.0</v>
      </c>
      <c r="B359" s="14">
        <v>10.91</v>
      </c>
      <c r="C359" s="14">
        <v>17.32</v>
      </c>
      <c r="D359" s="14">
        <v>3.32</v>
      </c>
      <c r="E359" s="14">
        <v>84.2</v>
      </c>
      <c r="F359" s="14">
        <v>98.8</v>
      </c>
      <c r="G359" s="14">
        <v>52.39</v>
      </c>
      <c r="H359" s="14">
        <v>0.74</v>
      </c>
      <c r="I359" s="14">
        <v>266.0</v>
      </c>
      <c r="J359" s="14">
        <v>4.64</v>
      </c>
      <c r="K359" s="14">
        <v>285.2</v>
      </c>
      <c r="L359" s="14">
        <v>7.39</v>
      </c>
      <c r="M359" s="14">
        <v>0.21</v>
      </c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ht="18.0" customHeight="1">
      <c r="A360" s="41">
        <v>44133.0</v>
      </c>
      <c r="B360" s="14">
        <v>7.34</v>
      </c>
      <c r="C360" s="14">
        <v>17.92</v>
      </c>
      <c r="D360" s="14">
        <v>2.38</v>
      </c>
      <c r="E360" s="14">
        <v>89.4</v>
      </c>
      <c r="F360" s="14">
        <v>99.0</v>
      </c>
      <c r="G360" s="14">
        <v>52.12</v>
      </c>
      <c r="H360" s="14">
        <v>0.3</v>
      </c>
      <c r="I360" s="14">
        <v>61.05</v>
      </c>
      <c r="J360" s="14">
        <v>1.95</v>
      </c>
      <c r="K360" s="14">
        <v>100.4</v>
      </c>
      <c r="L360" s="14">
        <v>8.85</v>
      </c>
      <c r="M360" s="14">
        <v>0.0</v>
      </c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ht="18.0" customHeight="1">
      <c r="A361" s="41">
        <v>44134.0</v>
      </c>
      <c r="B361" s="14">
        <v>7.5</v>
      </c>
      <c r="C361" s="14">
        <v>18.46</v>
      </c>
      <c r="D361" s="14">
        <v>2.05</v>
      </c>
      <c r="E361" s="14">
        <v>91.1</v>
      </c>
      <c r="F361" s="14">
        <v>99.2</v>
      </c>
      <c r="G361" s="14">
        <v>51.92</v>
      </c>
      <c r="H361" s="14">
        <v>0.32</v>
      </c>
      <c r="I361" s="14">
        <v>75.5</v>
      </c>
      <c r="J361" s="14">
        <v>1.96</v>
      </c>
      <c r="K361" s="14">
        <v>136.8</v>
      </c>
      <c r="L361" s="14">
        <v>8.02</v>
      </c>
      <c r="M361" s="14">
        <v>0.21</v>
      </c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ht="18.0" customHeight="1">
      <c r="A362" s="41">
        <v>44135.0</v>
      </c>
      <c r="B362" s="14">
        <v>10.65</v>
      </c>
      <c r="C362" s="14">
        <v>19.32</v>
      </c>
      <c r="D362" s="14">
        <v>3.45</v>
      </c>
      <c r="E362" s="14">
        <v>89.8</v>
      </c>
      <c r="F362" s="14">
        <v>99.3</v>
      </c>
      <c r="G362" s="14">
        <v>62.39</v>
      </c>
      <c r="H362" s="14">
        <v>0.48</v>
      </c>
      <c r="I362" s="14">
        <v>19.83</v>
      </c>
      <c r="J362" s="14">
        <v>3.12</v>
      </c>
      <c r="K362" s="14">
        <v>185.4</v>
      </c>
      <c r="L362" s="14">
        <v>7.27</v>
      </c>
      <c r="M362" s="14">
        <v>0.0</v>
      </c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ht="18.0" customHeight="1">
      <c r="A363" s="4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ht="18.0" customHeight="1">
      <c r="A364" s="4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ht="18.0" customHeight="1">
      <c r="A365" s="4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ht="18.0" customHeight="1">
      <c r="A366" s="4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ht="18.0" customHeight="1">
      <c r="A367" s="4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ht="18.0" customHeight="1">
      <c r="A368" s="4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ht="18.0" customHeight="1">
      <c r="A369" s="4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ht="18.0" customHeight="1">
      <c r="A370" s="4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ht="18.0" customHeight="1">
      <c r="A371" s="4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ht="18.0" customHeight="1">
      <c r="A372" s="4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ht="18.0" customHeight="1">
      <c r="A373" s="4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ht="18.0" customHeight="1">
      <c r="A374" s="4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ht="18.0" customHeight="1">
      <c r="A375" s="4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ht="18.0" customHeight="1">
      <c r="A376" s="4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ht="18.0" customHeight="1">
      <c r="A377" s="4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ht="18.0" customHeight="1">
      <c r="A378" s="4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ht="18.0" customHeight="1">
      <c r="A379" s="4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ht="18.0" customHeight="1">
      <c r="A380" s="4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ht="18.0" customHeight="1">
      <c r="A381" s="4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ht="18.0" customHeight="1">
      <c r="A382" s="4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ht="18.0" customHeight="1">
      <c r="A383" s="4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ht="18.0" customHeight="1">
      <c r="A384" s="4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ht="18.0" customHeight="1">
      <c r="A385" s="4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ht="18.0" customHeight="1">
      <c r="A386" s="4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ht="18.0" customHeight="1">
      <c r="A387" s="4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ht="18.0" customHeight="1">
      <c r="A388" s="4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ht="18.0" customHeight="1">
      <c r="A389" s="4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ht="18.0" customHeight="1">
      <c r="A390" s="4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ht="18.0" customHeight="1">
      <c r="A391" s="4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ht="18.0" customHeight="1">
      <c r="A392" s="4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ht="18.0" customHeight="1">
      <c r="A393" s="4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ht="18.0" customHeight="1">
      <c r="A394" s="4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ht="18.0" customHeight="1">
      <c r="A395" s="4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ht="18.0" customHeight="1">
      <c r="A396" s="4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ht="18.0" customHeight="1">
      <c r="A397" s="4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ht="18.0" customHeight="1">
      <c r="A398" s="4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ht="18.0" customHeight="1">
      <c r="A399" s="4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ht="18.0" customHeight="1">
      <c r="A400" s="4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ht="18.0" customHeight="1">
      <c r="A401" s="4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ht="18.0" customHeight="1">
      <c r="A402" s="4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ht="18.0" customHeight="1">
      <c r="A403" s="4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ht="18.0" customHeight="1">
      <c r="A404" s="4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ht="18.0" customHeight="1">
      <c r="A405" s="4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ht="18.0" customHeight="1">
      <c r="A406" s="4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ht="18.0" customHeight="1">
      <c r="A407" s="4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ht="18.0" customHeight="1">
      <c r="A408" s="4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ht="18.0" customHeight="1">
      <c r="A409" s="4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ht="18.0" customHeight="1">
      <c r="A410" s="4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ht="18.0" customHeight="1">
      <c r="A411" s="4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ht="18.0" customHeight="1">
      <c r="A412" s="4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ht="18.0" customHeight="1">
      <c r="A413" s="4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ht="18.0" customHeight="1">
      <c r="A414" s="4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ht="18.0" customHeight="1">
      <c r="A415" s="4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ht="18.0" customHeight="1">
      <c r="A416" s="4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ht="18.0" customHeight="1">
      <c r="A417" s="4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ht="18.0" customHeight="1">
      <c r="A418" s="4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ht="18.0" customHeight="1">
      <c r="A419" s="4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ht="18.0" customHeight="1">
      <c r="A420" s="4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ht="18.0" customHeight="1">
      <c r="A421" s="4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ht="18.0" customHeight="1">
      <c r="A422" s="4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ht="18.0" customHeight="1">
      <c r="A423" s="4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ht="18.0" customHeight="1">
      <c r="A424" s="4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ht="18.0" customHeight="1">
      <c r="A425" s="4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ht="18.0" customHeight="1">
      <c r="A426" s="4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ht="18.0" customHeight="1">
      <c r="A427" s="4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ht="18.0" customHeight="1">
      <c r="A428" s="4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ht="18.0" customHeight="1">
      <c r="A429" s="4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ht="18.0" customHeight="1">
      <c r="A430" s="4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ht="18.0" customHeight="1">
      <c r="A431" s="4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ht="18.0" customHeight="1">
      <c r="A432" s="4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ht="18.0" customHeight="1">
      <c r="A433" s="4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ht="18.0" customHeight="1">
      <c r="A434" s="4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ht="18.0" customHeight="1">
      <c r="A435" s="4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ht="18.0" customHeight="1">
      <c r="A436" s="4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ht="18.0" customHeight="1">
      <c r="A437" s="4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ht="18.0" customHeight="1">
      <c r="A438" s="4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ht="18.0" customHeight="1">
      <c r="A439" s="4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ht="18.0" customHeight="1">
      <c r="A440" s="4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ht="18.0" customHeight="1">
      <c r="A441" s="4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ht="18.0" customHeight="1">
      <c r="A442" s="4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ht="18.0" customHeight="1">
      <c r="A443" s="4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ht="18.0" customHeight="1">
      <c r="A444" s="4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ht="18.0" customHeight="1">
      <c r="A445" s="4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ht="18.0" customHeight="1">
      <c r="A446" s="4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ht="18.0" customHeight="1">
      <c r="A447" s="4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ht="18.0" customHeight="1">
      <c r="A448" s="4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ht="18.0" customHeight="1">
      <c r="A449" s="4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ht="18.0" customHeight="1">
      <c r="A450" s="4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ht="18.0" customHeight="1">
      <c r="A451" s="4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ht="18.0" customHeight="1">
      <c r="A452" s="4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ht="18.0" customHeight="1">
      <c r="A453" s="4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ht="18.0" customHeight="1">
      <c r="A454" s="4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ht="18.0" customHeight="1">
      <c r="A455" s="4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ht="18.0" customHeight="1">
      <c r="A456" s="4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ht="18.0" customHeight="1">
      <c r="A457" s="4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ht="18.0" customHeight="1">
      <c r="A458" s="4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ht="18.0" customHeight="1">
      <c r="A459" s="4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ht="18.0" customHeight="1">
      <c r="A460" s="4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ht="18.0" customHeight="1">
      <c r="A461" s="4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ht="18.0" customHeight="1">
      <c r="A462" s="4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ht="18.0" customHeight="1">
      <c r="A463" s="4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ht="18.0" customHeight="1">
      <c r="A464" s="4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ht="18.0" customHeight="1">
      <c r="A465" s="4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ht="18.0" customHeight="1">
      <c r="A466" s="4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ht="18.0" customHeight="1">
      <c r="A467" s="4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ht="18.0" customHeight="1">
      <c r="A468" s="4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ht="18.0" customHeight="1">
      <c r="A469" s="4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ht="18.0" customHeight="1">
      <c r="A470" s="4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ht="18.0" customHeight="1">
      <c r="A471" s="4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ht="18.0" customHeight="1">
      <c r="A472" s="4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ht="18.0" customHeight="1">
      <c r="A473" s="4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ht="18.0" customHeight="1">
      <c r="A474" s="4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ht="18.0" customHeight="1">
      <c r="A475" s="4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ht="18.0" customHeight="1">
      <c r="A476" s="4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ht="18.0" customHeight="1">
      <c r="A477" s="4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ht="18.0" customHeight="1">
      <c r="A478" s="4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ht="18.0" customHeight="1">
      <c r="A479" s="4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ht="18.0" customHeight="1">
      <c r="A480" s="4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ht="18.0" customHeight="1">
      <c r="A481" s="4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ht="18.0" customHeight="1">
      <c r="A482" s="4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ht="18.0" customHeight="1">
      <c r="A483" s="4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ht="18.0" customHeight="1">
      <c r="A484" s="4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ht="18.0" customHeight="1">
      <c r="A485" s="4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ht="18.0" customHeight="1">
      <c r="A486" s="4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ht="18.0" customHeight="1">
      <c r="A487" s="4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ht="18.0" customHeight="1">
      <c r="A488" s="4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ht="18.0" customHeight="1">
      <c r="A489" s="4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ht="18.0" customHeight="1">
      <c r="A490" s="4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ht="18.0" customHeight="1">
      <c r="A491" s="4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ht="18.0" customHeight="1">
      <c r="A492" s="4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ht="18.0" customHeight="1">
      <c r="A493" s="4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ht="18.0" customHeight="1">
      <c r="A494" s="4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ht="18.0" customHeight="1">
      <c r="A495" s="4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ht="18.0" customHeight="1">
      <c r="A496" s="4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ht="18.0" customHeight="1">
      <c r="A497" s="4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ht="18.0" customHeight="1">
      <c r="A498" s="4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ht="18.0" customHeight="1">
      <c r="A499" s="4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ht="18.0" customHeight="1">
      <c r="A500" s="4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ht="18.0" customHeight="1">
      <c r="A501" s="4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ht="18.0" customHeight="1">
      <c r="A502" s="4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ht="18.0" customHeight="1">
      <c r="A503" s="4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ht="18.0" customHeight="1">
      <c r="A504" s="4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ht="18.0" customHeight="1">
      <c r="A505" s="4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ht="18.0" customHeight="1">
      <c r="A506" s="4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ht="18.0" customHeight="1">
      <c r="A507" s="4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ht="18.0" customHeight="1">
      <c r="A508" s="4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ht="18.0" customHeight="1">
      <c r="A509" s="4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ht="18.0" customHeight="1">
      <c r="A510" s="4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ht="18.0" customHeight="1">
      <c r="A511" s="4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ht="18.0" customHeight="1">
      <c r="A512" s="4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ht="18.0" customHeight="1">
      <c r="A513" s="4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ht="18.0" customHeight="1">
      <c r="A514" s="4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ht="18.0" customHeight="1">
      <c r="A515" s="4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ht="18.0" customHeight="1">
      <c r="A516" s="4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ht="18.0" customHeight="1">
      <c r="A517" s="4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ht="18.0" customHeight="1">
      <c r="A518" s="4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ht="18.0" customHeight="1">
      <c r="A519" s="4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ht="18.0" customHeight="1">
      <c r="A520" s="4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ht="18.0" customHeight="1">
      <c r="A521" s="4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ht="18.0" customHeight="1">
      <c r="A522" s="4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ht="18.0" customHeight="1">
      <c r="A523" s="4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ht="18.0" customHeight="1">
      <c r="A524" s="4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ht="18.0" customHeight="1">
      <c r="A525" s="4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ht="18.0" customHeight="1">
      <c r="A526" s="4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ht="18.0" customHeight="1">
      <c r="A527" s="4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ht="18.0" customHeight="1">
      <c r="A528" s="4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ht="18.0" customHeight="1">
      <c r="A529" s="4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ht="18.0" customHeight="1">
      <c r="A530" s="4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ht="18.0" customHeight="1">
      <c r="A531" s="4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ht="18.0" customHeight="1">
      <c r="A532" s="4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ht="18.0" customHeight="1">
      <c r="A533" s="4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ht="18.0" customHeight="1">
      <c r="A534" s="4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ht="18.0" customHeight="1">
      <c r="A535" s="4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ht="18.0" customHeight="1">
      <c r="A536" s="4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ht="18.0" customHeight="1">
      <c r="A537" s="4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ht="18.0" customHeight="1">
      <c r="A538" s="4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ht="18.0" customHeight="1">
      <c r="A539" s="4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ht="18.0" customHeight="1">
      <c r="A540" s="4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ht="18.0" customHeight="1">
      <c r="A541" s="4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ht="18.0" customHeight="1">
      <c r="A542" s="4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ht="18.0" customHeight="1">
      <c r="A543" s="4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ht="18.0" customHeight="1">
      <c r="A544" s="4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ht="18.0" customHeight="1">
      <c r="A545" s="4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ht="18.0" customHeight="1">
      <c r="A546" s="4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ht="18.0" customHeight="1">
      <c r="A547" s="4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ht="18.0" customHeight="1">
      <c r="A548" s="4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ht="18.0" customHeight="1">
      <c r="A549" s="4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ht="18.0" customHeight="1">
      <c r="A550" s="4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ht="18.0" customHeight="1">
      <c r="A551" s="4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ht="18.0" customHeight="1">
      <c r="A552" s="4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ht="18.0" customHeight="1">
      <c r="A553" s="4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ht="18.0" customHeight="1">
      <c r="A554" s="4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ht="18.0" customHeight="1">
      <c r="A555" s="4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ht="18.0" customHeight="1">
      <c r="A556" s="4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ht="18.0" customHeight="1">
      <c r="A557" s="4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ht="18.0" customHeight="1">
      <c r="A558" s="4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ht="18.0" customHeight="1">
      <c r="A559" s="4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ht="18.0" customHeight="1">
      <c r="A560" s="4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ht="18.0" customHeight="1">
      <c r="A561" s="4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ht="18.0" customHeight="1">
      <c r="A562" s="4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ht="18.0" customHeight="1">
      <c r="A563" s="4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ht="18.0" customHeight="1">
      <c r="A564" s="4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ht="18.0" customHeight="1">
      <c r="A565" s="4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ht="18.0" customHeight="1">
      <c r="A566" s="4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ht="18.0" customHeight="1">
      <c r="A567" s="4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ht="18.0" customHeight="1">
      <c r="A568" s="4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ht="18.0" customHeight="1">
      <c r="A569" s="4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ht="18.0" customHeight="1">
      <c r="A570" s="4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ht="18.0" customHeight="1">
      <c r="A571" s="4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ht="18.0" customHeight="1">
      <c r="A572" s="4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ht="18.0" customHeight="1">
      <c r="A573" s="4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ht="18.0" customHeight="1">
      <c r="A574" s="4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ht="18.0" customHeight="1">
      <c r="A575" s="4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ht="18.0" customHeight="1">
      <c r="A576" s="4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ht="18.0" customHeight="1">
      <c r="A577" s="4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ht="18.0" customHeight="1">
      <c r="A578" s="4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ht="18.0" customHeight="1">
      <c r="A579" s="4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ht="18.0" customHeight="1">
      <c r="A580" s="4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ht="18.0" customHeight="1">
      <c r="A581" s="4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ht="18.0" customHeight="1">
      <c r="A582" s="4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ht="18.0" customHeight="1">
      <c r="A583" s="4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ht="18.0" customHeight="1">
      <c r="A584" s="4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ht="18.0" customHeight="1">
      <c r="A585" s="4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ht="18.0" customHeight="1">
      <c r="A586" s="4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ht="18.0" customHeight="1">
      <c r="A587" s="4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ht="18.0" customHeight="1">
      <c r="A588" s="4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ht="18.0" customHeight="1">
      <c r="A589" s="4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ht="18.0" customHeight="1">
      <c r="A590" s="4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ht="18.0" customHeight="1">
      <c r="A591" s="4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ht="18.0" customHeight="1">
      <c r="A592" s="4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ht="18.0" customHeight="1">
      <c r="A593" s="4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ht="18.0" customHeight="1">
      <c r="A594" s="4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ht="18.0" customHeight="1">
      <c r="A595" s="4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ht="18.0" customHeight="1">
      <c r="A596" s="4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ht="18.0" customHeight="1">
      <c r="A597" s="4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ht="18.0" customHeight="1">
      <c r="A598" s="4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ht="18.0" customHeight="1">
      <c r="A599" s="4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ht="18.0" customHeight="1">
      <c r="A600" s="4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ht="18.0" customHeight="1">
      <c r="A601" s="4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ht="18.0" customHeight="1">
      <c r="A602" s="4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ht="18.0" customHeight="1">
      <c r="A603" s="4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ht="18.0" customHeight="1">
      <c r="A604" s="4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ht="18.0" customHeight="1">
      <c r="A605" s="4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ht="18.0" customHeight="1">
      <c r="A606" s="4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ht="18.0" customHeight="1">
      <c r="A607" s="4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ht="18.0" customHeight="1">
      <c r="A608" s="4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ht="18.0" customHeight="1">
      <c r="A609" s="4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ht="18.0" customHeight="1">
      <c r="A610" s="4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ht="18.0" customHeight="1">
      <c r="A611" s="4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ht="18.0" customHeight="1">
      <c r="A612" s="4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ht="18.0" customHeight="1">
      <c r="A613" s="4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ht="18.0" customHeight="1">
      <c r="A614" s="4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ht="18.0" customHeight="1">
      <c r="A615" s="4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ht="18.0" customHeight="1">
      <c r="A616" s="4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ht="18.0" customHeight="1">
      <c r="A617" s="4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ht="18.0" customHeight="1">
      <c r="A618" s="4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ht="18.0" customHeight="1">
      <c r="A619" s="4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ht="18.0" customHeight="1">
      <c r="A620" s="4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ht="18.0" customHeight="1">
      <c r="A621" s="4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ht="18.0" customHeight="1">
      <c r="A622" s="4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ht="18.0" customHeight="1">
      <c r="A623" s="4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ht="18.0" customHeight="1">
      <c r="A624" s="4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ht="18.0" customHeight="1">
      <c r="A625" s="4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ht="18.0" customHeight="1">
      <c r="A626" s="4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ht="18.0" customHeight="1">
      <c r="A627" s="4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ht="18.0" customHeight="1">
      <c r="A628" s="4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ht="18.0" customHeight="1">
      <c r="A629" s="4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ht="18.0" customHeight="1">
      <c r="A630" s="4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ht="18.0" customHeight="1">
      <c r="A631" s="4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ht="18.0" customHeight="1">
      <c r="A632" s="4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ht="18.0" customHeight="1">
      <c r="A633" s="4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ht="18.0" customHeight="1">
      <c r="A634" s="4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ht="18.0" customHeight="1">
      <c r="A635" s="4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ht="18.0" customHeight="1">
      <c r="A636" s="4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ht="18.0" customHeight="1">
      <c r="A637" s="4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ht="18.0" customHeight="1">
      <c r="A638" s="4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ht="18.0" customHeight="1">
      <c r="A639" s="4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ht="18.0" customHeight="1">
      <c r="A640" s="4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ht="18.0" customHeight="1">
      <c r="A641" s="4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ht="18.0" customHeight="1">
      <c r="A642" s="4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ht="18.0" customHeight="1">
      <c r="A643" s="4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ht="18.0" customHeight="1">
      <c r="A644" s="4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ht="18.0" customHeight="1">
      <c r="A645" s="4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ht="18.0" customHeight="1">
      <c r="A646" s="4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ht="18.0" customHeight="1">
      <c r="A647" s="4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ht="18.0" customHeight="1">
      <c r="A648" s="4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ht="18.0" customHeight="1">
      <c r="A649" s="4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ht="18.0" customHeight="1">
      <c r="A650" s="4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ht="18.0" customHeight="1">
      <c r="A651" s="4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ht="18.0" customHeight="1">
      <c r="A652" s="4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ht="18.0" customHeight="1">
      <c r="A653" s="4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ht="18.0" customHeight="1">
      <c r="A654" s="4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ht="18.0" customHeight="1">
      <c r="A655" s="4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ht="18.0" customHeight="1">
      <c r="A656" s="4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ht="18.0" customHeight="1">
      <c r="A657" s="4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ht="18.0" customHeight="1">
      <c r="A658" s="4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ht="18.0" customHeight="1">
      <c r="A659" s="4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ht="18.0" customHeight="1">
      <c r="A660" s="4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ht="18.0" customHeight="1">
      <c r="A661" s="4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ht="18.0" customHeight="1">
      <c r="A662" s="4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ht="18.0" customHeight="1">
      <c r="A663" s="4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ht="18.0" customHeight="1">
      <c r="A664" s="4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ht="18.0" customHeight="1">
      <c r="A665" s="4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ht="18.0" customHeight="1">
      <c r="A666" s="4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ht="18.0" customHeight="1">
      <c r="A667" s="4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ht="18.0" customHeight="1">
      <c r="A668" s="4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ht="18.0" customHeight="1">
      <c r="A669" s="4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ht="18.0" customHeight="1">
      <c r="A670" s="4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ht="18.0" customHeight="1">
      <c r="A671" s="4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ht="18.0" customHeight="1">
      <c r="A672" s="4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ht="18.0" customHeight="1">
      <c r="A673" s="4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ht="18.0" customHeight="1">
      <c r="A674" s="4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ht="18.0" customHeight="1">
      <c r="A675" s="4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ht="18.0" customHeight="1">
      <c r="A676" s="4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ht="18.0" customHeight="1">
      <c r="A677" s="4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ht="18.0" customHeight="1">
      <c r="A678" s="4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ht="18.0" customHeight="1">
      <c r="A679" s="4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ht="18.0" customHeight="1">
      <c r="A680" s="4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ht="18.0" customHeight="1">
      <c r="A681" s="4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ht="18.0" customHeight="1">
      <c r="A682" s="4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ht="18.0" customHeight="1">
      <c r="A683" s="4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ht="18.0" customHeight="1">
      <c r="A684" s="4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ht="18.0" customHeight="1">
      <c r="A685" s="4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ht="18.0" customHeight="1">
      <c r="A686" s="4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ht="18.0" customHeight="1">
      <c r="A687" s="4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ht="18.0" customHeight="1">
      <c r="A688" s="4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ht="18.0" customHeight="1">
      <c r="A689" s="4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ht="18.0" customHeight="1">
      <c r="A690" s="4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ht="18.0" customHeight="1">
      <c r="A691" s="4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ht="18.0" customHeight="1">
      <c r="A692" s="4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ht="18.0" customHeight="1">
      <c r="A693" s="4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ht="18.0" customHeight="1">
      <c r="A694" s="4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ht="18.0" customHeight="1">
      <c r="A695" s="4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ht="18.0" customHeight="1">
      <c r="A696" s="4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ht="18.0" customHeight="1">
      <c r="A697" s="4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ht="18.0" customHeight="1">
      <c r="A698" s="4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ht="18.0" customHeight="1">
      <c r="A699" s="4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ht="18.0" customHeight="1">
      <c r="A700" s="4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ht="18.0" customHeight="1">
      <c r="A701" s="4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ht="18.0" customHeight="1">
      <c r="A702" s="4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ht="18.0" customHeight="1">
      <c r="A703" s="4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ht="18.0" customHeight="1">
      <c r="A704" s="4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ht="18.0" customHeight="1">
      <c r="A705" s="4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ht="18.0" customHeight="1">
      <c r="A706" s="4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ht="18.0" customHeight="1">
      <c r="A707" s="4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ht="18.0" customHeight="1">
      <c r="A708" s="4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ht="18.0" customHeight="1">
      <c r="A709" s="4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ht="18.0" customHeight="1">
      <c r="A710" s="4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ht="18.0" customHeight="1">
      <c r="A711" s="4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ht="18.0" customHeight="1">
      <c r="A712" s="4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ht="18.0" customHeight="1">
      <c r="A713" s="4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ht="18.0" customHeight="1">
      <c r="A714" s="4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ht="18.0" customHeight="1">
      <c r="A715" s="4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ht="18.0" customHeight="1">
      <c r="A716" s="4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ht="18.0" customHeight="1">
      <c r="A717" s="4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ht="18.0" customHeight="1">
      <c r="A718" s="4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ht="18.0" customHeight="1">
      <c r="A719" s="4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ht="18.0" customHeight="1">
      <c r="A720" s="4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ht="18.0" customHeight="1">
      <c r="A721" s="4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ht="18.0" customHeight="1">
      <c r="A722" s="4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ht="18.0" customHeight="1">
      <c r="A723" s="4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ht="18.0" customHeight="1">
      <c r="A724" s="4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ht="18.0" customHeight="1">
      <c r="A725" s="4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ht="18.0" customHeight="1">
      <c r="A726" s="4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ht="18.0" customHeight="1">
      <c r="A727" s="4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ht="18.0" customHeight="1">
      <c r="A728" s="4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ht="18.0" customHeight="1">
      <c r="A729" s="4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ht="18.0" customHeight="1">
      <c r="A730" s="4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ht="18.0" customHeight="1">
      <c r="A731" s="4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ht="18.0" customHeight="1">
      <c r="A732" s="4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ht="18.0" customHeight="1">
      <c r="A733" s="4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ht="18.0" customHeight="1">
      <c r="A734" s="4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ht="18.0" customHeight="1">
      <c r="A735" s="4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ht="18.0" customHeight="1">
      <c r="A736" s="4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ht="18.0" customHeight="1">
      <c r="A737" s="4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ht="18.0" customHeight="1">
      <c r="A738" s="4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ht="18.0" customHeight="1">
      <c r="A739" s="4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ht="18.0" customHeight="1">
      <c r="A740" s="4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ht="18.0" customHeight="1">
      <c r="A741" s="4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ht="18.0" customHeight="1">
      <c r="A742" s="4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ht="18.0" customHeight="1">
      <c r="A743" s="4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ht="18.0" customHeight="1">
      <c r="A744" s="4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ht="18.0" customHeight="1">
      <c r="A745" s="4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ht="18.0" customHeight="1">
      <c r="A746" s="4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ht="18.0" customHeight="1">
      <c r="A747" s="4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ht="18.0" customHeight="1">
      <c r="A748" s="4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ht="18.0" customHeight="1">
      <c r="A749" s="4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ht="18.0" customHeight="1">
      <c r="A750" s="4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ht="18.0" customHeight="1">
      <c r="A751" s="4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ht="18.0" customHeight="1">
      <c r="A752" s="4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ht="18.0" customHeight="1">
      <c r="A753" s="4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ht="18.0" customHeight="1">
      <c r="A754" s="4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ht="18.0" customHeight="1">
      <c r="A755" s="4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ht="18.0" customHeight="1">
      <c r="A756" s="4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ht="18.0" customHeight="1">
      <c r="A757" s="4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ht="18.0" customHeight="1">
      <c r="A758" s="4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ht="18.0" customHeight="1">
      <c r="A759" s="4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ht="18.0" customHeight="1">
      <c r="A760" s="4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ht="18.0" customHeight="1">
      <c r="A761" s="4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ht="18.0" customHeight="1">
      <c r="A762" s="4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ht="18.0" customHeight="1">
      <c r="A763" s="4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ht="18.0" customHeight="1">
      <c r="A764" s="4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ht="18.0" customHeight="1">
      <c r="A765" s="4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ht="18.0" customHeight="1">
      <c r="A766" s="4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ht="18.0" customHeight="1">
      <c r="A767" s="4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ht="18.0" customHeight="1">
      <c r="A768" s="4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ht="18.0" customHeight="1">
      <c r="A769" s="4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ht="18.0" customHeight="1">
      <c r="A770" s="4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ht="18.0" customHeight="1">
      <c r="A771" s="4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ht="18.0" customHeight="1">
      <c r="A772" s="4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ht="18.0" customHeight="1">
      <c r="A773" s="4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ht="18.0" customHeight="1">
      <c r="A774" s="4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ht="18.0" customHeight="1">
      <c r="A775" s="4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ht="18.0" customHeight="1">
      <c r="A776" s="4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ht="18.0" customHeight="1">
      <c r="A777" s="4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ht="18.0" customHeight="1">
      <c r="A778" s="4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ht="18.0" customHeight="1">
      <c r="A779" s="4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ht="18.0" customHeight="1">
      <c r="A780" s="4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ht="18.0" customHeight="1">
      <c r="A781" s="4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ht="18.0" customHeight="1">
      <c r="A782" s="4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ht="18.0" customHeight="1">
      <c r="A783" s="4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ht="18.0" customHeight="1">
      <c r="A784" s="4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ht="18.0" customHeight="1">
      <c r="A785" s="4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ht="18.0" customHeight="1">
      <c r="A786" s="4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ht="18.0" customHeight="1">
      <c r="A787" s="4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ht="18.0" customHeight="1">
      <c r="A788" s="4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ht="18.0" customHeight="1">
      <c r="A789" s="4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ht="18.0" customHeight="1">
      <c r="A790" s="4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ht="18.0" customHeight="1">
      <c r="A791" s="4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ht="18.0" customHeight="1">
      <c r="A792" s="4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ht="18.0" customHeight="1">
      <c r="A793" s="4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ht="18.0" customHeight="1">
      <c r="A794" s="4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ht="18.0" customHeight="1">
      <c r="A795" s="4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ht="18.0" customHeight="1">
      <c r="A796" s="4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ht="18.0" customHeight="1">
      <c r="A797" s="4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ht="18.0" customHeight="1">
      <c r="A798" s="4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ht="18.0" customHeight="1">
      <c r="A799" s="4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ht="18.0" customHeight="1">
      <c r="A800" s="4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ht="18.0" customHeight="1">
      <c r="A801" s="4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ht="18.0" customHeight="1">
      <c r="A802" s="4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ht="18.0" customHeight="1">
      <c r="A803" s="4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ht="18.0" customHeight="1">
      <c r="A804" s="4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ht="18.0" customHeight="1">
      <c r="A805" s="4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ht="18.0" customHeight="1">
      <c r="A806" s="4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ht="18.0" customHeight="1">
      <c r="A807" s="4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ht="18.0" customHeight="1">
      <c r="A808" s="4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ht="18.0" customHeight="1">
      <c r="A809" s="4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ht="18.0" customHeight="1">
      <c r="A810" s="4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ht="18.0" customHeight="1">
      <c r="A811" s="4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ht="18.0" customHeight="1">
      <c r="A812" s="4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ht="18.0" customHeight="1">
      <c r="A813" s="4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ht="18.0" customHeight="1">
      <c r="A814" s="4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ht="18.0" customHeight="1">
      <c r="A815" s="4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ht="18.0" customHeight="1">
      <c r="A816" s="4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ht="18.0" customHeight="1">
      <c r="A817" s="4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ht="18.0" customHeight="1">
      <c r="A818" s="4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ht="18.0" customHeight="1">
      <c r="A819" s="4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ht="18.0" customHeight="1">
      <c r="A820" s="4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ht="18.0" customHeight="1">
      <c r="A821" s="4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ht="18.0" customHeight="1">
      <c r="A822" s="4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ht="18.0" customHeight="1">
      <c r="A823" s="4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ht="18.0" customHeight="1">
      <c r="A824" s="4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ht="18.0" customHeight="1">
      <c r="A825" s="4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ht="18.0" customHeight="1">
      <c r="A826" s="4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ht="18.0" customHeight="1">
      <c r="A827" s="4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ht="18.0" customHeight="1">
      <c r="A828" s="4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ht="18.0" customHeight="1">
      <c r="A829" s="4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ht="18.0" customHeight="1">
      <c r="A830" s="4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ht="18.0" customHeight="1">
      <c r="A831" s="4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ht="18.0" customHeight="1">
      <c r="A832" s="4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ht="18.0" customHeight="1">
      <c r="A833" s="4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ht="18.0" customHeight="1">
      <c r="A834" s="4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ht="18.0" customHeight="1">
      <c r="A835" s="4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ht="18.0" customHeight="1">
      <c r="A836" s="4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ht="18.0" customHeight="1">
      <c r="A837" s="4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ht="18.0" customHeight="1">
      <c r="A838" s="4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ht="18.0" customHeight="1">
      <c r="A839" s="4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ht="18.0" customHeight="1">
      <c r="A840" s="4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ht="18.0" customHeight="1">
      <c r="A841" s="4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ht="18.0" customHeight="1">
      <c r="A842" s="4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ht="18.0" customHeight="1">
      <c r="A843" s="4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ht="18.0" customHeight="1">
      <c r="A844" s="4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ht="18.0" customHeight="1">
      <c r="A845" s="4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ht="18.0" customHeight="1">
      <c r="A846" s="4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ht="18.0" customHeight="1">
      <c r="A847" s="4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ht="18.0" customHeight="1">
      <c r="A848" s="4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ht="18.0" customHeight="1">
      <c r="A849" s="4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ht="18.0" customHeight="1">
      <c r="A850" s="4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ht="18.0" customHeight="1">
      <c r="A851" s="4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ht="18.0" customHeight="1">
      <c r="A852" s="4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ht="18.0" customHeight="1">
      <c r="A853" s="4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ht="18.0" customHeight="1">
      <c r="A854" s="4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ht="18.0" customHeight="1">
      <c r="A855" s="4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ht="18.0" customHeight="1">
      <c r="A856" s="4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ht="18.0" customHeight="1">
      <c r="A857" s="4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ht="18.0" customHeight="1">
      <c r="A858" s="4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ht="18.0" customHeight="1">
      <c r="A859" s="4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ht="18.0" customHeight="1">
      <c r="A860" s="4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ht="18.0" customHeight="1">
      <c r="A861" s="4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ht="18.0" customHeight="1">
      <c r="A862" s="4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ht="18.0" customHeight="1">
      <c r="A863" s="4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ht="18.0" customHeight="1">
      <c r="A864" s="4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ht="18.0" customHeight="1">
      <c r="A865" s="4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ht="18.0" customHeight="1">
      <c r="A866" s="4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ht="18.0" customHeight="1">
      <c r="A867" s="4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ht="18.0" customHeight="1">
      <c r="A868" s="4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ht="18.0" customHeight="1">
      <c r="A869" s="4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ht="18.0" customHeight="1">
      <c r="A870" s="4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ht="18.0" customHeight="1">
      <c r="A871" s="4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ht="18.0" customHeight="1">
      <c r="A872" s="4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ht="18.0" customHeight="1">
      <c r="A873" s="4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ht="18.0" customHeight="1">
      <c r="A874" s="4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ht="18.0" customHeight="1">
      <c r="A875" s="4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ht="18.0" customHeight="1">
      <c r="A876" s="4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ht="18.0" customHeight="1">
      <c r="A877" s="4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ht="18.0" customHeight="1">
      <c r="A878" s="4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ht="18.0" customHeight="1">
      <c r="A879" s="4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ht="18.0" customHeight="1">
      <c r="A880" s="4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ht="18.0" customHeight="1">
      <c r="A881" s="4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ht="18.0" customHeight="1">
      <c r="A882" s="4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ht="18.0" customHeight="1">
      <c r="A883" s="4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ht="18.0" customHeight="1">
      <c r="A884" s="4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ht="18.0" customHeight="1">
      <c r="A885" s="4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ht="18.0" customHeight="1">
      <c r="A886" s="4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ht="18.0" customHeight="1">
      <c r="A887" s="4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ht="18.0" customHeight="1">
      <c r="A888" s="4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ht="18.0" customHeight="1">
      <c r="A889" s="4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ht="18.0" customHeight="1">
      <c r="A890" s="4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ht="18.0" customHeight="1">
      <c r="A891" s="4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ht="18.0" customHeight="1">
      <c r="A892" s="4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ht="18.0" customHeight="1">
      <c r="A893" s="4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ht="18.0" customHeight="1">
      <c r="A894" s="4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ht="18.0" customHeight="1">
      <c r="A895" s="4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ht="18.0" customHeight="1">
      <c r="A896" s="4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ht="18.0" customHeight="1">
      <c r="A897" s="4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ht="18.0" customHeight="1">
      <c r="A898" s="4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ht="18.0" customHeight="1">
      <c r="A899" s="4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ht="18.0" customHeight="1">
      <c r="A900" s="4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ht="18.0" customHeight="1">
      <c r="A901" s="4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ht="18.0" customHeight="1">
      <c r="A902" s="4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ht="18.0" customHeight="1">
      <c r="A903" s="4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ht="18.0" customHeight="1">
      <c r="A904" s="4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ht="18.0" customHeight="1">
      <c r="A905" s="4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ht="18.0" customHeight="1">
      <c r="A906" s="4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ht="18.0" customHeight="1">
      <c r="A907" s="4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ht="18.0" customHeight="1">
      <c r="A908" s="4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ht="18.0" customHeight="1">
      <c r="A909" s="4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ht="18.0" customHeight="1">
      <c r="A910" s="4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ht="18.0" customHeight="1">
      <c r="A911" s="4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ht="18.0" customHeight="1">
      <c r="A912" s="4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ht="18.0" customHeight="1">
      <c r="A913" s="4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ht="18.0" customHeight="1">
      <c r="A914" s="4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ht="18.0" customHeight="1">
      <c r="A915" s="4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ht="18.0" customHeight="1">
      <c r="A916" s="4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ht="18.0" customHeight="1">
      <c r="A917" s="4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ht="18.0" customHeight="1">
      <c r="A918" s="4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ht="18.0" customHeight="1">
      <c r="A919" s="4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ht="18.0" customHeight="1">
      <c r="A920" s="4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ht="18.0" customHeight="1">
      <c r="A921" s="4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ht="18.0" customHeight="1">
      <c r="A922" s="4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ht="18.0" customHeight="1">
      <c r="A923" s="4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ht="18.0" customHeight="1">
      <c r="A924" s="4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ht="18.0" customHeight="1">
      <c r="A925" s="4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ht="18.0" customHeight="1">
      <c r="A926" s="4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ht="18.0" customHeight="1">
      <c r="A927" s="4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ht="18.0" customHeight="1">
      <c r="A928" s="4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ht="18.0" customHeight="1">
      <c r="A929" s="4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ht="18.0" customHeight="1">
      <c r="A930" s="4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ht="18.0" customHeight="1">
      <c r="A931" s="4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ht="18.0" customHeight="1">
      <c r="A932" s="4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ht="18.0" customHeight="1">
      <c r="A933" s="4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ht="18.0" customHeight="1">
      <c r="A934" s="4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ht="18.0" customHeight="1">
      <c r="A935" s="4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ht="18.0" customHeight="1">
      <c r="A936" s="4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ht="18.0" customHeight="1">
      <c r="A937" s="4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ht="18.0" customHeight="1">
      <c r="A938" s="4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ht="18.0" customHeight="1">
      <c r="A939" s="4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ht="18.0" customHeight="1">
      <c r="A940" s="4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ht="18.0" customHeight="1">
      <c r="A941" s="4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ht="18.0" customHeight="1">
      <c r="A942" s="4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ht="18.0" customHeight="1">
      <c r="A943" s="4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ht="18.0" customHeight="1">
      <c r="A944" s="4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ht="18.0" customHeight="1">
      <c r="A945" s="4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ht="18.0" customHeight="1">
      <c r="A946" s="4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ht="18.0" customHeight="1">
      <c r="A947" s="4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ht="18.0" customHeight="1">
      <c r="A948" s="4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ht="18.0" customHeight="1">
      <c r="A949" s="4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ht="18.0" customHeight="1">
      <c r="A950" s="4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ht="18.0" customHeight="1">
      <c r="A951" s="4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ht="18.0" customHeight="1">
      <c r="A952" s="4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ht="18.0" customHeight="1">
      <c r="A953" s="4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ht="18.0" customHeight="1">
      <c r="A954" s="4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ht="18.0" customHeight="1">
      <c r="A955" s="4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ht="18.0" customHeight="1">
      <c r="A956" s="4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ht="18.0" customHeight="1">
      <c r="A957" s="4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ht="18.0" customHeight="1">
      <c r="A958" s="4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ht="18.0" customHeight="1">
      <c r="A959" s="4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ht="18.0" customHeight="1">
      <c r="A960" s="4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ht="18.0" customHeight="1">
      <c r="A961" s="4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ht="18.0" customHeight="1">
      <c r="A962" s="4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ht="18.0" customHeight="1">
      <c r="A963" s="4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ht="18.0" customHeight="1">
      <c r="A964" s="4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ht="18.0" customHeight="1">
      <c r="A965" s="4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ht="18.0" customHeight="1">
      <c r="A966" s="4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ht="18.0" customHeight="1">
      <c r="A967" s="4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ht="18.0" customHeight="1">
      <c r="A968" s="4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ht="18.0" customHeight="1">
      <c r="A969" s="4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ht="18.0" customHeight="1">
      <c r="A970" s="4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ht="18.0" customHeight="1">
      <c r="A971" s="4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ht="18.0" customHeight="1">
      <c r="A972" s="4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ht="18.0" customHeight="1">
      <c r="A973" s="4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ht="18.0" customHeight="1">
      <c r="A974" s="4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ht="18.0" customHeight="1">
      <c r="A975" s="4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ht="18.0" customHeight="1">
      <c r="A976" s="4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ht="18.0" customHeight="1">
      <c r="A977" s="4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ht="18.0" customHeight="1">
      <c r="A978" s="4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ht="18.0" customHeight="1">
      <c r="A979" s="4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ht="18.0" customHeight="1">
      <c r="A980" s="4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ht="18.0" customHeight="1">
      <c r="A981" s="4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ht="18.0" customHeight="1">
      <c r="A982" s="4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ht="18.0" customHeight="1">
      <c r="A983" s="4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ht="18.0" customHeight="1">
      <c r="A984" s="4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ht="18.0" customHeight="1">
      <c r="A985" s="4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ht="18.0" customHeight="1">
      <c r="A986" s="4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ht="18.0" customHeight="1">
      <c r="A987" s="4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</sheetData>
  <mergeCells count="1">
    <mergeCell ref="X1:AM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2023-04-11T13:45:19Z</dcterms:created>
  <dc:creator>OEM</dc:creator>
</cp:coreProperties>
</file>