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1" sheetId="2" r:id="rId5"/>
    <sheet state="visible" name="pivot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<sst xmlns="http://schemas.openxmlformats.org/spreadsheetml/2006/main" count="43" uniqueCount="19">
  <si>
    <t>jenis kos</t>
  </si>
  <si>
    <t>pemilik</t>
  </si>
  <si>
    <t>harga perbulan</t>
  </si>
  <si>
    <t>kos putra</t>
  </si>
  <si>
    <t>budi</t>
  </si>
  <si>
    <t>kos putri</t>
  </si>
  <si>
    <t>siti</t>
  </si>
  <si>
    <t>kos campuran</t>
  </si>
  <si>
    <t>tono</t>
  </si>
  <si>
    <t>toni</t>
  </si>
  <si>
    <t>jessy</t>
  </si>
  <si>
    <t>naida</t>
  </si>
  <si>
    <t>angga</t>
  </si>
  <si>
    <t>meli</t>
  </si>
  <si>
    <t>Values</t>
  </si>
  <si>
    <t>COUNTA of jenis kos</t>
  </si>
  <si>
    <t>AVERAGE of harga perbulan</t>
  </si>
  <si>
    <t>Grand Total</t>
  </si>
  <si>
    <t>SUM of harga perbulan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</si>
</sst>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3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3" xfId="0" applyAlignment="1" applyBorder="1" applyFont="1" applyNumberFormat="1">
      <alignment readingOrder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D10" sheet="Sheet1"/>
  </cacheSource>
  <cacheFields>
    <cacheField name="jenis kos" numFmtId="0">
      <sharedItems>
        <s v="kos putra"/>
        <s v="kos putri"/>
        <s v="kos campuran"/>
      </sharedItems>
    </cacheField>
    <cacheField name="pemilik" numFmtId="0">
      <sharedItems>
        <s v="budi"/>
        <s v="siti"/>
        <s v="tono"/>
        <s v="toni"/>
        <s v="jessy"/>
        <s v="naida"/>
        <s v="angga"/>
        <s v="meli"/>
      </sharedItems>
    </cacheField>
    <cacheField name="harga perbulan" numFmtId="3">
      <sharedItems containsSemiMixedTypes="0" containsString="0" containsNumber="1" containsInteger="1">
        <n v="600000.0"/>
        <n v="500000.0"/>
        <n v="200000.0"/>
        <n v="100000.0"/>
        <n v="400000.0"/>
        <n v="250000.0"/>
        <n v="350000.0"/>
        <n v="700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1" cacheId="0" dataCaption="" colGrandTotals="0" compact="0" compactData="0">
  <location ref="A1:E10" firstHeaderRow="0" firstDataRow="2" firstDataCol="1"/>
  <pivotFields>
    <pivotField name="jenis kos" axis="axisCol" dataField="1" compact="0" outline="0" multipleItemSelectionAllowed="1" showAll="0" sortType="ascending">
      <items>
        <item h="1" x="2"/>
        <item x="0"/>
        <item x="1"/>
        <item t="default"/>
      </items>
    </pivotField>
    <pivotField name="pemilik" axis="axisRow" compact="0" outline="0" multipleItemSelectionAllowed="1" showAll="0" sortType="ascending">
      <items>
        <item x="6"/>
        <item x="0"/>
        <item x="4"/>
        <item x="7"/>
        <item x="5"/>
        <item x="1"/>
        <item x="3"/>
        <item x="2"/>
        <item t="default"/>
      </items>
    </pivotField>
    <pivotField name="harga perbulan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"/>
  </rowFields>
  <colFields>
    <field x="0"/>
    <field x="-2"/>
  </colFields>
  <dataFields>
    <dataField name="COUNTA of jenis kos" fld="0" subtotal="count" baseField="0"/>
    <dataField name="AVERAGE of harga perbulan" fld="2" subtotal="average" baseField="0"/>
  </dataFields>
</pivotTableDefinition>
</file>

<file path=xl/pivotTables/pivotTable2.xml><?xml version="1.0" encoding="utf-8"?>
<pivotTableDefinition xmlns="http://schemas.openxmlformats.org/spreadsheetml/2006/main" name="pivot 2" cacheId="0" dataCaption="" compact="0" compactData="0">
  <location ref="A1:D5" firstHeaderRow="0" firstDataRow="2" firstDataCol="0"/>
  <pivotFields>
    <pivotField name="jenis kos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pemili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arga perbulan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colFields>
    <field x="-2"/>
  </colFields>
  <dataFields>
    <dataField name="COUNTA of jenis kos" fld="0" subtotal="count" baseField="0"/>
    <dataField name="AVERAGE of harga perbulan" fld="2" subtotal="average" baseField="0"/>
    <dataField name="SUM of harga perbulan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3" t="s">
        <v>4</v>
      </c>
      <c r="D3" s="4">
        <v>600000.0</v>
      </c>
    </row>
    <row r="4">
      <c r="B4" s="2" t="s">
        <v>5</v>
      </c>
      <c r="C4" s="3" t="s">
        <v>6</v>
      </c>
      <c r="D4" s="4">
        <v>500000.0</v>
      </c>
    </row>
    <row r="5">
      <c r="B5" s="2" t="s">
        <v>7</v>
      </c>
      <c r="C5" s="3" t="s">
        <v>8</v>
      </c>
      <c r="D5" s="4">
        <v>200000.0</v>
      </c>
    </row>
    <row r="6">
      <c r="B6" s="2" t="s">
        <v>3</v>
      </c>
      <c r="C6" s="3" t="s">
        <v>9</v>
      </c>
      <c r="D6" s="4">
        <v>100000.0</v>
      </c>
    </row>
    <row r="7">
      <c r="B7" s="2" t="s">
        <v>5</v>
      </c>
      <c r="C7" s="3" t="s">
        <v>10</v>
      </c>
      <c r="D7" s="4">
        <v>400000.0</v>
      </c>
    </row>
    <row r="8">
      <c r="B8" s="2" t="s">
        <v>7</v>
      </c>
      <c r="C8" s="3" t="s">
        <v>11</v>
      </c>
      <c r="D8" s="4">
        <v>250000.0</v>
      </c>
    </row>
    <row r="9">
      <c r="B9" s="2" t="s">
        <v>3</v>
      </c>
      <c r="C9" s="3" t="s">
        <v>12</v>
      </c>
      <c r="D9" s="4">
        <v>350000.0</v>
      </c>
    </row>
    <row r="10">
      <c r="B10" s="5" t="s">
        <v>5</v>
      </c>
      <c r="C10" s="6" t="s">
        <v>13</v>
      </c>
      <c r="D10" s="7">
        <v>700000.0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