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Employees" sheetId="2" state="visible" r:id="rId2"/>
    <sheet xmlns:r="http://schemas.openxmlformats.org/officeDocument/2006/relationships" name="Finance_2024" sheetId="3" state="visible" r:id="rId3"/>
    <sheet xmlns:r="http://schemas.openxmlformats.org/officeDocument/2006/relationships" name="Projects" sheetId="4" state="visible" r:id="rId4"/>
    <sheet xmlns:r="http://schemas.openxmlformats.org/officeDocument/2006/relationships" name="AuditLogs" sheetId="5" state="hidden" r:id="rId5"/>
    <sheet xmlns:r="http://schemas.openxmlformats.org/officeDocument/2006/relationships" name="." sheetId="6" state="veryHidden" r:id="rId6"/>
  </sheets>
  <definedNames>
    <definedName name="possible_partA">'AuditLogs'!$ZZ$1000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PT. Contoso Internal</t>
        </is>
      </c>
    </row>
    <row r="2">
      <c r="A2" t="inlineStr">
        <is>
          <t>Generated:</t>
        </is>
      </c>
      <c r="B2" t="inlineStr">
        <is>
          <t>2025-10-15 22:37:03</t>
        </is>
      </c>
    </row>
    <row r="3">
      <c r="A3" t="inlineStr">
        <is>
          <t>Summary</t>
        </is>
      </c>
      <c r="B3" t="inlineStr">
        <is>
          <t>This workbook contains internal Finance / HR data. Some sheets may be hidden for privacy.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EmpID</t>
        </is>
      </c>
      <c r="B1" t="inlineStr">
        <is>
          <t>Name</t>
        </is>
      </c>
      <c r="C1" t="inlineStr">
        <is>
          <t>Email</t>
        </is>
      </c>
      <c r="D1" t="inlineStr">
        <is>
          <t>Phone</t>
        </is>
      </c>
      <c r="E1" t="inlineStr">
        <is>
          <t>Title</t>
        </is>
      </c>
      <c r="F1" t="inlineStr">
        <is>
          <t>Dept</t>
        </is>
      </c>
      <c r="G1" t="inlineStr">
        <is>
          <t>JoinDate</t>
        </is>
      </c>
      <c r="H1" t="inlineStr">
        <is>
          <t>Salary</t>
        </is>
      </c>
    </row>
    <row r="2">
      <c r="A2" t="inlineStr">
        <is>
          <t>E0001</t>
        </is>
      </c>
      <c r="B2" t="inlineStr">
        <is>
          <t>Rizal Santoso</t>
        </is>
      </c>
      <c r="C2" t="inlineStr">
        <is>
          <t>rizal.santoso@contoso.co.id</t>
        </is>
      </c>
      <c r="D2" t="inlineStr">
        <is>
          <t>+62-829-2978</t>
        </is>
      </c>
      <c r="E2" t="inlineStr">
        <is>
          <t>Analyst</t>
        </is>
      </c>
      <c r="F2" t="inlineStr">
        <is>
          <t>Ops</t>
        </is>
      </c>
      <c r="G2" t="inlineStr">
        <is>
          <t>2024-01-23</t>
        </is>
      </c>
      <c r="H2" t="n">
        <v>2585590</v>
      </c>
    </row>
    <row r="3">
      <c r="A3" t="inlineStr">
        <is>
          <t>E0002</t>
        </is>
      </c>
      <c r="B3" t="inlineStr">
        <is>
          <t>Hana Nur</t>
        </is>
      </c>
      <c r="C3" t="inlineStr">
        <is>
          <t>hana.nur@contoso.co.id</t>
        </is>
      </c>
      <c r="D3" t="inlineStr">
        <is>
          <t>+62-823-1526</t>
        </is>
      </c>
      <c r="E3" t="inlineStr">
        <is>
          <t>Manager</t>
        </is>
      </c>
      <c r="F3" t="inlineStr">
        <is>
          <t>Finance</t>
        </is>
      </c>
      <c r="G3" t="inlineStr">
        <is>
          <t>2016-08-05</t>
        </is>
      </c>
      <c r="H3" t="n">
        <v>539730</v>
      </c>
    </row>
    <row r="4">
      <c r="A4" t="inlineStr">
        <is>
          <t>E0003</t>
        </is>
      </c>
      <c r="B4" t="inlineStr">
        <is>
          <t>Galih Setiawan</t>
        </is>
      </c>
      <c r="C4" t="inlineStr">
        <is>
          <t>galih.setiawan@contoso.co.id</t>
        </is>
      </c>
      <c r="D4" t="inlineStr">
        <is>
          <t>+62-878-3695</t>
        </is>
      </c>
      <c r="E4" t="inlineStr">
        <is>
          <t>Support</t>
        </is>
      </c>
      <c r="F4" t="inlineStr">
        <is>
          <t>Product</t>
        </is>
      </c>
      <c r="G4" t="inlineStr">
        <is>
          <t>2021-05-27</t>
        </is>
      </c>
      <c r="H4" t="n">
        <v>3239310</v>
      </c>
    </row>
    <row r="5">
      <c r="A5" t="inlineStr">
        <is>
          <t>E0004</t>
        </is>
      </c>
      <c r="B5" t="inlineStr">
        <is>
          <t>Rizal Putri</t>
        </is>
      </c>
      <c r="C5" t="inlineStr">
        <is>
          <t>rizal.putri@contoso.co.id</t>
        </is>
      </c>
      <c r="D5" t="inlineStr">
        <is>
          <t>+62-862-6285</t>
        </is>
      </c>
      <c r="E5" t="inlineStr">
        <is>
          <t>Sales</t>
        </is>
      </c>
      <c r="F5" t="inlineStr">
        <is>
          <t>Finance</t>
        </is>
      </c>
      <c r="G5" t="inlineStr">
        <is>
          <t>2022-04-03</t>
        </is>
      </c>
      <c r="H5" t="n">
        <v>2338420</v>
      </c>
    </row>
    <row r="6">
      <c r="A6" t="inlineStr">
        <is>
          <t>E0005</t>
        </is>
      </c>
      <c r="B6" t="inlineStr">
        <is>
          <t>Intan Setiawan</t>
        </is>
      </c>
      <c r="C6" t="inlineStr">
        <is>
          <t>intan.setiawan@contoso.co.id</t>
        </is>
      </c>
      <c r="D6" t="inlineStr">
        <is>
          <t>+62-844-8066</t>
        </is>
      </c>
      <c r="E6" t="inlineStr">
        <is>
          <t>Analyst</t>
        </is>
      </c>
      <c r="F6" t="inlineStr">
        <is>
          <t>Product</t>
        </is>
      </c>
      <c r="G6" t="inlineStr">
        <is>
          <t>2020-06-08</t>
        </is>
      </c>
      <c r="H6" t="n">
        <v>703350</v>
      </c>
    </row>
    <row r="7">
      <c r="A7" t="inlineStr">
        <is>
          <t>E0006</t>
        </is>
      </c>
      <c r="B7" t="inlineStr">
        <is>
          <t>Dewi Santoso</t>
        </is>
      </c>
      <c r="C7" t="inlineStr">
        <is>
          <t>dewi.santoso@contoso.co.id</t>
        </is>
      </c>
      <c r="D7" t="inlineStr">
        <is>
          <t>+62-877-8706</t>
        </is>
      </c>
      <c r="E7" t="inlineStr">
        <is>
          <t>Engineer</t>
        </is>
      </c>
      <c r="F7" t="inlineStr">
        <is>
          <t>Sales</t>
        </is>
      </c>
      <c r="G7" t="inlineStr">
        <is>
          <t>2016-01-11</t>
        </is>
      </c>
      <c r="H7" t="n">
        <v>1862400</v>
      </c>
    </row>
    <row r="8">
      <c r="A8" t="inlineStr">
        <is>
          <t>E0007</t>
        </is>
      </c>
      <c r="B8" t="inlineStr">
        <is>
          <t>Aditya Wijaya</t>
        </is>
      </c>
      <c r="C8" t="inlineStr">
        <is>
          <t>aditya.wijaya@contoso.co.id</t>
        </is>
      </c>
      <c r="D8" t="inlineStr">
        <is>
          <t>+62-842-9984</t>
        </is>
      </c>
      <c r="E8" t="inlineStr">
        <is>
          <t>Sales</t>
        </is>
      </c>
      <c r="F8" t="inlineStr">
        <is>
          <t>Ops</t>
        </is>
      </c>
      <c r="G8" t="inlineStr">
        <is>
          <t>2023-01-26</t>
        </is>
      </c>
      <c r="H8" t="n">
        <v>2116890</v>
      </c>
    </row>
    <row r="9">
      <c r="A9" t="inlineStr">
        <is>
          <t>E0008</t>
        </is>
      </c>
      <c r="B9" t="inlineStr">
        <is>
          <t>Lia Halim</t>
        </is>
      </c>
      <c r="C9" t="inlineStr">
        <is>
          <t>lia.halim@contoso.co.id</t>
        </is>
      </c>
      <c r="D9" t="inlineStr">
        <is>
          <t>+62-887-3469</t>
        </is>
      </c>
      <c r="E9" t="inlineStr">
        <is>
          <t>Designer</t>
        </is>
      </c>
      <c r="F9" t="inlineStr">
        <is>
          <t>HR</t>
        </is>
      </c>
      <c r="G9" t="inlineStr">
        <is>
          <t>2016-07-25</t>
        </is>
      </c>
      <c r="H9" t="n">
        <v>3600710</v>
      </c>
    </row>
    <row r="10">
      <c r="A10" t="inlineStr">
        <is>
          <t>E0009</t>
        </is>
      </c>
      <c r="B10" t="inlineStr">
        <is>
          <t>Kevin Wijaya</t>
        </is>
      </c>
      <c r="C10" t="inlineStr">
        <is>
          <t>kevin.wijaya@contoso.co.id</t>
        </is>
      </c>
      <c r="D10" t="inlineStr">
        <is>
          <t>+62-884-1923</t>
        </is>
      </c>
      <c r="E10" t="inlineStr">
        <is>
          <t>Sales</t>
        </is>
      </c>
      <c r="F10" t="inlineStr">
        <is>
          <t>Product</t>
        </is>
      </c>
      <c r="G10" t="inlineStr">
        <is>
          <t>2024-09-29</t>
        </is>
      </c>
      <c r="H10" t="n">
        <v>1148630</v>
      </c>
    </row>
    <row r="11">
      <c r="A11" t="inlineStr">
        <is>
          <t>E0010</t>
        </is>
      </c>
      <c r="B11" t="inlineStr">
        <is>
          <t>Lia Halim</t>
        </is>
      </c>
      <c r="C11" t="inlineStr">
        <is>
          <t>lia.halim@contoso.co.id</t>
        </is>
      </c>
      <c r="D11" t="inlineStr">
        <is>
          <t>+62-893-1468</t>
        </is>
      </c>
      <c r="E11" t="inlineStr">
        <is>
          <t>Analyst</t>
        </is>
      </c>
      <c r="F11" t="inlineStr">
        <is>
          <t>Ops</t>
        </is>
      </c>
      <c r="G11" t="inlineStr">
        <is>
          <t>2022-08-27</t>
        </is>
      </c>
      <c r="H11" t="n">
        <v>508820</v>
      </c>
    </row>
    <row r="12">
      <c r="A12" t="inlineStr">
        <is>
          <t>E0011</t>
        </is>
      </c>
      <c r="B12" t="inlineStr">
        <is>
          <t>Maya Wijaya</t>
        </is>
      </c>
      <c r="C12" t="inlineStr">
        <is>
          <t>maya.wijaya@contoso.co.id</t>
        </is>
      </c>
      <c r="D12" t="inlineStr">
        <is>
          <t>+62-846-1777</t>
        </is>
      </c>
      <c r="E12" t="inlineStr">
        <is>
          <t>Analyst</t>
        </is>
      </c>
      <c r="F12" t="inlineStr">
        <is>
          <t>Finance</t>
        </is>
      </c>
      <c r="G12" t="inlineStr">
        <is>
          <t>2023-09-23</t>
        </is>
      </c>
      <c r="H12" t="n">
        <v>2448780</v>
      </c>
    </row>
    <row r="13">
      <c r="A13" t="inlineStr">
        <is>
          <t>E0012</t>
        </is>
      </c>
      <c r="B13" t="inlineStr">
        <is>
          <t>Rizal Ramadhan</t>
        </is>
      </c>
      <c r="C13" t="inlineStr">
        <is>
          <t>rizal.ramadhan@contoso.co.id</t>
        </is>
      </c>
      <c r="D13" t="inlineStr">
        <is>
          <t>+62-873-4510</t>
        </is>
      </c>
      <c r="E13" t="inlineStr">
        <is>
          <t>Designer</t>
        </is>
      </c>
      <c r="F13" t="inlineStr">
        <is>
          <t>Sales</t>
        </is>
      </c>
      <c r="G13" t="inlineStr">
        <is>
          <t>2017-07-31</t>
        </is>
      </c>
      <c r="H13" t="n">
        <v>1445740</v>
      </c>
    </row>
    <row r="14">
      <c r="A14" t="inlineStr">
        <is>
          <t>E0013</t>
        </is>
      </c>
      <c r="B14" t="inlineStr">
        <is>
          <t>Fajar Santoso</t>
        </is>
      </c>
      <c r="C14" t="inlineStr">
        <is>
          <t>fajar.santoso@contoso.co.id</t>
        </is>
      </c>
      <c r="D14" t="inlineStr">
        <is>
          <t>+62-868-6596</t>
        </is>
      </c>
      <c r="E14" t="inlineStr">
        <is>
          <t>Sales</t>
        </is>
      </c>
      <c r="F14" t="inlineStr">
        <is>
          <t>Ops</t>
        </is>
      </c>
      <c r="G14" t="inlineStr">
        <is>
          <t>2020-08-21</t>
        </is>
      </c>
      <c r="H14" t="n">
        <v>1917970</v>
      </c>
    </row>
    <row r="15">
      <c r="A15" t="inlineStr">
        <is>
          <t>E0014</t>
        </is>
      </c>
      <c r="B15" t="inlineStr">
        <is>
          <t>Joko Putri</t>
        </is>
      </c>
      <c r="C15" t="inlineStr">
        <is>
          <t>joko.putri@contoso.co.id</t>
        </is>
      </c>
      <c r="D15" t="inlineStr">
        <is>
          <t>+62-895-6510</t>
        </is>
      </c>
      <c r="E15" t="inlineStr">
        <is>
          <t>Engineer</t>
        </is>
      </c>
      <c r="F15" t="inlineStr">
        <is>
          <t>Ops</t>
        </is>
      </c>
      <c r="G15" t="inlineStr">
        <is>
          <t>2018-01-27</t>
        </is>
      </c>
      <c r="H15" t="n">
        <v>1823280</v>
      </c>
    </row>
    <row r="16">
      <c r="A16" t="inlineStr">
        <is>
          <t>E0015</t>
        </is>
      </c>
      <c r="B16" t="inlineStr">
        <is>
          <t>Lia Pratama</t>
        </is>
      </c>
      <c r="C16" t="inlineStr">
        <is>
          <t>lia.pratama@contoso.co.id</t>
        </is>
      </c>
      <c r="D16" t="inlineStr">
        <is>
          <t>+62-823-5383</t>
        </is>
      </c>
      <c r="E16" t="inlineStr">
        <is>
          <t>Manager</t>
        </is>
      </c>
      <c r="F16" t="inlineStr">
        <is>
          <t>Finance</t>
        </is>
      </c>
      <c r="G16" t="inlineStr">
        <is>
          <t>2019-07-03</t>
        </is>
      </c>
      <c r="H16" t="n">
        <v>1569320</v>
      </c>
    </row>
    <row r="17">
      <c r="A17" t="inlineStr">
        <is>
          <t>E0016</t>
        </is>
      </c>
      <c r="B17" t="inlineStr">
        <is>
          <t>Budi Pratama</t>
        </is>
      </c>
      <c r="C17" t="inlineStr">
        <is>
          <t>budi.pratama@contoso.co.id</t>
        </is>
      </c>
      <c r="D17" t="inlineStr">
        <is>
          <t>+62-831-5166</t>
        </is>
      </c>
      <c r="E17" t="inlineStr">
        <is>
          <t>Analyst</t>
        </is>
      </c>
      <c r="F17" t="inlineStr">
        <is>
          <t>Product</t>
        </is>
      </c>
      <c r="G17" t="inlineStr">
        <is>
          <t>2015-07-12</t>
        </is>
      </c>
      <c r="H17" t="n">
        <v>1205410</v>
      </c>
    </row>
    <row r="18">
      <c r="A18" t="inlineStr">
        <is>
          <t>E0017</t>
        </is>
      </c>
      <c r="B18" t="inlineStr">
        <is>
          <t>Sari Ramadhan</t>
        </is>
      </c>
      <c r="C18" t="inlineStr">
        <is>
          <t>sari.ramadhan@contoso.co.id</t>
        </is>
      </c>
      <c r="D18" t="inlineStr">
        <is>
          <t>+62-844-9410</t>
        </is>
      </c>
      <c r="E18" t="inlineStr">
        <is>
          <t>Sales</t>
        </is>
      </c>
      <c r="F18" t="inlineStr">
        <is>
          <t>Ops</t>
        </is>
      </c>
      <c r="G18" t="inlineStr">
        <is>
          <t>2016-02-16</t>
        </is>
      </c>
      <c r="H18" t="n">
        <v>3689860</v>
      </c>
    </row>
    <row r="19">
      <c r="A19" t="inlineStr">
        <is>
          <t>E0018</t>
        </is>
      </c>
      <c r="B19" t="inlineStr">
        <is>
          <t>Hana Pratama</t>
        </is>
      </c>
      <c r="C19" t="inlineStr">
        <is>
          <t>hana.pratama@contoso.co.id</t>
        </is>
      </c>
      <c r="D19" t="inlineStr">
        <is>
          <t>+62-840-3425</t>
        </is>
      </c>
      <c r="E19" t="inlineStr">
        <is>
          <t>Support</t>
        </is>
      </c>
      <c r="F19" t="inlineStr">
        <is>
          <t>Finance</t>
        </is>
      </c>
      <c r="G19" t="inlineStr">
        <is>
          <t>2017-05-01</t>
        </is>
      </c>
      <c r="H19" t="n">
        <v>645190</v>
      </c>
    </row>
    <row r="20">
      <c r="A20" t="inlineStr">
        <is>
          <t>E0019</t>
        </is>
      </c>
      <c r="B20" t="inlineStr">
        <is>
          <t>Lia Pratama</t>
        </is>
      </c>
      <c r="C20" t="inlineStr">
        <is>
          <t>lia.pratama@contoso.co.id</t>
        </is>
      </c>
      <c r="D20" t="inlineStr">
        <is>
          <t>+62-855-4992</t>
        </is>
      </c>
      <c r="E20" t="inlineStr">
        <is>
          <t>Designer</t>
        </is>
      </c>
      <c r="F20" t="inlineStr">
        <is>
          <t>Product</t>
        </is>
      </c>
      <c r="G20" t="inlineStr">
        <is>
          <t>2015-06-16</t>
        </is>
      </c>
      <c r="H20" t="n">
        <v>2806630</v>
      </c>
    </row>
    <row r="21">
      <c r="A21" t="inlineStr">
        <is>
          <t>E0020</t>
        </is>
      </c>
      <c r="B21" t="inlineStr">
        <is>
          <t>Rizal Putri</t>
        </is>
      </c>
      <c r="C21" t="inlineStr">
        <is>
          <t>rizal.putri@contoso.co.id</t>
        </is>
      </c>
      <c r="D21" t="inlineStr">
        <is>
          <t>+62-849-8575</t>
        </is>
      </c>
      <c r="E21" t="inlineStr">
        <is>
          <t>Support</t>
        </is>
      </c>
      <c r="F21" t="inlineStr">
        <is>
          <t>HR</t>
        </is>
      </c>
      <c r="G21" t="inlineStr">
        <is>
          <t>2023-12-26</t>
        </is>
      </c>
      <c r="H21" t="n">
        <v>1754330</v>
      </c>
    </row>
    <row r="22">
      <c r="A22" t="inlineStr">
        <is>
          <t>E0021</t>
        </is>
      </c>
      <c r="B22" t="inlineStr">
        <is>
          <t>Hana Nur</t>
        </is>
      </c>
      <c r="C22" t="inlineStr">
        <is>
          <t>hana.nur@contoso.co.id</t>
        </is>
      </c>
      <c r="D22" t="inlineStr">
        <is>
          <t>+62-819-1494</t>
        </is>
      </c>
      <c r="E22" t="inlineStr">
        <is>
          <t>Sales</t>
        </is>
      </c>
      <c r="F22" t="inlineStr">
        <is>
          <t>Product</t>
        </is>
      </c>
      <c r="G22" t="inlineStr">
        <is>
          <t>2020-11-01</t>
        </is>
      </c>
      <c r="H22" t="n">
        <v>1585690</v>
      </c>
    </row>
    <row r="23">
      <c r="A23" t="inlineStr">
        <is>
          <t>E0022</t>
        </is>
      </c>
      <c r="B23" t="inlineStr">
        <is>
          <t>Galih Setiawan</t>
        </is>
      </c>
      <c r="C23" t="inlineStr">
        <is>
          <t>galih.setiawan@contoso.co.id</t>
        </is>
      </c>
      <c r="D23" t="inlineStr">
        <is>
          <t>+62-879-1967</t>
        </is>
      </c>
      <c r="E23" t="inlineStr">
        <is>
          <t>Engineer</t>
        </is>
      </c>
      <c r="F23" t="inlineStr">
        <is>
          <t>Finance</t>
        </is>
      </c>
      <c r="G23" t="inlineStr">
        <is>
          <t>2020-06-26</t>
        </is>
      </c>
      <c r="H23" t="n">
        <v>1517020</v>
      </c>
    </row>
    <row r="24">
      <c r="A24" t="inlineStr">
        <is>
          <t>E0023</t>
        </is>
      </c>
      <c r="B24" t="inlineStr">
        <is>
          <t>Fajar Halim</t>
        </is>
      </c>
      <c r="C24" t="inlineStr">
        <is>
          <t>fajar.halim@contoso.co.id</t>
        </is>
      </c>
      <c r="D24" t="inlineStr">
        <is>
          <t>+62-840-4945</t>
        </is>
      </c>
      <c r="E24" t="inlineStr">
        <is>
          <t>Engineer</t>
        </is>
      </c>
      <c r="F24" t="inlineStr">
        <is>
          <t>Finance</t>
        </is>
      </c>
      <c r="G24" t="inlineStr">
        <is>
          <t>2018-07-25</t>
        </is>
      </c>
      <c r="H24" t="n">
        <v>1006730</v>
      </c>
    </row>
    <row r="25">
      <c r="A25" t="inlineStr">
        <is>
          <t>E0024</t>
        </is>
      </c>
      <c r="B25" t="inlineStr">
        <is>
          <t>Kevin Pratama</t>
        </is>
      </c>
      <c r="C25" t="inlineStr">
        <is>
          <t>kevin.pratama@contoso.co.id</t>
        </is>
      </c>
      <c r="D25" t="inlineStr">
        <is>
          <t>+62-821-8513</t>
        </is>
      </c>
      <c r="E25" t="inlineStr">
        <is>
          <t>Support</t>
        </is>
      </c>
      <c r="F25" t="inlineStr">
        <is>
          <t>Product</t>
        </is>
      </c>
      <c r="G25" t="inlineStr">
        <is>
          <t>2023-06-14</t>
        </is>
      </c>
      <c r="H25" t="n">
        <v>2467740</v>
      </c>
    </row>
    <row r="26">
      <c r="A26" t="inlineStr">
        <is>
          <t>E0025</t>
        </is>
      </c>
      <c r="B26" t="inlineStr">
        <is>
          <t>Dewi Nur</t>
        </is>
      </c>
      <c r="C26" t="inlineStr">
        <is>
          <t>dewi.nur@contoso.co.id</t>
        </is>
      </c>
      <c r="D26" t="inlineStr">
        <is>
          <t>+62-868-1817</t>
        </is>
      </c>
      <c r="E26" t="inlineStr">
        <is>
          <t>Sales</t>
        </is>
      </c>
      <c r="F26" t="inlineStr">
        <is>
          <t>HR</t>
        </is>
      </c>
      <c r="G26" t="inlineStr">
        <is>
          <t>2022-08-12</t>
        </is>
      </c>
      <c r="H26" t="n">
        <v>3393420</v>
      </c>
    </row>
    <row r="27">
      <c r="A27" t="inlineStr">
        <is>
          <t>E0026</t>
        </is>
      </c>
      <c r="B27" t="inlineStr">
        <is>
          <t>Rizal Wijaya</t>
        </is>
      </c>
      <c r="C27" t="inlineStr">
        <is>
          <t>rizal.wijaya@contoso.co.id</t>
        </is>
      </c>
      <c r="D27" t="inlineStr">
        <is>
          <t>+62-894-5032</t>
        </is>
      </c>
      <c r="E27" t="inlineStr">
        <is>
          <t>Support</t>
        </is>
      </c>
      <c r="F27" t="inlineStr">
        <is>
          <t>Sales</t>
        </is>
      </c>
      <c r="G27" t="inlineStr">
        <is>
          <t>2015-01-09</t>
        </is>
      </c>
      <c r="H27" t="n">
        <v>1388540</v>
      </c>
    </row>
    <row r="28">
      <c r="A28" t="inlineStr">
        <is>
          <t>E0027</t>
        </is>
      </c>
      <c r="B28" t="inlineStr">
        <is>
          <t>Rizal Nur</t>
        </is>
      </c>
      <c r="C28" t="inlineStr">
        <is>
          <t>rizal.nur@contoso.co.id</t>
        </is>
      </c>
      <c r="D28" t="inlineStr">
        <is>
          <t>+62-871-9138</t>
        </is>
      </c>
      <c r="E28" t="inlineStr">
        <is>
          <t>Engineer</t>
        </is>
      </c>
      <c r="F28" t="inlineStr">
        <is>
          <t>Finance</t>
        </is>
      </c>
      <c r="G28" t="inlineStr">
        <is>
          <t>2021-08-16</t>
        </is>
      </c>
      <c r="H28" t="n">
        <v>1384890</v>
      </c>
    </row>
    <row r="29">
      <c r="A29" t="inlineStr">
        <is>
          <t>E0028</t>
        </is>
      </c>
      <c r="B29" t="inlineStr">
        <is>
          <t>Rizal Nur</t>
        </is>
      </c>
      <c r="C29" t="inlineStr">
        <is>
          <t>rizal.nur@contoso.co.id</t>
        </is>
      </c>
      <c r="D29" t="inlineStr">
        <is>
          <t>+62-827-7008</t>
        </is>
      </c>
      <c r="E29" t="inlineStr">
        <is>
          <t>Engineer</t>
        </is>
      </c>
      <c r="F29" t="inlineStr">
        <is>
          <t>Sales</t>
        </is>
      </c>
      <c r="G29" t="inlineStr">
        <is>
          <t>2016-03-09</t>
        </is>
      </c>
      <c r="H29" t="n">
        <v>3839500</v>
      </c>
    </row>
    <row r="30">
      <c r="A30" t="inlineStr">
        <is>
          <t>E0029</t>
        </is>
      </c>
      <c r="B30" t="inlineStr">
        <is>
          <t>Galih Wijaya</t>
        </is>
      </c>
      <c r="C30" t="inlineStr">
        <is>
          <t>galih.wijaya@contoso.co.id</t>
        </is>
      </c>
      <c r="D30" t="inlineStr">
        <is>
          <t>+62-876-5230</t>
        </is>
      </c>
      <c r="E30" t="inlineStr">
        <is>
          <t>Support</t>
        </is>
      </c>
      <c r="F30" t="inlineStr">
        <is>
          <t>Ops</t>
        </is>
      </c>
      <c r="G30" t="inlineStr">
        <is>
          <t>2015-01-15</t>
        </is>
      </c>
      <c r="H30" t="n">
        <v>1843440</v>
      </c>
    </row>
    <row r="31">
      <c r="A31" t="inlineStr">
        <is>
          <t>E0030</t>
        </is>
      </c>
      <c r="B31" t="inlineStr">
        <is>
          <t>Intan Santoso</t>
        </is>
      </c>
      <c r="C31" t="inlineStr">
        <is>
          <t>intan.santoso@contoso.co.id</t>
        </is>
      </c>
      <c r="D31" t="inlineStr">
        <is>
          <t>+62-850-8116</t>
        </is>
      </c>
      <c r="E31" t="inlineStr">
        <is>
          <t>Analyst</t>
        </is>
      </c>
      <c r="F31" t="inlineStr">
        <is>
          <t>HR</t>
        </is>
      </c>
      <c r="G31" t="inlineStr">
        <is>
          <t>2018-07-26</t>
        </is>
      </c>
      <c r="H31" t="n">
        <v>2414130</v>
      </c>
    </row>
    <row r="32">
      <c r="A32" t="inlineStr">
        <is>
          <t>E0031</t>
        </is>
      </c>
      <c r="B32" t="inlineStr">
        <is>
          <t>Maya Putri</t>
        </is>
      </c>
      <c r="C32" t="inlineStr">
        <is>
          <t>maya.putri@contoso.co.id</t>
        </is>
      </c>
      <c r="D32" t="inlineStr">
        <is>
          <t>+62-847-6719</t>
        </is>
      </c>
      <c r="E32" t="inlineStr">
        <is>
          <t>Designer</t>
        </is>
      </c>
      <c r="F32" t="inlineStr">
        <is>
          <t>Sales</t>
        </is>
      </c>
      <c r="G32" t="inlineStr">
        <is>
          <t>2024-07-27</t>
        </is>
      </c>
      <c r="H32" t="n">
        <v>3206510</v>
      </c>
    </row>
    <row r="33">
      <c r="A33" t="inlineStr">
        <is>
          <t>E0032</t>
        </is>
      </c>
      <c r="B33" t="inlineStr">
        <is>
          <t>Lia Ramadhan</t>
        </is>
      </c>
      <c r="C33" t="inlineStr">
        <is>
          <t>lia.ramadhan@contoso.co.id</t>
        </is>
      </c>
      <c r="D33" t="inlineStr">
        <is>
          <t>+62-834-2955</t>
        </is>
      </c>
      <c r="E33" t="inlineStr">
        <is>
          <t>Sales</t>
        </is>
      </c>
      <c r="F33" t="inlineStr">
        <is>
          <t>HR</t>
        </is>
      </c>
      <c r="G33" t="inlineStr">
        <is>
          <t>2017-02-21</t>
        </is>
      </c>
      <c r="H33" t="n">
        <v>2162000</v>
      </c>
    </row>
    <row r="34">
      <c r="A34" t="inlineStr">
        <is>
          <t>E0033</t>
        </is>
      </c>
      <c r="B34" t="inlineStr">
        <is>
          <t>Joko Santoso</t>
        </is>
      </c>
      <c r="C34" t="inlineStr">
        <is>
          <t>joko.santoso@contoso.co.id</t>
        </is>
      </c>
      <c r="D34" t="inlineStr">
        <is>
          <t>+62-804-4534</t>
        </is>
      </c>
      <c r="E34" t="inlineStr">
        <is>
          <t>Analyst</t>
        </is>
      </c>
      <c r="F34" t="inlineStr">
        <is>
          <t>Finance</t>
        </is>
      </c>
      <c r="G34" t="inlineStr">
        <is>
          <t>2019-07-05</t>
        </is>
      </c>
      <c r="H34" t="n">
        <v>2547300</v>
      </c>
    </row>
    <row r="35">
      <c r="A35" t="inlineStr">
        <is>
          <t>E0034</t>
        </is>
      </c>
      <c r="B35" t="inlineStr">
        <is>
          <t>Galih Nur</t>
        </is>
      </c>
      <c r="C35" t="inlineStr">
        <is>
          <t>galih.nur@contoso.co.id</t>
        </is>
      </c>
      <c r="D35" t="inlineStr">
        <is>
          <t>+62-847-7426</t>
        </is>
      </c>
      <c r="E35" t="inlineStr">
        <is>
          <t>Sales</t>
        </is>
      </c>
      <c r="F35" t="inlineStr">
        <is>
          <t>Sales</t>
        </is>
      </c>
      <c r="G35" t="inlineStr">
        <is>
          <t>2018-05-05</t>
        </is>
      </c>
      <c r="H35" t="n">
        <v>1312190</v>
      </c>
    </row>
    <row r="36">
      <c r="A36" t="inlineStr">
        <is>
          <t>E0035</t>
        </is>
      </c>
      <c r="B36" t="inlineStr">
        <is>
          <t>Maya Pratama</t>
        </is>
      </c>
      <c r="C36" t="inlineStr">
        <is>
          <t>maya.pratama@contoso.co.id</t>
        </is>
      </c>
      <c r="D36" t="inlineStr">
        <is>
          <t>+62-871-6307</t>
        </is>
      </c>
      <c r="E36" t="inlineStr">
        <is>
          <t>Sales</t>
        </is>
      </c>
      <c r="F36" t="inlineStr">
        <is>
          <t>Finance</t>
        </is>
      </c>
      <c r="G36" t="inlineStr">
        <is>
          <t>2018-03-27</t>
        </is>
      </c>
      <c r="H36" t="n">
        <v>2563440</v>
      </c>
    </row>
    <row r="37">
      <c r="A37" t="inlineStr">
        <is>
          <t>E0036</t>
        </is>
      </c>
      <c r="B37" t="inlineStr">
        <is>
          <t>Rizal Halim</t>
        </is>
      </c>
      <c r="C37" t="inlineStr">
        <is>
          <t>rizal.halim@contoso.co.id</t>
        </is>
      </c>
      <c r="D37" t="inlineStr">
        <is>
          <t>+62-815-3452</t>
        </is>
      </c>
      <c r="E37" t="inlineStr">
        <is>
          <t>Support</t>
        </is>
      </c>
      <c r="F37" t="inlineStr">
        <is>
          <t>Finance</t>
        </is>
      </c>
      <c r="G37" t="inlineStr">
        <is>
          <t>2024-06-17</t>
        </is>
      </c>
      <c r="H37" t="n">
        <v>1804180</v>
      </c>
    </row>
    <row r="38">
      <c r="A38" t="inlineStr">
        <is>
          <t>E0037</t>
        </is>
      </c>
      <c r="B38" t="inlineStr">
        <is>
          <t>Budi Setiawan</t>
        </is>
      </c>
      <c r="C38" t="inlineStr">
        <is>
          <t>budi.setiawan@contoso.co.id</t>
        </is>
      </c>
      <c r="D38" t="inlineStr">
        <is>
          <t>+62-877-6054</t>
        </is>
      </c>
      <c r="E38" t="inlineStr">
        <is>
          <t>Manager</t>
        </is>
      </c>
      <c r="F38" t="inlineStr">
        <is>
          <t>Product</t>
        </is>
      </c>
      <c r="G38" t="inlineStr">
        <is>
          <t>2016-07-18</t>
        </is>
      </c>
      <c r="H38" t="n">
        <v>2235350</v>
      </c>
    </row>
    <row r="39">
      <c r="A39" t="inlineStr">
        <is>
          <t>E0038</t>
        </is>
      </c>
      <c r="B39" t="inlineStr">
        <is>
          <t>Maya Santoso</t>
        </is>
      </c>
      <c r="C39" t="inlineStr">
        <is>
          <t>maya.santoso@contoso.co.id</t>
        </is>
      </c>
      <c r="D39" t="inlineStr">
        <is>
          <t>+62-877-5574</t>
        </is>
      </c>
      <c r="E39" t="inlineStr">
        <is>
          <t>Analyst</t>
        </is>
      </c>
      <c r="F39" t="inlineStr">
        <is>
          <t>Product</t>
        </is>
      </c>
      <c r="G39" t="inlineStr">
        <is>
          <t>2017-06-07</t>
        </is>
      </c>
      <c r="H39" t="n">
        <v>906330</v>
      </c>
    </row>
    <row r="40">
      <c r="A40" t="inlineStr">
        <is>
          <t>E0039</t>
        </is>
      </c>
      <c r="B40" t="inlineStr">
        <is>
          <t>Maya Putri</t>
        </is>
      </c>
      <c r="C40" t="inlineStr">
        <is>
          <t>maya.putri@contoso.co.id</t>
        </is>
      </c>
      <c r="D40" t="inlineStr">
        <is>
          <t>+62-894-9456</t>
        </is>
      </c>
      <c r="E40" t="inlineStr">
        <is>
          <t>Manager</t>
        </is>
      </c>
      <c r="F40" t="inlineStr">
        <is>
          <t>Product</t>
        </is>
      </c>
      <c r="G40" t="inlineStr">
        <is>
          <t>2019-05-27</t>
        </is>
      </c>
      <c r="H40" t="n">
        <v>2600260</v>
      </c>
    </row>
    <row r="41">
      <c r="A41" t="inlineStr">
        <is>
          <t>E0040</t>
        </is>
      </c>
      <c r="B41" t="inlineStr">
        <is>
          <t>Lia Halim</t>
        </is>
      </c>
      <c r="C41" t="inlineStr">
        <is>
          <t>lia.halim@contoso.co.id</t>
        </is>
      </c>
      <c r="D41" t="inlineStr">
        <is>
          <t>+62-810-2952</t>
        </is>
      </c>
      <c r="E41" t="inlineStr">
        <is>
          <t>Sales</t>
        </is>
      </c>
      <c r="F41" t="inlineStr">
        <is>
          <t>Sales</t>
        </is>
      </c>
      <c r="G41" t="inlineStr">
        <is>
          <t>2023-05-17</t>
        </is>
      </c>
      <c r="H41" t="n">
        <v>2171300</v>
      </c>
    </row>
    <row r="42">
      <c r="A42" t="inlineStr">
        <is>
          <t>E0041</t>
        </is>
      </c>
      <c r="B42" t="inlineStr">
        <is>
          <t>Hana Santoso</t>
        </is>
      </c>
      <c r="C42" t="inlineStr">
        <is>
          <t>hana.santoso@contoso.co.id</t>
        </is>
      </c>
      <c r="D42" t="inlineStr">
        <is>
          <t>+62-857-3169</t>
        </is>
      </c>
      <c r="E42" t="inlineStr">
        <is>
          <t>Manager</t>
        </is>
      </c>
      <c r="F42" t="inlineStr">
        <is>
          <t>Sales</t>
        </is>
      </c>
      <c r="G42" t="inlineStr">
        <is>
          <t>2019-08-19</t>
        </is>
      </c>
      <c r="H42" t="n">
        <v>900220</v>
      </c>
    </row>
    <row r="43">
      <c r="A43" t="inlineStr">
        <is>
          <t>E0042</t>
        </is>
      </c>
      <c r="B43" t="inlineStr">
        <is>
          <t>Sari Setiawan</t>
        </is>
      </c>
      <c r="C43" t="inlineStr">
        <is>
          <t>sari.setiawan@contoso.co.id</t>
        </is>
      </c>
      <c r="D43" t="inlineStr">
        <is>
          <t>+62-837-7914</t>
        </is>
      </c>
      <c r="E43" t="inlineStr">
        <is>
          <t>Analyst</t>
        </is>
      </c>
      <c r="F43" t="inlineStr">
        <is>
          <t>Ops</t>
        </is>
      </c>
      <c r="G43" t="inlineStr">
        <is>
          <t>2020-10-07</t>
        </is>
      </c>
      <c r="H43" t="n">
        <v>3149350</v>
      </c>
    </row>
    <row r="44">
      <c r="A44" t="inlineStr">
        <is>
          <t>E0043</t>
        </is>
      </c>
      <c r="B44" t="inlineStr">
        <is>
          <t>Maya Pratama</t>
        </is>
      </c>
      <c r="C44" t="inlineStr">
        <is>
          <t>maya.pratama@contoso.co.id</t>
        </is>
      </c>
      <c r="D44" t="inlineStr">
        <is>
          <t>+62-864-7519</t>
        </is>
      </c>
      <c r="E44" t="inlineStr">
        <is>
          <t>Support</t>
        </is>
      </c>
      <c r="F44" t="inlineStr">
        <is>
          <t>Finance</t>
        </is>
      </c>
      <c r="G44" t="inlineStr">
        <is>
          <t>2018-06-24</t>
        </is>
      </c>
      <c r="H44" t="n">
        <v>691440</v>
      </c>
    </row>
    <row r="45">
      <c r="A45" t="inlineStr">
        <is>
          <t>E0044</t>
        </is>
      </c>
      <c r="B45" t="inlineStr">
        <is>
          <t>Joko Ramadhan</t>
        </is>
      </c>
      <c r="C45" t="inlineStr">
        <is>
          <t>joko.ramadhan@contoso.co.id</t>
        </is>
      </c>
      <c r="D45" t="inlineStr">
        <is>
          <t>+62-852-8353</t>
        </is>
      </c>
      <c r="E45" t="inlineStr">
        <is>
          <t>Sales</t>
        </is>
      </c>
      <c r="F45" t="inlineStr">
        <is>
          <t>Finance</t>
        </is>
      </c>
      <c r="G45" t="inlineStr">
        <is>
          <t>2016-11-02</t>
        </is>
      </c>
      <c r="H45" t="n">
        <v>1101900</v>
      </c>
    </row>
    <row r="46">
      <c r="A46" t="inlineStr">
        <is>
          <t>E0045</t>
        </is>
      </c>
      <c r="B46" t="inlineStr">
        <is>
          <t>Eka Santoso</t>
        </is>
      </c>
      <c r="C46" t="inlineStr">
        <is>
          <t>eka.santoso@contoso.co.id</t>
        </is>
      </c>
      <c r="D46" t="inlineStr">
        <is>
          <t>+62-818-3337</t>
        </is>
      </c>
      <c r="E46" t="inlineStr">
        <is>
          <t>Manager</t>
        </is>
      </c>
      <c r="F46" t="inlineStr">
        <is>
          <t>Product</t>
        </is>
      </c>
      <c r="G46" t="inlineStr">
        <is>
          <t>2017-02-22</t>
        </is>
      </c>
      <c r="H46" t="n">
        <v>1338980</v>
      </c>
    </row>
    <row r="47">
      <c r="A47" t="inlineStr">
        <is>
          <t>E0046</t>
        </is>
      </c>
      <c r="B47" t="inlineStr">
        <is>
          <t>Eka Santoso</t>
        </is>
      </c>
      <c r="C47" t="inlineStr">
        <is>
          <t>eka.santoso@contoso.co.id</t>
        </is>
      </c>
      <c r="D47" t="inlineStr">
        <is>
          <t>+62-861-5450</t>
        </is>
      </c>
      <c r="E47" t="inlineStr">
        <is>
          <t>Manager</t>
        </is>
      </c>
      <c r="F47" t="inlineStr">
        <is>
          <t>Finance</t>
        </is>
      </c>
      <c r="G47" t="inlineStr">
        <is>
          <t>2016-07-22</t>
        </is>
      </c>
      <c r="H47" t="n">
        <v>2327460</v>
      </c>
    </row>
    <row r="48">
      <c r="A48" t="inlineStr">
        <is>
          <t>E0047</t>
        </is>
      </c>
      <c r="B48" t="inlineStr">
        <is>
          <t>Kevin Ramadhan</t>
        </is>
      </c>
      <c r="C48" t="inlineStr">
        <is>
          <t>kevin.ramadhan@contoso.co.id</t>
        </is>
      </c>
      <c r="D48" t="inlineStr">
        <is>
          <t>+62-854-6996</t>
        </is>
      </c>
      <c r="E48" t="inlineStr">
        <is>
          <t>Engineer</t>
        </is>
      </c>
      <c r="F48" t="inlineStr">
        <is>
          <t>Product</t>
        </is>
      </c>
      <c r="G48" t="inlineStr">
        <is>
          <t>2015-04-26</t>
        </is>
      </c>
      <c r="H48" t="n">
        <v>2785900</v>
      </c>
    </row>
    <row r="49">
      <c r="A49" t="inlineStr">
        <is>
          <t>E0048</t>
        </is>
      </c>
      <c r="B49" t="inlineStr">
        <is>
          <t>Aditya Pratama</t>
        </is>
      </c>
      <c r="C49" t="inlineStr">
        <is>
          <t>aditya.pratama@contoso.co.id</t>
        </is>
      </c>
      <c r="D49" t="inlineStr">
        <is>
          <t>+62-844-8700</t>
        </is>
      </c>
      <c r="E49" t="inlineStr">
        <is>
          <t>Analyst</t>
        </is>
      </c>
      <c r="F49" t="inlineStr">
        <is>
          <t>HR</t>
        </is>
      </c>
      <c r="G49" t="inlineStr">
        <is>
          <t>2022-04-29</t>
        </is>
      </c>
      <c r="H49" t="n">
        <v>1483850</v>
      </c>
    </row>
    <row r="50">
      <c r="A50" t="inlineStr">
        <is>
          <t>E0049</t>
        </is>
      </c>
      <c r="B50" t="inlineStr">
        <is>
          <t>Dewi Santoso</t>
        </is>
      </c>
      <c r="C50" t="inlineStr">
        <is>
          <t>dewi.santoso@contoso.co.id</t>
        </is>
      </c>
      <c r="D50" t="inlineStr">
        <is>
          <t>+62-886-4278</t>
        </is>
      </c>
      <c r="E50" t="inlineStr">
        <is>
          <t>Support</t>
        </is>
      </c>
      <c r="F50" t="inlineStr">
        <is>
          <t>Ops</t>
        </is>
      </c>
      <c r="G50" t="inlineStr">
        <is>
          <t>2017-12-31</t>
        </is>
      </c>
      <c r="H50" t="n">
        <v>3260490</v>
      </c>
    </row>
    <row r="51">
      <c r="A51" t="inlineStr">
        <is>
          <t>E0050</t>
        </is>
      </c>
      <c r="B51" t="inlineStr">
        <is>
          <t>Maya Nur</t>
        </is>
      </c>
      <c r="C51" t="inlineStr">
        <is>
          <t>maya.nur@contoso.co.id</t>
        </is>
      </c>
      <c r="D51" t="inlineStr">
        <is>
          <t>+62-806-9943</t>
        </is>
      </c>
      <c r="E51" t="inlineStr">
        <is>
          <t>Sales</t>
        </is>
      </c>
      <c r="F51" t="inlineStr">
        <is>
          <t>Sales</t>
        </is>
      </c>
      <c r="G51" t="inlineStr">
        <is>
          <t>2019-11-20</t>
        </is>
      </c>
      <c r="H51" t="n">
        <v>792350</v>
      </c>
    </row>
    <row r="52">
      <c r="A52" t="inlineStr">
        <is>
          <t>E0051</t>
        </is>
      </c>
      <c r="B52" t="inlineStr">
        <is>
          <t>Maya Santoso</t>
        </is>
      </c>
      <c r="C52" t="inlineStr">
        <is>
          <t>maya.santoso@contoso.co.id</t>
        </is>
      </c>
      <c r="D52" t="inlineStr">
        <is>
          <t>+62-865-4725</t>
        </is>
      </c>
      <c r="E52" t="inlineStr">
        <is>
          <t>Engineer</t>
        </is>
      </c>
      <c r="F52" t="inlineStr">
        <is>
          <t>Sales</t>
        </is>
      </c>
      <c r="G52" t="inlineStr">
        <is>
          <t>2015-02-21</t>
        </is>
      </c>
      <c r="H52" t="n">
        <v>3758540</v>
      </c>
    </row>
    <row r="53">
      <c r="A53" t="inlineStr">
        <is>
          <t>E0052</t>
        </is>
      </c>
      <c r="B53" t="inlineStr">
        <is>
          <t>Eka Halim</t>
        </is>
      </c>
      <c r="C53" t="inlineStr">
        <is>
          <t>eka.halim@contoso.co.id</t>
        </is>
      </c>
      <c r="D53" t="inlineStr">
        <is>
          <t>+62-819-7521</t>
        </is>
      </c>
      <c r="E53" t="inlineStr">
        <is>
          <t>Support</t>
        </is>
      </c>
      <c r="F53" t="inlineStr">
        <is>
          <t>Product</t>
        </is>
      </c>
      <c r="G53" t="inlineStr">
        <is>
          <t>2022-04-29</t>
        </is>
      </c>
      <c r="H53" t="n">
        <v>2921820</v>
      </c>
    </row>
    <row r="54">
      <c r="A54" t="inlineStr">
        <is>
          <t>E0053</t>
        </is>
      </c>
      <c r="B54" t="inlineStr">
        <is>
          <t>Lia Ramadhan</t>
        </is>
      </c>
      <c r="C54" t="inlineStr">
        <is>
          <t>lia.ramadhan@contoso.co.id</t>
        </is>
      </c>
      <c r="D54" t="inlineStr">
        <is>
          <t>+62-813-1666</t>
        </is>
      </c>
      <c r="E54" t="inlineStr">
        <is>
          <t>Manager</t>
        </is>
      </c>
      <c r="F54" t="inlineStr">
        <is>
          <t>Product</t>
        </is>
      </c>
      <c r="G54" t="inlineStr">
        <is>
          <t>2022-02-01</t>
        </is>
      </c>
      <c r="H54" t="n">
        <v>2937820</v>
      </c>
    </row>
    <row r="55">
      <c r="A55" t="inlineStr">
        <is>
          <t>E0054</t>
        </is>
      </c>
      <c r="B55" t="inlineStr">
        <is>
          <t>Rizal Putri</t>
        </is>
      </c>
      <c r="C55" t="inlineStr">
        <is>
          <t>rizal.putri@contoso.co.id</t>
        </is>
      </c>
      <c r="D55" t="inlineStr">
        <is>
          <t>+62-849-1602</t>
        </is>
      </c>
      <c r="E55" t="inlineStr">
        <is>
          <t>Sales</t>
        </is>
      </c>
      <c r="F55" t="inlineStr">
        <is>
          <t>Ops</t>
        </is>
      </c>
      <c r="G55" t="inlineStr">
        <is>
          <t>2024-05-31</t>
        </is>
      </c>
      <c r="H55" t="n">
        <v>3451060</v>
      </c>
    </row>
    <row r="56">
      <c r="A56" t="inlineStr">
        <is>
          <t>E0055</t>
        </is>
      </c>
      <c r="B56" t="inlineStr">
        <is>
          <t>Eka Santoso</t>
        </is>
      </c>
      <c r="C56" t="inlineStr">
        <is>
          <t>eka.santoso@contoso.co.id</t>
        </is>
      </c>
      <c r="D56" t="inlineStr">
        <is>
          <t>+62-853-2973</t>
        </is>
      </c>
      <c r="E56" t="inlineStr">
        <is>
          <t>Sales</t>
        </is>
      </c>
      <c r="F56" t="inlineStr">
        <is>
          <t>Finance</t>
        </is>
      </c>
      <c r="G56" t="inlineStr">
        <is>
          <t>2021-01-08</t>
        </is>
      </c>
      <c r="H56" t="n">
        <v>3837770</v>
      </c>
    </row>
    <row r="57">
      <c r="A57" t="inlineStr">
        <is>
          <t>E0056</t>
        </is>
      </c>
      <c r="B57" t="inlineStr">
        <is>
          <t>Joko Halim</t>
        </is>
      </c>
      <c r="C57" t="inlineStr">
        <is>
          <t>joko.halim@contoso.co.id</t>
        </is>
      </c>
      <c r="D57" t="inlineStr">
        <is>
          <t>+62-834-7745</t>
        </is>
      </c>
      <c r="E57" t="inlineStr">
        <is>
          <t>Manager</t>
        </is>
      </c>
      <c r="F57" t="inlineStr">
        <is>
          <t>Finance</t>
        </is>
      </c>
      <c r="G57" t="inlineStr">
        <is>
          <t>2024-11-02</t>
        </is>
      </c>
      <c r="H57" t="n">
        <v>691500</v>
      </c>
    </row>
    <row r="58">
      <c r="A58" t="inlineStr">
        <is>
          <t>E0057</t>
        </is>
      </c>
      <c r="B58" t="inlineStr">
        <is>
          <t>Galih Nur</t>
        </is>
      </c>
      <c r="C58" t="inlineStr">
        <is>
          <t>galih.nur@contoso.co.id</t>
        </is>
      </c>
      <c r="D58" t="inlineStr">
        <is>
          <t>+62-865-9010</t>
        </is>
      </c>
      <c r="E58" t="inlineStr">
        <is>
          <t>Manager</t>
        </is>
      </c>
      <c r="F58" t="inlineStr">
        <is>
          <t>Finance</t>
        </is>
      </c>
      <c r="G58" t="inlineStr">
        <is>
          <t>2018-04-08</t>
        </is>
      </c>
      <c r="H58" t="n">
        <v>2328060</v>
      </c>
    </row>
    <row r="59">
      <c r="A59" t="inlineStr">
        <is>
          <t>E0058</t>
        </is>
      </c>
      <c r="B59" t="inlineStr">
        <is>
          <t>Sari Santoso</t>
        </is>
      </c>
      <c r="C59" t="inlineStr">
        <is>
          <t>sari.santoso@contoso.co.id</t>
        </is>
      </c>
      <c r="D59" t="inlineStr">
        <is>
          <t>+62-837-2097</t>
        </is>
      </c>
      <c r="E59" t="inlineStr">
        <is>
          <t>Sales</t>
        </is>
      </c>
      <c r="F59" t="inlineStr">
        <is>
          <t>HR</t>
        </is>
      </c>
      <c r="G59" t="inlineStr">
        <is>
          <t>2019-03-05</t>
        </is>
      </c>
      <c r="H59" t="n">
        <v>416750</v>
      </c>
    </row>
    <row r="60">
      <c r="A60" t="inlineStr">
        <is>
          <t>E0059</t>
        </is>
      </c>
      <c r="B60" t="inlineStr">
        <is>
          <t>Sari Putri</t>
        </is>
      </c>
      <c r="C60" t="inlineStr">
        <is>
          <t>sari.putri@contoso.co.id</t>
        </is>
      </c>
      <c r="D60" t="inlineStr">
        <is>
          <t>+62-861-9839</t>
        </is>
      </c>
      <c r="E60" t="inlineStr">
        <is>
          <t>Support</t>
        </is>
      </c>
      <c r="F60" t="inlineStr">
        <is>
          <t>Product</t>
        </is>
      </c>
      <c r="G60" t="inlineStr">
        <is>
          <t>2021-11-15</t>
        </is>
      </c>
      <c r="H60" t="n">
        <v>2953030</v>
      </c>
    </row>
    <row r="61">
      <c r="A61" t="inlineStr">
        <is>
          <t>E0060</t>
        </is>
      </c>
      <c r="B61" t="inlineStr">
        <is>
          <t>Citra Wijaya</t>
        </is>
      </c>
      <c r="C61" t="inlineStr">
        <is>
          <t>citra.wijaya@contoso.co.id</t>
        </is>
      </c>
      <c r="D61" t="inlineStr">
        <is>
          <t>+62-861-3984</t>
        </is>
      </c>
      <c r="E61" t="inlineStr">
        <is>
          <t>Designer</t>
        </is>
      </c>
      <c r="F61" t="inlineStr">
        <is>
          <t>HR</t>
        </is>
      </c>
      <c r="G61" t="inlineStr">
        <is>
          <t>2023-10-16</t>
        </is>
      </c>
      <c r="H61" t="n">
        <v>2915090</v>
      </c>
    </row>
    <row r="62">
      <c r="A62" t="inlineStr">
        <is>
          <t>E0061</t>
        </is>
      </c>
      <c r="B62" t="inlineStr">
        <is>
          <t>Intan Wijaya</t>
        </is>
      </c>
      <c r="C62" t="inlineStr">
        <is>
          <t>intan.wijaya@contoso.co.id</t>
        </is>
      </c>
      <c r="D62" t="inlineStr">
        <is>
          <t>+62-801-8894</t>
        </is>
      </c>
      <c r="E62" t="inlineStr">
        <is>
          <t>Manager</t>
        </is>
      </c>
      <c r="F62" t="inlineStr">
        <is>
          <t>Finance</t>
        </is>
      </c>
      <c r="G62" t="inlineStr">
        <is>
          <t>2016-02-03</t>
        </is>
      </c>
      <c r="H62" t="n">
        <v>3491080</v>
      </c>
    </row>
    <row r="63">
      <c r="A63" t="inlineStr">
        <is>
          <t>E0062</t>
        </is>
      </c>
      <c r="B63" t="inlineStr">
        <is>
          <t>Fajar Setiawan</t>
        </is>
      </c>
      <c r="C63" t="inlineStr">
        <is>
          <t>fajar.setiawan@contoso.co.id</t>
        </is>
      </c>
      <c r="D63" t="inlineStr">
        <is>
          <t>+62-844-4317</t>
        </is>
      </c>
      <c r="E63" t="inlineStr">
        <is>
          <t>Manager</t>
        </is>
      </c>
      <c r="F63" t="inlineStr">
        <is>
          <t>HR</t>
        </is>
      </c>
      <c r="G63" t="inlineStr">
        <is>
          <t>2022-05-18</t>
        </is>
      </c>
      <c r="H63" t="n">
        <v>1172890</v>
      </c>
    </row>
    <row r="64">
      <c r="A64" t="inlineStr">
        <is>
          <t>E0063</t>
        </is>
      </c>
      <c r="B64" t="inlineStr">
        <is>
          <t>Intan Nur</t>
        </is>
      </c>
      <c r="C64" t="inlineStr">
        <is>
          <t>intan.nur@contoso.co.id</t>
        </is>
      </c>
      <c r="D64" t="inlineStr">
        <is>
          <t>+62-859-6518</t>
        </is>
      </c>
      <c r="E64" t="inlineStr">
        <is>
          <t>Sales</t>
        </is>
      </c>
      <c r="F64" t="inlineStr">
        <is>
          <t>HR</t>
        </is>
      </c>
      <c r="G64" t="inlineStr">
        <is>
          <t>2024-07-02</t>
        </is>
      </c>
      <c r="H64" t="n">
        <v>956460</v>
      </c>
    </row>
    <row r="65">
      <c r="A65" t="inlineStr">
        <is>
          <t>E0064</t>
        </is>
      </c>
      <c r="B65" t="inlineStr">
        <is>
          <t>Intan Halim</t>
        </is>
      </c>
      <c r="C65" t="inlineStr">
        <is>
          <t>intan.halim@contoso.co.id</t>
        </is>
      </c>
      <c r="D65" t="inlineStr">
        <is>
          <t>+62-859-4696</t>
        </is>
      </c>
      <c r="E65" t="inlineStr">
        <is>
          <t>Support</t>
        </is>
      </c>
      <c r="F65" t="inlineStr">
        <is>
          <t>Product</t>
        </is>
      </c>
      <c r="G65" t="inlineStr">
        <is>
          <t>2017-05-14</t>
        </is>
      </c>
      <c r="H65" t="n">
        <v>2243700</v>
      </c>
    </row>
    <row r="66">
      <c r="A66" t="inlineStr">
        <is>
          <t>E0065</t>
        </is>
      </c>
      <c r="B66" t="inlineStr">
        <is>
          <t>Rizal Pratama</t>
        </is>
      </c>
      <c r="C66" t="inlineStr">
        <is>
          <t>rizal.pratama@contoso.co.id</t>
        </is>
      </c>
      <c r="D66" t="inlineStr">
        <is>
          <t>+62-807-7939</t>
        </is>
      </c>
      <c r="E66" t="inlineStr">
        <is>
          <t>Manager</t>
        </is>
      </c>
      <c r="F66" t="inlineStr">
        <is>
          <t>HR</t>
        </is>
      </c>
      <c r="G66" t="inlineStr">
        <is>
          <t>2016-01-21</t>
        </is>
      </c>
      <c r="H66" t="n">
        <v>2814010</v>
      </c>
    </row>
    <row r="67">
      <c r="A67" t="inlineStr">
        <is>
          <t>E0066</t>
        </is>
      </c>
      <c r="B67" t="inlineStr">
        <is>
          <t>Eka Wijaya</t>
        </is>
      </c>
      <c r="C67" t="inlineStr">
        <is>
          <t>eka.wijaya@contoso.co.id</t>
        </is>
      </c>
      <c r="D67" t="inlineStr">
        <is>
          <t>+62-864-3741</t>
        </is>
      </c>
      <c r="E67" t="inlineStr">
        <is>
          <t>Designer</t>
        </is>
      </c>
      <c r="F67" t="inlineStr">
        <is>
          <t>Finance</t>
        </is>
      </c>
      <c r="G67" t="inlineStr">
        <is>
          <t>2021-05-03</t>
        </is>
      </c>
      <c r="H67" t="n">
        <v>3280380</v>
      </c>
    </row>
    <row r="68">
      <c r="A68" t="inlineStr">
        <is>
          <t>E0067</t>
        </is>
      </c>
      <c r="B68" t="inlineStr">
        <is>
          <t>Rizal Setiawan</t>
        </is>
      </c>
      <c r="C68" t="inlineStr">
        <is>
          <t>rizal.setiawan@contoso.co.id</t>
        </is>
      </c>
      <c r="D68" t="inlineStr">
        <is>
          <t>+62-808-9078</t>
        </is>
      </c>
      <c r="E68" t="inlineStr">
        <is>
          <t>Support</t>
        </is>
      </c>
      <c r="F68" t="inlineStr">
        <is>
          <t>HR</t>
        </is>
      </c>
      <c r="G68" t="inlineStr">
        <is>
          <t>2018-08-26</t>
        </is>
      </c>
      <c r="H68" t="n">
        <v>3498800</v>
      </c>
    </row>
    <row r="69">
      <c r="A69" t="inlineStr">
        <is>
          <t>E0068</t>
        </is>
      </c>
      <c r="B69" t="inlineStr">
        <is>
          <t>Hana Halim</t>
        </is>
      </c>
      <c r="C69" t="inlineStr">
        <is>
          <t>hana.halim@contoso.co.id</t>
        </is>
      </c>
      <c r="D69" t="inlineStr">
        <is>
          <t>+62-809-9053</t>
        </is>
      </c>
      <c r="E69" t="inlineStr">
        <is>
          <t>Sales</t>
        </is>
      </c>
      <c r="F69" t="inlineStr">
        <is>
          <t>Product</t>
        </is>
      </c>
      <c r="G69" t="inlineStr">
        <is>
          <t>2019-06-24</t>
        </is>
      </c>
      <c r="H69" t="n">
        <v>1385570</v>
      </c>
    </row>
    <row r="70">
      <c r="A70" t="inlineStr">
        <is>
          <t>E0069</t>
        </is>
      </c>
      <c r="B70" t="inlineStr">
        <is>
          <t>Galih Halim</t>
        </is>
      </c>
      <c r="C70" t="inlineStr">
        <is>
          <t>galih.halim@contoso.co.id</t>
        </is>
      </c>
      <c r="D70" t="inlineStr">
        <is>
          <t>+62-847-5475</t>
        </is>
      </c>
      <c r="E70" t="inlineStr">
        <is>
          <t>Sales</t>
        </is>
      </c>
      <c r="F70" t="inlineStr">
        <is>
          <t>Finance</t>
        </is>
      </c>
      <c r="G70" t="inlineStr">
        <is>
          <t>2018-05-06</t>
        </is>
      </c>
      <c r="H70" t="n">
        <v>1993010</v>
      </c>
    </row>
    <row r="71">
      <c r="A71" t="inlineStr">
        <is>
          <t>E0070</t>
        </is>
      </c>
      <c r="B71" t="inlineStr">
        <is>
          <t>Galih Setiawan</t>
        </is>
      </c>
      <c r="C71" t="inlineStr">
        <is>
          <t>galih.setiawan@contoso.co.id</t>
        </is>
      </c>
      <c r="D71" t="inlineStr">
        <is>
          <t>+62-866-7761</t>
        </is>
      </c>
      <c r="E71" t="inlineStr">
        <is>
          <t>Engineer</t>
        </is>
      </c>
      <c r="F71" t="inlineStr">
        <is>
          <t>HR</t>
        </is>
      </c>
      <c r="G71" t="inlineStr">
        <is>
          <t>2017-08-31</t>
        </is>
      </c>
      <c r="H71" t="n">
        <v>1335000</v>
      </c>
    </row>
    <row r="72">
      <c r="A72" t="inlineStr">
        <is>
          <t>E0071</t>
        </is>
      </c>
      <c r="B72" t="inlineStr">
        <is>
          <t>Fajar Pratama</t>
        </is>
      </c>
      <c r="C72" t="inlineStr">
        <is>
          <t>fajar.pratama@contoso.co.id</t>
        </is>
      </c>
      <c r="D72" t="inlineStr">
        <is>
          <t>+62-852-1313</t>
        </is>
      </c>
      <c r="E72" t="inlineStr">
        <is>
          <t>Engineer</t>
        </is>
      </c>
      <c r="F72" t="inlineStr">
        <is>
          <t>HR</t>
        </is>
      </c>
      <c r="G72" t="inlineStr">
        <is>
          <t>2024-07-19</t>
        </is>
      </c>
      <c r="H72" t="n">
        <v>1177600</v>
      </c>
    </row>
    <row r="73">
      <c r="A73" t="inlineStr">
        <is>
          <t>E0072</t>
        </is>
      </c>
      <c r="B73" t="inlineStr">
        <is>
          <t>Eka Nur</t>
        </is>
      </c>
      <c r="C73" t="inlineStr">
        <is>
          <t>eka.nur@contoso.co.id</t>
        </is>
      </c>
      <c r="D73" t="inlineStr">
        <is>
          <t>+62-801-6296</t>
        </is>
      </c>
      <c r="E73" t="inlineStr">
        <is>
          <t>Support</t>
        </is>
      </c>
      <c r="F73" t="inlineStr">
        <is>
          <t>Finance</t>
        </is>
      </c>
      <c r="G73" t="inlineStr">
        <is>
          <t>2023-08-16</t>
        </is>
      </c>
      <c r="H73" t="n">
        <v>2233820</v>
      </c>
    </row>
    <row r="74">
      <c r="A74" t="inlineStr">
        <is>
          <t>E0073</t>
        </is>
      </c>
      <c r="B74" t="inlineStr">
        <is>
          <t>Aditya Wijaya</t>
        </is>
      </c>
      <c r="C74" t="inlineStr">
        <is>
          <t>aditya.wijaya@contoso.co.id</t>
        </is>
      </c>
      <c r="D74" t="inlineStr">
        <is>
          <t>+62-803-6136</t>
        </is>
      </c>
      <c r="E74" t="inlineStr">
        <is>
          <t>Sales</t>
        </is>
      </c>
      <c r="F74" t="inlineStr">
        <is>
          <t>Sales</t>
        </is>
      </c>
      <c r="G74" t="inlineStr">
        <is>
          <t>2021-03-25</t>
        </is>
      </c>
      <c r="H74" t="n">
        <v>2472690</v>
      </c>
    </row>
    <row r="75">
      <c r="A75" t="inlineStr">
        <is>
          <t>E0074</t>
        </is>
      </c>
      <c r="B75" t="inlineStr">
        <is>
          <t>Intan Pratama</t>
        </is>
      </c>
      <c r="C75" t="inlineStr">
        <is>
          <t>intan.pratama@contoso.co.id</t>
        </is>
      </c>
      <c r="D75" t="inlineStr">
        <is>
          <t>+62-814-7060</t>
        </is>
      </c>
      <c r="E75" t="inlineStr">
        <is>
          <t>Engineer</t>
        </is>
      </c>
      <c r="F75" t="inlineStr">
        <is>
          <t>HR</t>
        </is>
      </c>
      <c r="G75" t="inlineStr">
        <is>
          <t>2024-05-19</t>
        </is>
      </c>
      <c r="H75" t="n">
        <v>2085670</v>
      </c>
    </row>
    <row r="76">
      <c r="A76" t="inlineStr">
        <is>
          <t>E0075</t>
        </is>
      </c>
      <c r="B76" t="inlineStr">
        <is>
          <t>Rizal Santoso</t>
        </is>
      </c>
      <c r="C76" t="inlineStr">
        <is>
          <t>rizal.santoso@contoso.co.id</t>
        </is>
      </c>
      <c r="D76" t="inlineStr">
        <is>
          <t>+62-875-1720</t>
        </is>
      </c>
      <c r="E76" t="inlineStr">
        <is>
          <t>Designer</t>
        </is>
      </c>
      <c r="F76" t="inlineStr">
        <is>
          <t>Sales</t>
        </is>
      </c>
      <c r="G76" t="inlineStr">
        <is>
          <t>2021-06-12</t>
        </is>
      </c>
      <c r="H76" t="n">
        <v>3212720</v>
      </c>
    </row>
    <row r="77">
      <c r="A77" t="inlineStr">
        <is>
          <t>E0076</t>
        </is>
      </c>
      <c r="B77" t="inlineStr">
        <is>
          <t>Joko Wijaya</t>
        </is>
      </c>
      <c r="C77" t="inlineStr">
        <is>
          <t>joko.wijaya@contoso.co.id</t>
        </is>
      </c>
      <c r="D77" t="inlineStr">
        <is>
          <t>+62-890-1518</t>
        </is>
      </c>
      <c r="E77" t="inlineStr">
        <is>
          <t>Engineer</t>
        </is>
      </c>
      <c r="F77" t="inlineStr">
        <is>
          <t>Sales</t>
        </is>
      </c>
      <c r="G77" t="inlineStr">
        <is>
          <t>2023-06-25</t>
        </is>
      </c>
      <c r="H77" t="n">
        <v>1462890</v>
      </c>
    </row>
    <row r="78">
      <c r="A78" t="inlineStr">
        <is>
          <t>E0077</t>
        </is>
      </c>
      <c r="B78" t="inlineStr">
        <is>
          <t>Dewi Santoso</t>
        </is>
      </c>
      <c r="C78" t="inlineStr">
        <is>
          <t>dewi.santoso@contoso.co.id</t>
        </is>
      </c>
      <c r="D78" t="inlineStr">
        <is>
          <t>+62-879-6809</t>
        </is>
      </c>
      <c r="E78" t="inlineStr">
        <is>
          <t>Sales</t>
        </is>
      </c>
      <c r="F78" t="inlineStr">
        <is>
          <t>Ops</t>
        </is>
      </c>
      <c r="G78" t="inlineStr">
        <is>
          <t>2023-10-17</t>
        </is>
      </c>
      <c r="H78" t="n">
        <v>3202570</v>
      </c>
    </row>
    <row r="79">
      <c r="A79" t="inlineStr">
        <is>
          <t>E0078</t>
        </is>
      </c>
      <c r="B79" t="inlineStr">
        <is>
          <t>Citra Putri</t>
        </is>
      </c>
      <c r="C79" t="inlineStr">
        <is>
          <t>citra.putri@contoso.co.id</t>
        </is>
      </c>
      <c r="D79" t="inlineStr">
        <is>
          <t>+62-806-9072</t>
        </is>
      </c>
      <c r="E79" t="inlineStr">
        <is>
          <t>Sales</t>
        </is>
      </c>
      <c r="F79" t="inlineStr">
        <is>
          <t>Ops</t>
        </is>
      </c>
      <c r="G79" t="inlineStr">
        <is>
          <t>2022-08-11</t>
        </is>
      </c>
      <c r="H79" t="n">
        <v>1788590</v>
      </c>
    </row>
    <row r="80">
      <c r="A80" t="inlineStr">
        <is>
          <t>E0079</t>
        </is>
      </c>
      <c r="B80" t="inlineStr">
        <is>
          <t>Hana Putri</t>
        </is>
      </c>
      <c r="C80" t="inlineStr">
        <is>
          <t>hana.putri@contoso.co.id</t>
        </is>
      </c>
      <c r="D80" t="inlineStr">
        <is>
          <t>+62-851-2026</t>
        </is>
      </c>
      <c r="E80" t="inlineStr">
        <is>
          <t>Support</t>
        </is>
      </c>
      <c r="F80" t="inlineStr">
        <is>
          <t>Finance</t>
        </is>
      </c>
      <c r="G80" t="inlineStr">
        <is>
          <t>2015-09-06</t>
        </is>
      </c>
      <c r="H80" t="n">
        <v>2317580</v>
      </c>
    </row>
    <row r="81">
      <c r="A81" t="inlineStr">
        <is>
          <t>E0080</t>
        </is>
      </c>
      <c r="B81" t="inlineStr">
        <is>
          <t>Citra Nur</t>
        </is>
      </c>
      <c r="C81" t="inlineStr">
        <is>
          <t>citra.nur@contoso.co.id</t>
        </is>
      </c>
      <c r="D81" t="inlineStr">
        <is>
          <t>+62-885-1331</t>
        </is>
      </c>
      <c r="E81" t="inlineStr">
        <is>
          <t>Sales</t>
        </is>
      </c>
      <c r="F81" t="inlineStr">
        <is>
          <t>Product</t>
        </is>
      </c>
      <c r="G81" t="inlineStr">
        <is>
          <t>2017-12-09</t>
        </is>
      </c>
      <c r="H81" t="n">
        <v>2695400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TxnID</t>
        </is>
      </c>
      <c r="B1" t="inlineStr">
        <is>
          <t>Date</t>
        </is>
      </c>
      <c r="C1" t="inlineStr">
        <is>
          <t>Type</t>
        </is>
      </c>
      <c r="D1" t="inlineStr">
        <is>
          <t>Account</t>
        </is>
      </c>
      <c r="E1" t="inlineStr">
        <is>
          <t>Amount</t>
        </is>
      </c>
      <c r="F1" t="inlineStr">
        <is>
          <t>Notes</t>
        </is>
      </c>
      <c r="G1" t="inlineStr">
        <is>
          <t>ProjectID</t>
        </is>
      </c>
    </row>
    <row r="2">
      <c r="A2" t="inlineStr">
        <is>
          <t>TX000001</t>
        </is>
      </c>
      <c r="B2" t="inlineStr">
        <is>
          <t>2023-03-29</t>
        </is>
      </c>
      <c r="C2" t="inlineStr">
        <is>
          <t>Invoice</t>
        </is>
      </c>
      <c r="D2" t="inlineStr">
        <is>
          <t>Bank A</t>
        </is>
      </c>
      <c r="E2" t="n">
        <v>3034.88</v>
      </c>
      <c r="F2" t="inlineStr"/>
      <c r="G2" t="inlineStr">
        <is>
          <t>PRJ009</t>
        </is>
      </c>
    </row>
    <row r="3">
      <c r="A3" t="inlineStr">
        <is>
          <t>TX000002</t>
        </is>
      </c>
      <c r="B3" t="inlineStr">
        <is>
          <t>2024-04-26</t>
        </is>
      </c>
      <c r="C3" t="inlineStr">
        <is>
          <t>Invoice</t>
        </is>
      </c>
      <c r="D3" t="inlineStr">
        <is>
          <t>Cash</t>
        </is>
      </c>
      <c r="E3" t="n">
        <v>13951.16</v>
      </c>
      <c r="F3" t="inlineStr">
        <is>
          <t>vendor payment</t>
        </is>
      </c>
      <c r="G3" t="inlineStr">
        <is>
          <t>PRJ007</t>
        </is>
      </c>
    </row>
    <row r="4">
      <c r="A4" t="inlineStr">
        <is>
          <t>TX000003</t>
        </is>
      </c>
      <c r="B4" t="inlineStr">
        <is>
          <t>2024-05-04</t>
        </is>
      </c>
      <c r="C4" t="inlineStr">
        <is>
          <t>Refund</t>
        </is>
      </c>
      <c r="D4" t="inlineStr">
        <is>
          <t>Cash</t>
        </is>
      </c>
      <c r="E4" t="n">
        <v>968.91</v>
      </c>
      <c r="F4" t="inlineStr"/>
      <c r="G4" t="inlineStr">
        <is>
          <t>PRJ003</t>
        </is>
      </c>
    </row>
    <row r="5">
      <c r="A5" t="inlineStr">
        <is>
          <t>TX000004</t>
        </is>
      </c>
      <c r="B5" t="inlineStr">
        <is>
          <t>2024-10-12</t>
        </is>
      </c>
      <c r="C5" t="inlineStr">
        <is>
          <t>Refund</t>
        </is>
      </c>
      <c r="D5" t="inlineStr">
        <is>
          <t>Bank B</t>
        </is>
      </c>
      <c r="E5" t="n">
        <v>7333.91</v>
      </c>
      <c r="F5" t="inlineStr">
        <is>
          <t>office supplies</t>
        </is>
      </c>
      <c r="G5" t="inlineStr">
        <is>
          <t>PRJ012</t>
        </is>
      </c>
    </row>
    <row r="6">
      <c r="A6" t="inlineStr">
        <is>
          <t>TX000005</t>
        </is>
      </c>
      <c r="B6" t="inlineStr">
        <is>
          <t>2024-07-23</t>
        </is>
      </c>
      <c r="C6" t="inlineStr">
        <is>
          <t>Payroll</t>
        </is>
      </c>
      <c r="D6" t="inlineStr">
        <is>
          <t>Bank B</t>
        </is>
      </c>
      <c r="E6" t="n">
        <v>6981.39</v>
      </c>
      <c r="F6" t="inlineStr"/>
      <c r="G6" t="inlineStr">
        <is>
          <t>PRJ006</t>
        </is>
      </c>
    </row>
    <row r="7">
      <c r="A7" t="inlineStr">
        <is>
          <t>TX000006</t>
        </is>
      </c>
      <c r="B7" t="inlineStr">
        <is>
          <t>2023-10-28</t>
        </is>
      </c>
      <c r="C7" t="inlineStr">
        <is>
          <t>Invoice</t>
        </is>
      </c>
      <c r="D7" t="inlineStr">
        <is>
          <t>Bank A</t>
        </is>
      </c>
      <c r="E7" t="n">
        <v>16872.94</v>
      </c>
      <c r="F7" t="inlineStr">
        <is>
          <t>travel</t>
        </is>
      </c>
      <c r="G7" t="inlineStr">
        <is>
          <t>PRJ012</t>
        </is>
      </c>
    </row>
    <row r="8">
      <c r="A8" t="inlineStr">
        <is>
          <t>TX000007</t>
        </is>
      </c>
      <c r="B8" t="inlineStr">
        <is>
          <t>2023-07-01</t>
        </is>
      </c>
      <c r="C8" t="inlineStr">
        <is>
          <t>Invoice</t>
        </is>
      </c>
      <c r="D8" t="inlineStr">
        <is>
          <t>Cash</t>
        </is>
      </c>
      <c r="E8" t="n">
        <v>1181.73</v>
      </c>
      <c r="F8" t="inlineStr"/>
      <c r="G8" t="inlineStr">
        <is>
          <t>PRJ009</t>
        </is>
      </c>
    </row>
    <row r="9">
      <c r="A9" t="inlineStr">
        <is>
          <t>TX000008</t>
        </is>
      </c>
      <c r="B9" t="inlineStr">
        <is>
          <t>2023-07-10</t>
        </is>
      </c>
      <c r="C9" t="inlineStr">
        <is>
          <t>Refund</t>
        </is>
      </c>
      <c r="D9" t="inlineStr">
        <is>
          <t>Card</t>
        </is>
      </c>
      <c r="E9" t="n">
        <v>5982.32</v>
      </c>
      <c r="F9" t="inlineStr">
        <is>
          <t>vendor payment</t>
        </is>
      </c>
      <c r="G9" t="inlineStr">
        <is>
          <t>PRJ005</t>
        </is>
      </c>
    </row>
    <row r="10">
      <c r="A10" t="inlineStr">
        <is>
          <t>TX000009</t>
        </is>
      </c>
      <c r="B10" t="inlineStr">
        <is>
          <t>2023-04-29</t>
        </is>
      </c>
      <c r="C10" t="inlineStr">
        <is>
          <t>Expense</t>
        </is>
      </c>
      <c r="D10" t="inlineStr">
        <is>
          <t>Bank A</t>
        </is>
      </c>
      <c r="E10" t="n">
        <v>7751.9</v>
      </c>
      <c r="F10" t="inlineStr">
        <is>
          <t>travel</t>
        </is>
      </c>
      <c r="G10" t="inlineStr">
        <is>
          <t>PRJ004</t>
        </is>
      </c>
    </row>
    <row r="11">
      <c r="A11" t="inlineStr">
        <is>
          <t>TX000010</t>
        </is>
      </c>
      <c r="B11" t="inlineStr">
        <is>
          <t>2024-06-07</t>
        </is>
      </c>
      <c r="C11" t="inlineStr">
        <is>
          <t>Expense</t>
        </is>
      </c>
      <c r="D11" t="inlineStr">
        <is>
          <t>Cash</t>
        </is>
      </c>
      <c r="E11" t="n">
        <v>4940.39</v>
      </c>
      <c r="F11" t="inlineStr">
        <is>
          <t>vendor payment</t>
        </is>
      </c>
      <c r="G11" t="inlineStr">
        <is>
          <t>PRJ002</t>
        </is>
      </c>
    </row>
    <row r="12">
      <c r="A12" t="inlineStr">
        <is>
          <t>TX000011</t>
        </is>
      </c>
      <c r="B12" t="inlineStr">
        <is>
          <t>2023-01-15</t>
        </is>
      </c>
      <c r="C12" t="inlineStr">
        <is>
          <t>Expense</t>
        </is>
      </c>
      <c r="D12" t="inlineStr">
        <is>
          <t>Card</t>
        </is>
      </c>
      <c r="E12" t="n">
        <v>17244.97</v>
      </c>
      <c r="F12" t="inlineStr">
        <is>
          <t>vendor payment</t>
        </is>
      </c>
      <c r="G12" t="inlineStr">
        <is>
          <t>PRJ001</t>
        </is>
      </c>
    </row>
    <row r="13">
      <c r="A13" t="inlineStr">
        <is>
          <t>TX000012</t>
        </is>
      </c>
      <c r="B13" t="inlineStr">
        <is>
          <t>2023-06-28</t>
        </is>
      </c>
      <c r="C13" t="inlineStr">
        <is>
          <t>Refund</t>
        </is>
      </c>
      <c r="D13" t="inlineStr">
        <is>
          <t>Bank A</t>
        </is>
      </c>
      <c r="E13" t="n">
        <v>10432.93</v>
      </c>
      <c r="F13" t="inlineStr">
        <is>
          <t>travel</t>
        </is>
      </c>
      <c r="G13" t="inlineStr">
        <is>
          <t>PRJ008</t>
        </is>
      </c>
    </row>
    <row r="14">
      <c r="A14" t="inlineStr">
        <is>
          <t>TX000013</t>
        </is>
      </c>
      <c r="B14" t="inlineStr">
        <is>
          <t>2024-04-29</t>
        </is>
      </c>
      <c r="C14" t="inlineStr">
        <is>
          <t>Refund</t>
        </is>
      </c>
      <c r="D14" t="inlineStr">
        <is>
          <t>Cash</t>
        </is>
      </c>
      <c r="E14" t="n">
        <v>19341.62</v>
      </c>
      <c r="F14" t="inlineStr">
        <is>
          <t>office supplies</t>
        </is>
      </c>
      <c r="G14" t="inlineStr">
        <is>
          <t>PRJ011</t>
        </is>
      </c>
    </row>
    <row r="15">
      <c r="A15" t="inlineStr">
        <is>
          <t>TX000014</t>
        </is>
      </c>
      <c r="B15" t="inlineStr">
        <is>
          <t>2024-10-24</t>
        </is>
      </c>
      <c r="C15" t="inlineStr">
        <is>
          <t>Refund</t>
        </is>
      </c>
      <c r="D15" t="inlineStr">
        <is>
          <t>Bank A</t>
        </is>
      </c>
      <c r="E15" t="n">
        <v>16114.4</v>
      </c>
      <c r="F15" t="inlineStr">
        <is>
          <t>office supplies</t>
        </is>
      </c>
      <c r="G15" t="inlineStr">
        <is>
          <t>PRJ012</t>
        </is>
      </c>
    </row>
    <row r="16">
      <c r="A16" t="inlineStr">
        <is>
          <t>TX000015</t>
        </is>
      </c>
      <c r="B16" t="inlineStr">
        <is>
          <t>2024-07-05</t>
        </is>
      </c>
      <c r="C16" t="inlineStr">
        <is>
          <t>Expense</t>
        </is>
      </c>
      <c r="D16" t="inlineStr">
        <is>
          <t>Bank A</t>
        </is>
      </c>
      <c r="E16" t="n">
        <v>4769.22</v>
      </c>
      <c r="F16" t="inlineStr"/>
      <c r="G16" t="inlineStr">
        <is>
          <t>PRJ009</t>
        </is>
      </c>
    </row>
    <row r="17">
      <c r="A17" t="inlineStr">
        <is>
          <t>TX000016</t>
        </is>
      </c>
      <c r="B17" t="inlineStr">
        <is>
          <t>2023-11-24</t>
        </is>
      </c>
      <c r="C17" t="inlineStr">
        <is>
          <t>Payroll</t>
        </is>
      </c>
      <c r="D17" t="inlineStr">
        <is>
          <t>Cash</t>
        </is>
      </c>
      <c r="E17" t="n">
        <v>5991.79</v>
      </c>
      <c r="F17" t="inlineStr">
        <is>
          <t>travel</t>
        </is>
      </c>
      <c r="G17" t="inlineStr">
        <is>
          <t>PRJ006</t>
        </is>
      </c>
    </row>
    <row r="18">
      <c r="A18" t="inlineStr">
        <is>
          <t>TX000017</t>
        </is>
      </c>
      <c r="B18" t="inlineStr">
        <is>
          <t>2023-01-03</t>
        </is>
      </c>
      <c r="C18" t="inlineStr">
        <is>
          <t>Invoice</t>
        </is>
      </c>
      <c r="D18" t="inlineStr">
        <is>
          <t>Bank A</t>
        </is>
      </c>
      <c r="E18" t="n">
        <v>9052.34</v>
      </c>
      <c r="F18" t="inlineStr">
        <is>
          <t>vendor payment</t>
        </is>
      </c>
      <c r="G18" t="inlineStr">
        <is>
          <t>PRJ010</t>
        </is>
      </c>
    </row>
    <row r="19">
      <c r="A19" t="inlineStr">
        <is>
          <t>TX000018</t>
        </is>
      </c>
      <c r="B19" t="inlineStr">
        <is>
          <t>2023-03-04</t>
        </is>
      </c>
      <c r="C19" t="inlineStr">
        <is>
          <t>Refund</t>
        </is>
      </c>
      <c r="D19" t="inlineStr">
        <is>
          <t>Bank A</t>
        </is>
      </c>
      <c r="E19" t="n">
        <v>8900.190000000001</v>
      </c>
      <c r="F19" t="inlineStr">
        <is>
          <t>vendor payment</t>
        </is>
      </c>
      <c r="G19" t="inlineStr">
        <is>
          <t>PRJ006</t>
        </is>
      </c>
    </row>
    <row r="20">
      <c r="A20" t="inlineStr">
        <is>
          <t>TX000019</t>
        </is>
      </c>
      <c r="B20" t="inlineStr">
        <is>
          <t>2023-12-22</t>
        </is>
      </c>
      <c r="C20" t="inlineStr">
        <is>
          <t>Expense</t>
        </is>
      </c>
      <c r="D20" t="inlineStr">
        <is>
          <t>Bank A</t>
        </is>
      </c>
      <c r="E20" t="n">
        <v>10533.13</v>
      </c>
      <c r="F20" t="inlineStr">
        <is>
          <t>vendor payment</t>
        </is>
      </c>
      <c r="G20" t="inlineStr">
        <is>
          <t>PRJ002</t>
        </is>
      </c>
    </row>
    <row r="21">
      <c r="A21" t="inlineStr">
        <is>
          <t>TX000020</t>
        </is>
      </c>
      <c r="B21" t="inlineStr">
        <is>
          <t>2024-04-12</t>
        </is>
      </c>
      <c r="C21" t="inlineStr">
        <is>
          <t>Expense</t>
        </is>
      </c>
      <c r="D21" t="inlineStr">
        <is>
          <t>Cash</t>
        </is>
      </c>
      <c r="E21" t="n">
        <v>2650.51</v>
      </c>
      <c r="F21" t="inlineStr"/>
      <c r="G21" t="inlineStr">
        <is>
          <t>PRJ010</t>
        </is>
      </c>
    </row>
    <row r="22">
      <c r="A22" t="inlineStr">
        <is>
          <t>TX000021</t>
        </is>
      </c>
      <c r="B22" t="inlineStr">
        <is>
          <t>2024-06-30</t>
        </is>
      </c>
      <c r="C22" t="inlineStr">
        <is>
          <t>Expense</t>
        </is>
      </c>
      <c r="D22" t="inlineStr">
        <is>
          <t>Bank A</t>
        </is>
      </c>
      <c r="E22" t="n">
        <v>16995.1</v>
      </c>
      <c r="F22" t="inlineStr">
        <is>
          <t>travel</t>
        </is>
      </c>
      <c r="G22" t="inlineStr">
        <is>
          <t>PRJ010</t>
        </is>
      </c>
    </row>
    <row r="23">
      <c r="A23" t="inlineStr">
        <is>
          <t>TX000022</t>
        </is>
      </c>
      <c r="B23" t="inlineStr">
        <is>
          <t>2024-03-05</t>
        </is>
      </c>
      <c r="C23" t="inlineStr">
        <is>
          <t>Invoice</t>
        </is>
      </c>
      <c r="D23" t="inlineStr">
        <is>
          <t>Bank B</t>
        </is>
      </c>
      <c r="E23" t="n">
        <v>7018.82</v>
      </c>
      <c r="F23" t="inlineStr">
        <is>
          <t>vendor payment</t>
        </is>
      </c>
      <c r="G23" t="inlineStr">
        <is>
          <t>PRJ002</t>
        </is>
      </c>
    </row>
    <row r="24">
      <c r="A24" t="inlineStr">
        <is>
          <t>TX000023</t>
        </is>
      </c>
      <c r="B24" t="inlineStr">
        <is>
          <t>2023-07-06</t>
        </is>
      </c>
      <c r="C24" t="inlineStr">
        <is>
          <t>Invoice</t>
        </is>
      </c>
      <c r="D24" t="inlineStr">
        <is>
          <t>Cash</t>
        </is>
      </c>
      <c r="E24" t="n">
        <v>10926.32</v>
      </c>
      <c r="F24" t="inlineStr">
        <is>
          <t>travel</t>
        </is>
      </c>
      <c r="G24" t="inlineStr">
        <is>
          <t>PRJ012</t>
        </is>
      </c>
    </row>
    <row r="25">
      <c r="A25" t="inlineStr">
        <is>
          <t>TX000024</t>
        </is>
      </c>
      <c r="B25" t="inlineStr">
        <is>
          <t>2023-08-04</t>
        </is>
      </c>
      <c r="C25" t="inlineStr">
        <is>
          <t>Expense</t>
        </is>
      </c>
      <c r="D25" t="inlineStr">
        <is>
          <t>Bank A</t>
        </is>
      </c>
      <c r="E25" t="n">
        <v>13338.99</v>
      </c>
      <c r="F25" t="inlineStr">
        <is>
          <t>vendor payment</t>
        </is>
      </c>
      <c r="G25" t="inlineStr">
        <is>
          <t>PRJ012</t>
        </is>
      </c>
    </row>
    <row r="26">
      <c r="A26" t="inlineStr">
        <is>
          <t>TX000025</t>
        </is>
      </c>
      <c r="B26" t="inlineStr">
        <is>
          <t>2024-07-07</t>
        </is>
      </c>
      <c r="C26" t="inlineStr">
        <is>
          <t>Payroll</t>
        </is>
      </c>
      <c r="D26" t="inlineStr">
        <is>
          <t>Bank B</t>
        </is>
      </c>
      <c r="E26" t="n">
        <v>16052.54</v>
      </c>
      <c r="F26" t="inlineStr">
        <is>
          <t>office supplies</t>
        </is>
      </c>
      <c r="G26" t="inlineStr">
        <is>
          <t>PRJ001</t>
        </is>
      </c>
    </row>
    <row r="27">
      <c r="A27" t="inlineStr">
        <is>
          <t>TX000026</t>
        </is>
      </c>
      <c r="B27" t="inlineStr">
        <is>
          <t>2023-03-30</t>
        </is>
      </c>
      <c r="C27" t="inlineStr">
        <is>
          <t>Payroll</t>
        </is>
      </c>
      <c r="D27" t="inlineStr">
        <is>
          <t>Cash</t>
        </is>
      </c>
      <c r="E27" t="n">
        <v>6297.46</v>
      </c>
      <c r="F27" t="inlineStr"/>
      <c r="G27" t="inlineStr">
        <is>
          <t>PRJ011</t>
        </is>
      </c>
    </row>
    <row r="28">
      <c r="A28" t="inlineStr">
        <is>
          <t>TX000027</t>
        </is>
      </c>
      <c r="B28" t="inlineStr">
        <is>
          <t>2024-06-21</t>
        </is>
      </c>
      <c r="C28" t="inlineStr">
        <is>
          <t>Refund</t>
        </is>
      </c>
      <c r="D28" t="inlineStr">
        <is>
          <t>Cash</t>
        </is>
      </c>
      <c r="E28" t="n">
        <v>978.15</v>
      </c>
      <c r="F28" t="inlineStr"/>
      <c r="G28" t="inlineStr">
        <is>
          <t>PRJ005</t>
        </is>
      </c>
    </row>
    <row r="29">
      <c r="A29" t="inlineStr">
        <is>
          <t>TX000028</t>
        </is>
      </c>
      <c r="B29" t="inlineStr">
        <is>
          <t>2024-03-14</t>
        </is>
      </c>
      <c r="C29" t="inlineStr">
        <is>
          <t>Expense</t>
        </is>
      </c>
      <c r="D29" t="inlineStr">
        <is>
          <t>Cash</t>
        </is>
      </c>
      <c r="E29" t="n">
        <v>16556.6</v>
      </c>
      <c r="F29" t="inlineStr">
        <is>
          <t>office supplies</t>
        </is>
      </c>
      <c r="G29" t="inlineStr">
        <is>
          <t>PRJ009</t>
        </is>
      </c>
    </row>
    <row r="30">
      <c r="A30" t="inlineStr">
        <is>
          <t>TX000029</t>
        </is>
      </c>
      <c r="B30" t="inlineStr">
        <is>
          <t>2024-10-18</t>
        </is>
      </c>
      <c r="C30" t="inlineStr">
        <is>
          <t>Expense</t>
        </is>
      </c>
      <c r="D30" t="inlineStr">
        <is>
          <t>Bank A</t>
        </is>
      </c>
      <c r="E30" t="n">
        <v>5643.77</v>
      </c>
      <c r="F30" t="inlineStr">
        <is>
          <t>office supplies</t>
        </is>
      </c>
      <c r="G30" t="inlineStr">
        <is>
          <t>PRJ004</t>
        </is>
      </c>
    </row>
    <row r="31">
      <c r="A31" t="inlineStr">
        <is>
          <t>TX000030</t>
        </is>
      </c>
      <c r="B31" t="inlineStr">
        <is>
          <t>2024-01-30</t>
        </is>
      </c>
      <c r="C31" t="inlineStr">
        <is>
          <t>Refund</t>
        </is>
      </c>
      <c r="D31" t="inlineStr">
        <is>
          <t>Cash</t>
        </is>
      </c>
      <c r="E31" t="n">
        <v>1201.37</v>
      </c>
      <c r="F31" t="inlineStr">
        <is>
          <t>office supplies</t>
        </is>
      </c>
      <c r="G31" t="inlineStr">
        <is>
          <t>PRJ010</t>
        </is>
      </c>
    </row>
    <row r="32">
      <c r="A32" t="inlineStr">
        <is>
          <t>TX000031</t>
        </is>
      </c>
      <c r="B32" t="inlineStr">
        <is>
          <t>2023-03-24</t>
        </is>
      </c>
      <c r="C32" t="inlineStr">
        <is>
          <t>Invoice</t>
        </is>
      </c>
      <c r="D32" t="inlineStr">
        <is>
          <t>Cash</t>
        </is>
      </c>
      <c r="E32" t="n">
        <v>15188.17</v>
      </c>
      <c r="F32" t="inlineStr">
        <is>
          <t>travel</t>
        </is>
      </c>
      <c r="G32" t="inlineStr">
        <is>
          <t>PRJ007</t>
        </is>
      </c>
    </row>
    <row r="33">
      <c r="A33" t="inlineStr">
        <is>
          <t>TX000032</t>
        </is>
      </c>
      <c r="B33" t="inlineStr">
        <is>
          <t>2023-11-13</t>
        </is>
      </c>
      <c r="C33" t="inlineStr">
        <is>
          <t>Refund</t>
        </is>
      </c>
      <c r="D33" t="inlineStr">
        <is>
          <t>Bank A</t>
        </is>
      </c>
      <c r="E33" t="n">
        <v>14331.83</v>
      </c>
      <c r="F33" t="inlineStr"/>
      <c r="G33" t="inlineStr">
        <is>
          <t>PRJ004</t>
        </is>
      </c>
    </row>
    <row r="34">
      <c r="A34" t="inlineStr">
        <is>
          <t>TX000033</t>
        </is>
      </c>
      <c r="B34" t="inlineStr">
        <is>
          <t>2023-02-13</t>
        </is>
      </c>
      <c r="C34" t="inlineStr">
        <is>
          <t>Expense</t>
        </is>
      </c>
      <c r="D34" t="inlineStr">
        <is>
          <t>Cash</t>
        </is>
      </c>
      <c r="E34" t="n">
        <v>9480.57</v>
      </c>
      <c r="F34" t="inlineStr">
        <is>
          <t>vendor payment</t>
        </is>
      </c>
      <c r="G34" t="inlineStr">
        <is>
          <t>PRJ009</t>
        </is>
      </c>
    </row>
    <row r="35">
      <c r="A35" t="inlineStr">
        <is>
          <t>TX000034</t>
        </is>
      </c>
      <c r="B35" t="inlineStr">
        <is>
          <t>2023-03-18</t>
        </is>
      </c>
      <c r="C35" t="inlineStr">
        <is>
          <t>Refund</t>
        </is>
      </c>
      <c r="D35" t="inlineStr">
        <is>
          <t>Bank B</t>
        </is>
      </c>
      <c r="E35" t="n">
        <v>10262.06</v>
      </c>
      <c r="F35" t="inlineStr">
        <is>
          <t>vendor payment</t>
        </is>
      </c>
      <c r="G35" t="inlineStr">
        <is>
          <t>PRJ004</t>
        </is>
      </c>
    </row>
    <row r="36">
      <c r="A36" t="inlineStr">
        <is>
          <t>TX000035</t>
        </is>
      </c>
      <c r="B36" t="inlineStr">
        <is>
          <t>2024-03-13</t>
        </is>
      </c>
      <c r="C36" t="inlineStr">
        <is>
          <t>Invoice</t>
        </is>
      </c>
      <c r="D36" t="inlineStr">
        <is>
          <t>Cash</t>
        </is>
      </c>
      <c r="E36" t="n">
        <v>13667</v>
      </c>
      <c r="F36" t="inlineStr"/>
      <c r="G36" t="inlineStr">
        <is>
          <t>PRJ001</t>
        </is>
      </c>
    </row>
    <row r="37">
      <c r="A37" t="inlineStr">
        <is>
          <t>TX000036</t>
        </is>
      </c>
      <c r="B37" t="inlineStr">
        <is>
          <t>2023-01-03</t>
        </is>
      </c>
      <c r="C37" t="inlineStr">
        <is>
          <t>Payroll</t>
        </is>
      </c>
      <c r="D37" t="inlineStr">
        <is>
          <t>Bank A</t>
        </is>
      </c>
      <c r="E37" t="n">
        <v>14830.22</v>
      </c>
      <c r="F37" t="inlineStr">
        <is>
          <t>vendor payment</t>
        </is>
      </c>
      <c r="G37" t="inlineStr">
        <is>
          <t>PRJ008</t>
        </is>
      </c>
    </row>
    <row r="38">
      <c r="A38" t="inlineStr">
        <is>
          <t>TX000037</t>
        </is>
      </c>
      <c r="B38" t="inlineStr">
        <is>
          <t>2024-05-19</t>
        </is>
      </c>
      <c r="C38" t="inlineStr">
        <is>
          <t>Invoice</t>
        </is>
      </c>
      <c r="D38" t="inlineStr">
        <is>
          <t>Bank A</t>
        </is>
      </c>
      <c r="E38" t="n">
        <v>9441.24</v>
      </c>
      <c r="F38" t="inlineStr">
        <is>
          <t>vendor payment</t>
        </is>
      </c>
      <c r="G38" t="inlineStr">
        <is>
          <t>PRJ006</t>
        </is>
      </c>
    </row>
    <row r="39">
      <c r="A39" t="inlineStr">
        <is>
          <t>TX000038</t>
        </is>
      </c>
      <c r="B39" t="inlineStr">
        <is>
          <t>2023-07-19</t>
        </is>
      </c>
      <c r="C39" t="inlineStr">
        <is>
          <t>Payroll</t>
        </is>
      </c>
      <c r="D39" t="inlineStr">
        <is>
          <t>Bank B</t>
        </is>
      </c>
      <c r="E39" t="n">
        <v>134.81</v>
      </c>
      <c r="F39" t="inlineStr">
        <is>
          <t>office supplies</t>
        </is>
      </c>
      <c r="G39" t="inlineStr">
        <is>
          <t>PRJ002</t>
        </is>
      </c>
    </row>
    <row r="40">
      <c r="A40" t="inlineStr">
        <is>
          <t>TX000039</t>
        </is>
      </c>
      <c r="B40" t="inlineStr">
        <is>
          <t>2023-05-11</t>
        </is>
      </c>
      <c r="C40" t="inlineStr">
        <is>
          <t>Refund</t>
        </is>
      </c>
      <c r="D40" t="inlineStr">
        <is>
          <t>Bank A</t>
        </is>
      </c>
      <c r="E40" t="n">
        <v>14419.76</v>
      </c>
      <c r="F40" t="inlineStr">
        <is>
          <t>travel</t>
        </is>
      </c>
      <c r="G40" t="inlineStr">
        <is>
          <t>PRJ011</t>
        </is>
      </c>
    </row>
    <row r="41">
      <c r="A41" t="inlineStr">
        <is>
          <t>TX000040</t>
        </is>
      </c>
      <c r="B41" t="inlineStr">
        <is>
          <t>2023-04-03</t>
        </is>
      </c>
      <c r="C41" t="inlineStr">
        <is>
          <t>Expense</t>
        </is>
      </c>
      <c r="D41" t="inlineStr">
        <is>
          <t>Cash</t>
        </is>
      </c>
      <c r="E41" t="n">
        <v>13096.39</v>
      </c>
      <c r="F41" t="inlineStr">
        <is>
          <t>vendor payment</t>
        </is>
      </c>
      <c r="G41" t="inlineStr">
        <is>
          <t>PRJ007</t>
        </is>
      </c>
    </row>
    <row r="42">
      <c r="A42" t="inlineStr">
        <is>
          <t>TX000041</t>
        </is>
      </c>
      <c r="B42" t="inlineStr">
        <is>
          <t>2024-04-16</t>
        </is>
      </c>
      <c r="C42" t="inlineStr">
        <is>
          <t>Expense</t>
        </is>
      </c>
      <c r="D42" t="inlineStr">
        <is>
          <t>Card</t>
        </is>
      </c>
      <c r="E42" t="n">
        <v>19232.4</v>
      </c>
      <c r="F42" t="inlineStr">
        <is>
          <t>travel</t>
        </is>
      </c>
      <c r="G42" t="inlineStr">
        <is>
          <t>PRJ008</t>
        </is>
      </c>
    </row>
    <row r="43">
      <c r="A43" t="inlineStr">
        <is>
          <t>TX000042</t>
        </is>
      </c>
      <c r="B43" t="inlineStr">
        <is>
          <t>2024-07-01</t>
        </is>
      </c>
      <c r="C43" t="inlineStr">
        <is>
          <t>Invoice</t>
        </is>
      </c>
      <c r="D43" t="inlineStr">
        <is>
          <t>Bank B</t>
        </is>
      </c>
      <c r="E43" t="n">
        <v>18606.12</v>
      </c>
      <c r="F43" t="inlineStr">
        <is>
          <t>travel</t>
        </is>
      </c>
      <c r="G43" t="inlineStr">
        <is>
          <t>PRJ001</t>
        </is>
      </c>
    </row>
    <row r="44">
      <c r="A44" t="inlineStr">
        <is>
          <t>TX000043</t>
        </is>
      </c>
      <c r="B44" t="inlineStr">
        <is>
          <t>2024-07-28</t>
        </is>
      </c>
      <c r="C44" t="inlineStr">
        <is>
          <t>Refund</t>
        </is>
      </c>
      <c r="D44" t="inlineStr">
        <is>
          <t>Card</t>
        </is>
      </c>
      <c r="E44" t="n">
        <v>4425.02</v>
      </c>
      <c r="F44" t="inlineStr">
        <is>
          <t>travel</t>
        </is>
      </c>
      <c r="G44" t="inlineStr">
        <is>
          <t>PRJ001</t>
        </is>
      </c>
    </row>
    <row r="45">
      <c r="A45" t="inlineStr">
        <is>
          <t>TX000044</t>
        </is>
      </c>
      <c r="B45" t="inlineStr">
        <is>
          <t>2023-03-15</t>
        </is>
      </c>
      <c r="C45" t="inlineStr">
        <is>
          <t>Expense</t>
        </is>
      </c>
      <c r="D45" t="inlineStr">
        <is>
          <t>Bank A</t>
        </is>
      </c>
      <c r="E45" t="n">
        <v>1222.36</v>
      </c>
      <c r="F45" t="inlineStr">
        <is>
          <t>travel</t>
        </is>
      </c>
      <c r="G45" t="inlineStr">
        <is>
          <t>PRJ011</t>
        </is>
      </c>
    </row>
    <row r="46">
      <c r="A46" t="inlineStr">
        <is>
          <t>TX000045</t>
        </is>
      </c>
      <c r="B46" t="inlineStr">
        <is>
          <t>2024-11-27</t>
        </is>
      </c>
      <c r="C46" t="inlineStr">
        <is>
          <t>Invoice</t>
        </is>
      </c>
      <c r="D46" t="inlineStr">
        <is>
          <t>Bank A</t>
        </is>
      </c>
      <c r="E46" t="n">
        <v>17169.84</v>
      </c>
      <c r="F46" t="inlineStr"/>
      <c r="G46" t="inlineStr">
        <is>
          <t>PRJ011</t>
        </is>
      </c>
    </row>
    <row r="47">
      <c r="A47" t="inlineStr">
        <is>
          <t>TX000046</t>
        </is>
      </c>
      <c r="B47" t="inlineStr">
        <is>
          <t>2023-02-10</t>
        </is>
      </c>
      <c r="C47" t="inlineStr">
        <is>
          <t>Payroll</t>
        </is>
      </c>
      <c r="D47" t="inlineStr">
        <is>
          <t>Bank A</t>
        </is>
      </c>
      <c r="E47" t="n">
        <v>16208.61</v>
      </c>
      <c r="F47" t="inlineStr"/>
      <c r="G47" t="inlineStr">
        <is>
          <t>PRJ005</t>
        </is>
      </c>
    </row>
    <row r="48">
      <c r="A48" t="inlineStr">
        <is>
          <t>TX000047</t>
        </is>
      </c>
      <c r="B48" t="inlineStr">
        <is>
          <t>2024-12-09</t>
        </is>
      </c>
      <c r="C48" t="inlineStr">
        <is>
          <t>Expense</t>
        </is>
      </c>
      <c r="D48" t="inlineStr">
        <is>
          <t>Bank B</t>
        </is>
      </c>
      <c r="E48" t="n">
        <v>1755.36</v>
      </c>
      <c r="F48" t="inlineStr">
        <is>
          <t>vendor payment</t>
        </is>
      </c>
      <c r="G48" t="inlineStr">
        <is>
          <t>PRJ007</t>
        </is>
      </c>
    </row>
    <row r="49">
      <c r="A49" t="inlineStr">
        <is>
          <t>TX000048</t>
        </is>
      </c>
      <c r="B49" t="inlineStr">
        <is>
          <t>2024-10-23</t>
        </is>
      </c>
      <c r="C49" t="inlineStr">
        <is>
          <t>Payroll</t>
        </is>
      </c>
      <c r="D49" t="inlineStr">
        <is>
          <t>Bank A</t>
        </is>
      </c>
      <c r="E49" t="n">
        <v>18938.98</v>
      </c>
      <c r="F49" t="inlineStr">
        <is>
          <t>office supplies</t>
        </is>
      </c>
      <c r="G49" t="inlineStr">
        <is>
          <t>PRJ007</t>
        </is>
      </c>
    </row>
    <row r="50">
      <c r="A50" t="inlineStr">
        <is>
          <t>TX000049</t>
        </is>
      </c>
      <c r="B50" t="inlineStr">
        <is>
          <t>2023-02-20</t>
        </is>
      </c>
      <c r="C50" t="inlineStr">
        <is>
          <t>Invoice</t>
        </is>
      </c>
      <c r="D50" t="inlineStr">
        <is>
          <t>Bank B</t>
        </is>
      </c>
      <c r="E50" t="n">
        <v>4952.08</v>
      </c>
      <c r="F50" t="inlineStr">
        <is>
          <t>travel</t>
        </is>
      </c>
      <c r="G50" t="inlineStr">
        <is>
          <t>PRJ010</t>
        </is>
      </c>
    </row>
    <row r="51">
      <c r="A51" t="inlineStr">
        <is>
          <t>TX000050</t>
        </is>
      </c>
      <c r="B51" t="inlineStr">
        <is>
          <t>2023-07-21</t>
        </is>
      </c>
      <c r="C51" t="inlineStr">
        <is>
          <t>Expense</t>
        </is>
      </c>
      <c r="D51" t="inlineStr">
        <is>
          <t>Card</t>
        </is>
      </c>
      <c r="E51" t="n">
        <v>7101.54</v>
      </c>
      <c r="F51" t="inlineStr">
        <is>
          <t>office supplies</t>
        </is>
      </c>
      <c r="G51" t="inlineStr">
        <is>
          <t>PRJ010</t>
        </is>
      </c>
    </row>
    <row r="52">
      <c r="A52" t="inlineStr">
        <is>
          <t>TX000051</t>
        </is>
      </c>
      <c r="B52" t="inlineStr">
        <is>
          <t>2023-05-03</t>
        </is>
      </c>
      <c r="C52" t="inlineStr">
        <is>
          <t>Expense</t>
        </is>
      </c>
      <c r="D52" t="inlineStr">
        <is>
          <t>Bank A</t>
        </is>
      </c>
      <c r="E52" t="n">
        <v>8510.26</v>
      </c>
      <c r="F52" t="inlineStr"/>
      <c r="G52" t="inlineStr">
        <is>
          <t>PRJ011</t>
        </is>
      </c>
    </row>
    <row r="53">
      <c r="A53" t="inlineStr">
        <is>
          <t>TX000052</t>
        </is>
      </c>
      <c r="B53" t="inlineStr">
        <is>
          <t>2023-12-08</t>
        </is>
      </c>
      <c r="C53" t="inlineStr">
        <is>
          <t>Refund</t>
        </is>
      </c>
      <c r="D53" t="inlineStr">
        <is>
          <t>Cash</t>
        </is>
      </c>
      <c r="E53" t="n">
        <v>3388.65</v>
      </c>
      <c r="F53" t="inlineStr"/>
      <c r="G53" t="inlineStr">
        <is>
          <t>PRJ010</t>
        </is>
      </c>
    </row>
    <row r="54">
      <c r="A54" t="inlineStr">
        <is>
          <t>TX000053</t>
        </is>
      </c>
      <c r="B54" t="inlineStr">
        <is>
          <t>2024-03-05</t>
        </is>
      </c>
      <c r="C54" t="inlineStr">
        <is>
          <t>Payroll</t>
        </is>
      </c>
      <c r="D54" t="inlineStr">
        <is>
          <t>Card</t>
        </is>
      </c>
      <c r="E54" t="n">
        <v>5070.96</v>
      </c>
      <c r="F54" t="inlineStr"/>
      <c r="G54" t="inlineStr">
        <is>
          <t>PRJ008</t>
        </is>
      </c>
    </row>
    <row r="55">
      <c r="A55" t="inlineStr">
        <is>
          <t>TX000054</t>
        </is>
      </c>
      <c r="B55" t="inlineStr">
        <is>
          <t>2024-06-13</t>
        </is>
      </c>
      <c r="C55" t="inlineStr">
        <is>
          <t>Refund</t>
        </is>
      </c>
      <c r="D55" t="inlineStr">
        <is>
          <t>Card</t>
        </is>
      </c>
      <c r="E55" t="n">
        <v>15285.31</v>
      </c>
      <c r="F55" t="inlineStr">
        <is>
          <t>vendor payment</t>
        </is>
      </c>
      <c r="G55" t="inlineStr">
        <is>
          <t>PRJ005</t>
        </is>
      </c>
    </row>
    <row r="56">
      <c r="A56" t="inlineStr">
        <is>
          <t>TX000055</t>
        </is>
      </c>
      <c r="B56" t="inlineStr">
        <is>
          <t>2024-12-31</t>
        </is>
      </c>
      <c r="C56" t="inlineStr">
        <is>
          <t>Payroll</t>
        </is>
      </c>
      <c r="D56" t="inlineStr">
        <is>
          <t>Bank B</t>
        </is>
      </c>
      <c r="E56" t="n">
        <v>9909.76</v>
      </c>
      <c r="F56" t="inlineStr">
        <is>
          <t>vendor payment</t>
        </is>
      </c>
      <c r="G56" t="inlineStr">
        <is>
          <t>PRJ009</t>
        </is>
      </c>
    </row>
    <row r="57">
      <c r="A57" t="inlineStr">
        <is>
          <t>TX000056</t>
        </is>
      </c>
      <c r="B57" t="inlineStr">
        <is>
          <t>2023-03-20</t>
        </is>
      </c>
      <c r="C57" t="inlineStr">
        <is>
          <t>Expense</t>
        </is>
      </c>
      <c r="D57" t="inlineStr">
        <is>
          <t>Bank A</t>
        </is>
      </c>
      <c r="E57" t="n">
        <v>6312.21</v>
      </c>
      <c r="F57" t="inlineStr">
        <is>
          <t>vendor payment</t>
        </is>
      </c>
      <c r="G57" t="inlineStr">
        <is>
          <t>PRJ012</t>
        </is>
      </c>
    </row>
    <row r="58">
      <c r="A58" t="inlineStr">
        <is>
          <t>TX000057</t>
        </is>
      </c>
      <c r="B58" t="inlineStr">
        <is>
          <t>2023-10-20</t>
        </is>
      </c>
      <c r="C58" t="inlineStr">
        <is>
          <t>Refund</t>
        </is>
      </c>
      <c r="D58" t="inlineStr">
        <is>
          <t>Cash</t>
        </is>
      </c>
      <c r="E58" t="n">
        <v>8496.209999999999</v>
      </c>
      <c r="F58" t="inlineStr"/>
      <c r="G58" t="inlineStr">
        <is>
          <t>PRJ006</t>
        </is>
      </c>
    </row>
    <row r="59">
      <c r="A59" t="inlineStr">
        <is>
          <t>TX000058</t>
        </is>
      </c>
      <c r="B59" t="inlineStr">
        <is>
          <t>2023-08-04</t>
        </is>
      </c>
      <c r="C59" t="inlineStr">
        <is>
          <t>Payroll</t>
        </is>
      </c>
      <c r="D59" t="inlineStr">
        <is>
          <t>Card</t>
        </is>
      </c>
      <c r="E59" t="n">
        <v>7164.06</v>
      </c>
      <c r="F59" t="inlineStr">
        <is>
          <t>office supplies</t>
        </is>
      </c>
      <c r="G59" t="inlineStr">
        <is>
          <t>PRJ005</t>
        </is>
      </c>
    </row>
    <row r="60">
      <c r="A60" t="inlineStr">
        <is>
          <t>TX000059</t>
        </is>
      </c>
      <c r="B60" t="inlineStr">
        <is>
          <t>2023-12-24</t>
        </is>
      </c>
      <c r="C60" t="inlineStr">
        <is>
          <t>Refund</t>
        </is>
      </c>
      <c r="D60" t="inlineStr">
        <is>
          <t>Card</t>
        </is>
      </c>
      <c r="E60" t="n">
        <v>18492.7</v>
      </c>
      <c r="F60" t="inlineStr">
        <is>
          <t>travel</t>
        </is>
      </c>
      <c r="G60" t="inlineStr">
        <is>
          <t>PRJ003</t>
        </is>
      </c>
    </row>
    <row r="61">
      <c r="A61" t="inlineStr">
        <is>
          <t>TX000060</t>
        </is>
      </c>
      <c r="B61" t="inlineStr">
        <is>
          <t>2024-03-01</t>
        </is>
      </c>
      <c r="C61" t="inlineStr">
        <is>
          <t>Expense</t>
        </is>
      </c>
      <c r="D61" t="inlineStr">
        <is>
          <t>Card</t>
        </is>
      </c>
      <c r="E61" t="n">
        <v>8344.870000000001</v>
      </c>
      <c r="F61" t="inlineStr">
        <is>
          <t>vendor payment</t>
        </is>
      </c>
      <c r="G61" t="inlineStr">
        <is>
          <t>PRJ005</t>
        </is>
      </c>
    </row>
    <row r="62">
      <c r="A62" t="inlineStr">
        <is>
          <t>TX000061</t>
        </is>
      </c>
      <c r="B62" t="inlineStr">
        <is>
          <t>2024-09-27</t>
        </is>
      </c>
      <c r="C62" t="inlineStr">
        <is>
          <t>Payroll</t>
        </is>
      </c>
      <c r="D62" t="inlineStr">
        <is>
          <t>Cash</t>
        </is>
      </c>
      <c r="E62" t="n">
        <v>13890.59</v>
      </c>
      <c r="F62" t="inlineStr"/>
      <c r="G62" t="inlineStr">
        <is>
          <t>PRJ007</t>
        </is>
      </c>
    </row>
    <row r="63">
      <c r="A63" t="inlineStr">
        <is>
          <t>TX000062</t>
        </is>
      </c>
      <c r="B63" t="inlineStr">
        <is>
          <t>2023-05-16</t>
        </is>
      </c>
      <c r="C63" t="inlineStr">
        <is>
          <t>Refund</t>
        </is>
      </c>
      <c r="D63" t="inlineStr">
        <is>
          <t>Bank A</t>
        </is>
      </c>
      <c r="E63" t="n">
        <v>11696.63</v>
      </c>
      <c r="F63" t="inlineStr"/>
      <c r="G63" t="inlineStr">
        <is>
          <t>PRJ002</t>
        </is>
      </c>
    </row>
    <row r="64">
      <c r="A64" t="inlineStr">
        <is>
          <t>TX000063</t>
        </is>
      </c>
      <c r="B64" t="inlineStr">
        <is>
          <t>2024-10-29</t>
        </is>
      </c>
      <c r="C64" t="inlineStr">
        <is>
          <t>Refund</t>
        </is>
      </c>
      <c r="D64" t="inlineStr">
        <is>
          <t>Bank B</t>
        </is>
      </c>
      <c r="E64" t="n">
        <v>19692.44</v>
      </c>
      <c r="F64" t="inlineStr"/>
      <c r="G64" t="inlineStr">
        <is>
          <t>PRJ006</t>
        </is>
      </c>
    </row>
    <row r="65">
      <c r="A65" t="inlineStr">
        <is>
          <t>TX000064</t>
        </is>
      </c>
      <c r="B65" t="inlineStr">
        <is>
          <t>2024-03-28</t>
        </is>
      </c>
      <c r="C65" t="inlineStr">
        <is>
          <t>Expense</t>
        </is>
      </c>
      <c r="D65" t="inlineStr">
        <is>
          <t>Card</t>
        </is>
      </c>
      <c r="E65" t="n">
        <v>3480.6</v>
      </c>
      <c r="F65" t="inlineStr">
        <is>
          <t>office supplies</t>
        </is>
      </c>
      <c r="G65" t="inlineStr">
        <is>
          <t>PRJ009</t>
        </is>
      </c>
    </row>
    <row r="66">
      <c r="A66" t="inlineStr">
        <is>
          <t>TX000065</t>
        </is>
      </c>
      <c r="B66" t="inlineStr">
        <is>
          <t>2023-11-19</t>
        </is>
      </c>
      <c r="C66" t="inlineStr">
        <is>
          <t>Expense</t>
        </is>
      </c>
      <c r="D66" t="inlineStr">
        <is>
          <t>Card</t>
        </is>
      </c>
      <c r="E66" t="n">
        <v>16301.04</v>
      </c>
      <c r="F66" t="inlineStr"/>
      <c r="G66" t="inlineStr">
        <is>
          <t>PRJ003</t>
        </is>
      </c>
    </row>
    <row r="67">
      <c r="A67" t="inlineStr">
        <is>
          <t>TX000066</t>
        </is>
      </c>
      <c r="B67" t="inlineStr">
        <is>
          <t>2023-01-13</t>
        </is>
      </c>
      <c r="C67" t="inlineStr">
        <is>
          <t>Expense</t>
        </is>
      </c>
      <c r="D67" t="inlineStr">
        <is>
          <t>Card</t>
        </is>
      </c>
      <c r="E67" t="n">
        <v>3544.97</v>
      </c>
      <c r="F67" t="inlineStr">
        <is>
          <t>office supplies</t>
        </is>
      </c>
      <c r="G67" t="inlineStr">
        <is>
          <t>PRJ002</t>
        </is>
      </c>
    </row>
    <row r="68">
      <c r="A68" t="inlineStr">
        <is>
          <t>TX000067</t>
        </is>
      </c>
      <c r="B68" t="inlineStr">
        <is>
          <t>2023-05-13</t>
        </is>
      </c>
      <c r="C68" t="inlineStr">
        <is>
          <t>Refund</t>
        </is>
      </c>
      <c r="D68" t="inlineStr">
        <is>
          <t>Bank A</t>
        </is>
      </c>
      <c r="E68" t="n">
        <v>7806.83</v>
      </c>
      <c r="F68" t="inlineStr">
        <is>
          <t>vendor payment</t>
        </is>
      </c>
      <c r="G68" t="inlineStr">
        <is>
          <t>PRJ001</t>
        </is>
      </c>
    </row>
    <row r="69">
      <c r="A69" t="inlineStr">
        <is>
          <t>TX000068</t>
        </is>
      </c>
      <c r="B69" t="inlineStr">
        <is>
          <t>2024-07-16</t>
        </is>
      </c>
      <c r="C69" t="inlineStr">
        <is>
          <t>Invoice</t>
        </is>
      </c>
      <c r="D69" t="inlineStr">
        <is>
          <t>Card</t>
        </is>
      </c>
      <c r="E69" t="n">
        <v>2726.44</v>
      </c>
      <c r="F69" t="inlineStr">
        <is>
          <t>vendor payment</t>
        </is>
      </c>
      <c r="G69" t="inlineStr">
        <is>
          <t>PRJ004</t>
        </is>
      </c>
    </row>
    <row r="70">
      <c r="A70" t="inlineStr">
        <is>
          <t>TX000069</t>
        </is>
      </c>
      <c r="B70" t="inlineStr">
        <is>
          <t>2024-07-14</t>
        </is>
      </c>
      <c r="C70" t="inlineStr">
        <is>
          <t>Refund</t>
        </is>
      </c>
      <c r="D70" t="inlineStr">
        <is>
          <t>Bank A</t>
        </is>
      </c>
      <c r="E70" t="n">
        <v>3642.57</v>
      </c>
      <c r="F70" t="inlineStr">
        <is>
          <t>vendor payment</t>
        </is>
      </c>
      <c r="G70" t="inlineStr">
        <is>
          <t>PRJ008</t>
        </is>
      </c>
    </row>
    <row r="71">
      <c r="A71" t="inlineStr">
        <is>
          <t>TX000070</t>
        </is>
      </c>
      <c r="B71" t="inlineStr">
        <is>
          <t>2023-12-26</t>
        </is>
      </c>
      <c r="C71" t="inlineStr">
        <is>
          <t>Payroll</t>
        </is>
      </c>
      <c r="D71" t="inlineStr">
        <is>
          <t>Card</t>
        </is>
      </c>
      <c r="E71" t="n">
        <v>12944.08</v>
      </c>
      <c r="F71" t="inlineStr">
        <is>
          <t>travel</t>
        </is>
      </c>
      <c r="G71" t="inlineStr">
        <is>
          <t>PRJ009</t>
        </is>
      </c>
    </row>
    <row r="72">
      <c r="A72" t="inlineStr">
        <is>
          <t>TX000071</t>
        </is>
      </c>
      <c r="B72" t="inlineStr">
        <is>
          <t>2023-09-08</t>
        </is>
      </c>
      <c r="C72" t="inlineStr">
        <is>
          <t>Invoice</t>
        </is>
      </c>
      <c r="D72" t="inlineStr">
        <is>
          <t>Card</t>
        </is>
      </c>
      <c r="E72" t="n">
        <v>2193.23</v>
      </c>
      <c r="F72" t="inlineStr"/>
      <c r="G72" t="inlineStr">
        <is>
          <t>PRJ007</t>
        </is>
      </c>
    </row>
    <row r="73">
      <c r="A73" t="inlineStr">
        <is>
          <t>TX000072</t>
        </is>
      </c>
      <c r="B73" t="inlineStr">
        <is>
          <t>2023-03-23</t>
        </is>
      </c>
      <c r="C73" t="inlineStr">
        <is>
          <t>Expense</t>
        </is>
      </c>
      <c r="D73" t="inlineStr">
        <is>
          <t>Cash</t>
        </is>
      </c>
      <c r="E73" t="n">
        <v>11841.44</v>
      </c>
      <c r="F73" t="inlineStr"/>
      <c r="G73" t="inlineStr">
        <is>
          <t>PRJ005</t>
        </is>
      </c>
    </row>
    <row r="74">
      <c r="A74" t="inlineStr">
        <is>
          <t>TX000073</t>
        </is>
      </c>
      <c r="B74" t="inlineStr">
        <is>
          <t>2024-12-05</t>
        </is>
      </c>
      <c r="C74" t="inlineStr">
        <is>
          <t>Expense</t>
        </is>
      </c>
      <c r="D74" t="inlineStr">
        <is>
          <t>Card</t>
        </is>
      </c>
      <c r="E74" t="n">
        <v>18341.99</v>
      </c>
      <c r="F74" t="inlineStr">
        <is>
          <t>office supplies</t>
        </is>
      </c>
      <c r="G74" t="inlineStr">
        <is>
          <t>PRJ004</t>
        </is>
      </c>
    </row>
    <row r="75">
      <c r="A75" t="inlineStr">
        <is>
          <t>TX000074</t>
        </is>
      </c>
      <c r="B75" t="inlineStr">
        <is>
          <t>2023-01-20</t>
        </is>
      </c>
      <c r="C75" t="inlineStr">
        <is>
          <t>Expense</t>
        </is>
      </c>
      <c r="D75" t="inlineStr">
        <is>
          <t>Bank A</t>
        </is>
      </c>
      <c r="E75" t="n">
        <v>17237.7</v>
      </c>
      <c r="F75" t="inlineStr"/>
      <c r="G75" t="inlineStr">
        <is>
          <t>PRJ009</t>
        </is>
      </c>
    </row>
    <row r="76">
      <c r="A76" t="inlineStr">
        <is>
          <t>TX000075</t>
        </is>
      </c>
      <c r="B76" t="inlineStr">
        <is>
          <t>2023-05-11</t>
        </is>
      </c>
      <c r="C76" t="inlineStr">
        <is>
          <t>Invoice</t>
        </is>
      </c>
      <c r="D76" t="inlineStr">
        <is>
          <t>Card</t>
        </is>
      </c>
      <c r="E76" t="n">
        <v>2885.01</v>
      </c>
      <c r="F76" t="inlineStr">
        <is>
          <t>travel</t>
        </is>
      </c>
      <c r="G76" t="inlineStr">
        <is>
          <t>PRJ010</t>
        </is>
      </c>
    </row>
    <row r="77">
      <c r="A77" t="inlineStr">
        <is>
          <t>TX000076</t>
        </is>
      </c>
      <c r="B77" t="inlineStr">
        <is>
          <t>2023-07-30</t>
        </is>
      </c>
      <c r="C77" t="inlineStr">
        <is>
          <t>Refund</t>
        </is>
      </c>
      <c r="D77" t="inlineStr">
        <is>
          <t>Card</t>
        </is>
      </c>
      <c r="E77" t="n">
        <v>13385.76</v>
      </c>
      <c r="F77" t="inlineStr">
        <is>
          <t>office supplies</t>
        </is>
      </c>
      <c r="G77" t="inlineStr">
        <is>
          <t>PRJ008</t>
        </is>
      </c>
    </row>
    <row r="78">
      <c r="A78" t="inlineStr">
        <is>
          <t>TX000077</t>
        </is>
      </c>
      <c r="B78" t="inlineStr">
        <is>
          <t>2024-07-16</t>
        </is>
      </c>
      <c r="C78" t="inlineStr">
        <is>
          <t>Expense</t>
        </is>
      </c>
      <c r="D78" t="inlineStr">
        <is>
          <t>Bank B</t>
        </is>
      </c>
      <c r="E78" t="n">
        <v>7301.17</v>
      </c>
      <c r="F78" t="inlineStr"/>
      <c r="G78" t="inlineStr">
        <is>
          <t>PRJ003</t>
        </is>
      </c>
    </row>
    <row r="79">
      <c r="A79" t="inlineStr">
        <is>
          <t>TX000078</t>
        </is>
      </c>
      <c r="B79" t="inlineStr">
        <is>
          <t>2023-06-14</t>
        </is>
      </c>
      <c r="C79" t="inlineStr">
        <is>
          <t>Expense</t>
        </is>
      </c>
      <c r="D79" t="inlineStr">
        <is>
          <t>Bank B</t>
        </is>
      </c>
      <c r="E79" t="n">
        <v>9929</v>
      </c>
      <c r="F79" t="inlineStr">
        <is>
          <t>travel</t>
        </is>
      </c>
      <c r="G79" t="inlineStr">
        <is>
          <t>PRJ009</t>
        </is>
      </c>
    </row>
    <row r="80">
      <c r="A80" t="inlineStr">
        <is>
          <t>TX000079</t>
        </is>
      </c>
      <c r="B80" t="inlineStr">
        <is>
          <t>2023-09-19</t>
        </is>
      </c>
      <c r="C80" t="inlineStr">
        <is>
          <t>Invoice</t>
        </is>
      </c>
      <c r="D80" t="inlineStr">
        <is>
          <t>Bank A</t>
        </is>
      </c>
      <c r="E80" t="n">
        <v>811.89</v>
      </c>
      <c r="F80" t="inlineStr"/>
      <c r="G80" t="inlineStr">
        <is>
          <t>PRJ009</t>
        </is>
      </c>
    </row>
    <row r="81">
      <c r="A81" t="inlineStr">
        <is>
          <t>TX000080</t>
        </is>
      </c>
      <c r="B81" t="inlineStr">
        <is>
          <t>2023-04-07</t>
        </is>
      </c>
      <c r="C81" t="inlineStr">
        <is>
          <t>Invoice</t>
        </is>
      </c>
      <c r="D81" t="inlineStr">
        <is>
          <t>Bank B</t>
        </is>
      </c>
      <c r="E81" t="n">
        <v>9473.01</v>
      </c>
      <c r="F81" t="inlineStr"/>
      <c r="G81" t="inlineStr">
        <is>
          <t>PRJ005</t>
        </is>
      </c>
    </row>
    <row r="82">
      <c r="A82" t="inlineStr">
        <is>
          <t>TX000081</t>
        </is>
      </c>
      <c r="B82" t="inlineStr">
        <is>
          <t>2024-03-11</t>
        </is>
      </c>
      <c r="C82" t="inlineStr">
        <is>
          <t>Payroll</t>
        </is>
      </c>
      <c r="D82" t="inlineStr">
        <is>
          <t>Bank B</t>
        </is>
      </c>
      <c r="E82" t="n">
        <v>18980.48</v>
      </c>
      <c r="F82" t="inlineStr">
        <is>
          <t>vendor payment</t>
        </is>
      </c>
      <c r="G82" t="inlineStr">
        <is>
          <t>PRJ012</t>
        </is>
      </c>
    </row>
    <row r="83">
      <c r="A83" t="inlineStr">
        <is>
          <t>TX000082</t>
        </is>
      </c>
      <c r="B83" t="inlineStr">
        <is>
          <t>2023-05-13</t>
        </is>
      </c>
      <c r="C83" t="inlineStr">
        <is>
          <t>Invoice</t>
        </is>
      </c>
      <c r="D83" t="inlineStr">
        <is>
          <t>Cash</t>
        </is>
      </c>
      <c r="E83" t="n">
        <v>16382.95</v>
      </c>
      <c r="F83" t="inlineStr">
        <is>
          <t>travel</t>
        </is>
      </c>
      <c r="G83" t="inlineStr">
        <is>
          <t>PRJ012</t>
        </is>
      </c>
    </row>
    <row r="84">
      <c r="A84" t="inlineStr">
        <is>
          <t>TX000083</t>
        </is>
      </c>
      <c r="B84" t="inlineStr">
        <is>
          <t>2024-05-18</t>
        </is>
      </c>
      <c r="C84" t="inlineStr">
        <is>
          <t>Invoice</t>
        </is>
      </c>
      <c r="D84" t="inlineStr">
        <is>
          <t>Bank B</t>
        </is>
      </c>
      <c r="E84" t="n">
        <v>10615.1</v>
      </c>
      <c r="F84" t="inlineStr">
        <is>
          <t>office supplies</t>
        </is>
      </c>
      <c r="G84" t="inlineStr">
        <is>
          <t>PRJ007</t>
        </is>
      </c>
    </row>
    <row r="85">
      <c r="A85" t="inlineStr">
        <is>
          <t>TX000084</t>
        </is>
      </c>
      <c r="B85" t="inlineStr">
        <is>
          <t>2023-09-22</t>
        </is>
      </c>
      <c r="C85" t="inlineStr">
        <is>
          <t>Expense</t>
        </is>
      </c>
      <c r="D85" t="inlineStr">
        <is>
          <t>Cash</t>
        </is>
      </c>
      <c r="E85" t="n">
        <v>11942.86</v>
      </c>
      <c r="F85" t="inlineStr">
        <is>
          <t>office supplies</t>
        </is>
      </c>
      <c r="G85" t="inlineStr">
        <is>
          <t>PRJ002</t>
        </is>
      </c>
    </row>
    <row r="86">
      <c r="A86" t="inlineStr">
        <is>
          <t>TX000085</t>
        </is>
      </c>
      <c r="B86" t="inlineStr">
        <is>
          <t>2024-05-02</t>
        </is>
      </c>
      <c r="C86" t="inlineStr">
        <is>
          <t>Payroll</t>
        </is>
      </c>
      <c r="D86" t="inlineStr">
        <is>
          <t>Card</t>
        </is>
      </c>
      <c r="E86" t="n">
        <v>9637.700000000001</v>
      </c>
      <c r="F86" t="inlineStr"/>
      <c r="G86" t="inlineStr">
        <is>
          <t>PRJ007</t>
        </is>
      </c>
    </row>
    <row r="87">
      <c r="A87" t="inlineStr">
        <is>
          <t>TX000086</t>
        </is>
      </c>
      <c r="B87" t="inlineStr">
        <is>
          <t>2024-04-01</t>
        </is>
      </c>
      <c r="C87" t="inlineStr">
        <is>
          <t>Invoice</t>
        </is>
      </c>
      <c r="D87" t="inlineStr">
        <is>
          <t>Bank B</t>
        </is>
      </c>
      <c r="E87" t="n">
        <v>3717.11</v>
      </c>
      <c r="F87" t="inlineStr">
        <is>
          <t>travel</t>
        </is>
      </c>
      <c r="G87" t="inlineStr">
        <is>
          <t>PRJ012</t>
        </is>
      </c>
    </row>
    <row r="88">
      <c r="A88" t="inlineStr">
        <is>
          <t>TX000087</t>
        </is>
      </c>
      <c r="B88" t="inlineStr">
        <is>
          <t>2024-06-23</t>
        </is>
      </c>
      <c r="C88" t="inlineStr">
        <is>
          <t>Invoice</t>
        </is>
      </c>
      <c r="D88" t="inlineStr">
        <is>
          <t>Bank A</t>
        </is>
      </c>
      <c r="E88" t="n">
        <v>18058.95</v>
      </c>
      <c r="F88" t="inlineStr">
        <is>
          <t>travel</t>
        </is>
      </c>
      <c r="G88" t="inlineStr">
        <is>
          <t>PRJ005</t>
        </is>
      </c>
    </row>
    <row r="89">
      <c r="A89" t="inlineStr">
        <is>
          <t>TX000088</t>
        </is>
      </c>
      <c r="B89" t="inlineStr">
        <is>
          <t>2024-04-06</t>
        </is>
      </c>
      <c r="C89" t="inlineStr">
        <is>
          <t>Refund</t>
        </is>
      </c>
      <c r="D89" t="inlineStr">
        <is>
          <t>Bank A</t>
        </is>
      </c>
      <c r="E89" t="n">
        <v>6177.22</v>
      </c>
      <c r="F89" t="inlineStr">
        <is>
          <t>travel</t>
        </is>
      </c>
      <c r="G89" t="inlineStr">
        <is>
          <t>PRJ012</t>
        </is>
      </c>
    </row>
    <row r="90">
      <c r="A90" t="inlineStr">
        <is>
          <t>TX000089</t>
        </is>
      </c>
      <c r="B90" t="inlineStr">
        <is>
          <t>2023-11-07</t>
        </is>
      </c>
      <c r="C90" t="inlineStr">
        <is>
          <t>Payroll</t>
        </is>
      </c>
      <c r="D90" t="inlineStr">
        <is>
          <t>Cash</t>
        </is>
      </c>
      <c r="E90" t="n">
        <v>1856.53</v>
      </c>
      <c r="F90" t="inlineStr">
        <is>
          <t>travel</t>
        </is>
      </c>
      <c r="G90" t="inlineStr">
        <is>
          <t>PRJ007</t>
        </is>
      </c>
    </row>
    <row r="91">
      <c r="A91" t="inlineStr">
        <is>
          <t>TX000090</t>
        </is>
      </c>
      <c r="B91" t="inlineStr">
        <is>
          <t>2023-05-30</t>
        </is>
      </c>
      <c r="C91" t="inlineStr">
        <is>
          <t>Invoice</t>
        </is>
      </c>
      <c r="D91" t="inlineStr">
        <is>
          <t>Cash</t>
        </is>
      </c>
      <c r="E91" t="n">
        <v>8715.790000000001</v>
      </c>
      <c r="F91" t="inlineStr"/>
      <c r="G91" t="inlineStr">
        <is>
          <t>PRJ002</t>
        </is>
      </c>
    </row>
    <row r="92">
      <c r="A92" t="inlineStr">
        <is>
          <t>TX000091</t>
        </is>
      </c>
      <c r="B92" t="inlineStr">
        <is>
          <t>2023-05-14</t>
        </is>
      </c>
      <c r="C92" t="inlineStr">
        <is>
          <t>Invoice</t>
        </is>
      </c>
      <c r="D92" t="inlineStr">
        <is>
          <t>Card</t>
        </is>
      </c>
      <c r="E92" t="n">
        <v>14454.56</v>
      </c>
      <c r="F92" t="inlineStr">
        <is>
          <t>office supplies</t>
        </is>
      </c>
      <c r="G92" t="inlineStr">
        <is>
          <t>PRJ006</t>
        </is>
      </c>
    </row>
    <row r="93">
      <c r="A93" t="inlineStr">
        <is>
          <t>TX000092</t>
        </is>
      </c>
      <c r="B93" t="inlineStr">
        <is>
          <t>2024-02-12</t>
        </is>
      </c>
      <c r="C93" t="inlineStr">
        <is>
          <t>Payroll</t>
        </is>
      </c>
      <c r="D93" t="inlineStr">
        <is>
          <t>Bank B</t>
        </is>
      </c>
      <c r="E93" t="n">
        <v>2055.91</v>
      </c>
      <c r="F93" t="inlineStr">
        <is>
          <t>travel</t>
        </is>
      </c>
      <c r="G93" t="inlineStr">
        <is>
          <t>PRJ001</t>
        </is>
      </c>
    </row>
    <row r="94">
      <c r="A94" t="inlineStr">
        <is>
          <t>TX000093</t>
        </is>
      </c>
      <c r="B94" t="inlineStr">
        <is>
          <t>2024-08-29</t>
        </is>
      </c>
      <c r="C94" t="inlineStr">
        <is>
          <t>Refund</t>
        </is>
      </c>
      <c r="D94" t="inlineStr">
        <is>
          <t>Bank A</t>
        </is>
      </c>
      <c r="E94" t="n">
        <v>14282.27</v>
      </c>
      <c r="F94" t="inlineStr">
        <is>
          <t>vendor payment</t>
        </is>
      </c>
      <c r="G94" t="inlineStr">
        <is>
          <t>PRJ007</t>
        </is>
      </c>
    </row>
    <row r="95">
      <c r="A95" t="inlineStr">
        <is>
          <t>TX000094</t>
        </is>
      </c>
      <c r="B95" t="inlineStr">
        <is>
          <t>2023-12-16</t>
        </is>
      </c>
      <c r="C95" t="inlineStr">
        <is>
          <t>Expense</t>
        </is>
      </c>
      <c r="D95" t="inlineStr">
        <is>
          <t>Bank B</t>
        </is>
      </c>
      <c r="E95" t="n">
        <v>810.28</v>
      </c>
      <c r="F95" t="inlineStr"/>
      <c r="G95" t="inlineStr">
        <is>
          <t>PRJ012</t>
        </is>
      </c>
    </row>
    <row r="96">
      <c r="A96" t="inlineStr">
        <is>
          <t>TX000095</t>
        </is>
      </c>
      <c r="B96" t="inlineStr">
        <is>
          <t>2023-04-03</t>
        </is>
      </c>
      <c r="C96" t="inlineStr">
        <is>
          <t>Refund</t>
        </is>
      </c>
      <c r="D96" t="inlineStr">
        <is>
          <t>Bank B</t>
        </is>
      </c>
      <c r="E96" t="n">
        <v>4956.65</v>
      </c>
      <c r="F96" t="inlineStr">
        <is>
          <t>travel</t>
        </is>
      </c>
      <c r="G96" t="inlineStr">
        <is>
          <t>PRJ011</t>
        </is>
      </c>
    </row>
    <row r="97">
      <c r="A97" t="inlineStr">
        <is>
          <t>TX000096</t>
        </is>
      </c>
      <c r="B97" t="inlineStr">
        <is>
          <t>2024-12-07</t>
        </is>
      </c>
      <c r="C97" t="inlineStr">
        <is>
          <t>Invoice</t>
        </is>
      </c>
      <c r="D97" t="inlineStr">
        <is>
          <t>Card</t>
        </is>
      </c>
      <c r="E97" t="n">
        <v>14177.66</v>
      </c>
      <c r="F97" t="inlineStr">
        <is>
          <t>vendor payment</t>
        </is>
      </c>
      <c r="G97" t="inlineStr">
        <is>
          <t>PRJ001</t>
        </is>
      </c>
    </row>
    <row r="98">
      <c r="A98" t="inlineStr">
        <is>
          <t>TX000097</t>
        </is>
      </c>
      <c r="B98" t="inlineStr">
        <is>
          <t>2023-04-19</t>
        </is>
      </c>
      <c r="C98" t="inlineStr">
        <is>
          <t>Refund</t>
        </is>
      </c>
      <c r="D98" t="inlineStr">
        <is>
          <t>Bank B</t>
        </is>
      </c>
      <c r="E98" t="n">
        <v>5233.08</v>
      </c>
      <c r="F98" t="inlineStr">
        <is>
          <t>vendor payment</t>
        </is>
      </c>
      <c r="G98" t="inlineStr">
        <is>
          <t>PRJ009</t>
        </is>
      </c>
    </row>
    <row r="99">
      <c r="A99" t="inlineStr">
        <is>
          <t>TX000098</t>
        </is>
      </c>
      <c r="B99" t="inlineStr">
        <is>
          <t>2023-05-28</t>
        </is>
      </c>
      <c r="C99" t="inlineStr">
        <is>
          <t>Refund</t>
        </is>
      </c>
      <c r="D99" t="inlineStr">
        <is>
          <t>Bank B</t>
        </is>
      </c>
      <c r="E99" t="n">
        <v>7460.74</v>
      </c>
      <c r="F99" t="inlineStr">
        <is>
          <t>vendor payment</t>
        </is>
      </c>
      <c r="G99" t="inlineStr">
        <is>
          <t>PRJ004</t>
        </is>
      </c>
    </row>
    <row r="100">
      <c r="A100" t="inlineStr">
        <is>
          <t>TX000099</t>
        </is>
      </c>
      <c r="B100" t="inlineStr">
        <is>
          <t>2023-12-02</t>
        </is>
      </c>
      <c r="C100" t="inlineStr">
        <is>
          <t>Expense</t>
        </is>
      </c>
      <c r="D100" t="inlineStr">
        <is>
          <t>Bank B</t>
        </is>
      </c>
      <c r="E100" t="n">
        <v>5402.99</v>
      </c>
      <c r="F100" t="inlineStr"/>
      <c r="G100" t="inlineStr">
        <is>
          <t>PRJ007</t>
        </is>
      </c>
    </row>
    <row r="101">
      <c r="A101" t="inlineStr">
        <is>
          <t>TX000100</t>
        </is>
      </c>
      <c r="B101" t="inlineStr">
        <is>
          <t>2023-04-12</t>
        </is>
      </c>
      <c r="C101" t="inlineStr">
        <is>
          <t>Refund</t>
        </is>
      </c>
      <c r="D101" t="inlineStr">
        <is>
          <t>Cash</t>
        </is>
      </c>
      <c r="E101" t="n">
        <v>10874.55</v>
      </c>
      <c r="F101" t="inlineStr">
        <is>
          <t>vendor payment</t>
        </is>
      </c>
      <c r="G101" t="inlineStr">
        <is>
          <t>PRJ004</t>
        </is>
      </c>
    </row>
    <row r="102">
      <c r="A102" t="inlineStr">
        <is>
          <t>TX000101</t>
        </is>
      </c>
      <c r="B102" t="inlineStr">
        <is>
          <t>2023-08-28</t>
        </is>
      </c>
      <c r="C102" t="inlineStr">
        <is>
          <t>Refund</t>
        </is>
      </c>
      <c r="D102" t="inlineStr">
        <is>
          <t>Bank B</t>
        </is>
      </c>
      <c r="E102" t="n">
        <v>1866.51</v>
      </c>
      <c r="F102" t="inlineStr">
        <is>
          <t>office supplies</t>
        </is>
      </c>
      <c r="G102" t="inlineStr">
        <is>
          <t>PRJ010</t>
        </is>
      </c>
    </row>
    <row r="103">
      <c r="A103" t="inlineStr">
        <is>
          <t>TX000102</t>
        </is>
      </c>
      <c r="B103" t="inlineStr">
        <is>
          <t>2023-06-19</t>
        </is>
      </c>
      <c r="C103" t="inlineStr">
        <is>
          <t>Payroll</t>
        </is>
      </c>
      <c r="D103" t="inlineStr">
        <is>
          <t>Bank A</t>
        </is>
      </c>
      <c r="E103" t="n">
        <v>16884.2</v>
      </c>
      <c r="F103" t="inlineStr">
        <is>
          <t>travel</t>
        </is>
      </c>
      <c r="G103" t="inlineStr">
        <is>
          <t>PRJ007</t>
        </is>
      </c>
    </row>
    <row r="104">
      <c r="A104" t="inlineStr">
        <is>
          <t>TX000103</t>
        </is>
      </c>
      <c r="B104" t="inlineStr">
        <is>
          <t>2024-08-17</t>
        </is>
      </c>
      <c r="C104" t="inlineStr">
        <is>
          <t>Invoice</t>
        </is>
      </c>
      <c r="D104" t="inlineStr">
        <is>
          <t>Card</t>
        </is>
      </c>
      <c r="E104" t="n">
        <v>15340.72</v>
      </c>
      <c r="F104" t="inlineStr">
        <is>
          <t>travel</t>
        </is>
      </c>
      <c r="G104" t="inlineStr">
        <is>
          <t>PRJ005</t>
        </is>
      </c>
    </row>
    <row r="105">
      <c r="A105" t="inlineStr">
        <is>
          <t>TX000104</t>
        </is>
      </c>
      <c r="B105" t="inlineStr">
        <is>
          <t>2024-04-27</t>
        </is>
      </c>
      <c r="C105" t="inlineStr">
        <is>
          <t>Invoice</t>
        </is>
      </c>
      <c r="D105" t="inlineStr">
        <is>
          <t>Card</t>
        </is>
      </c>
      <c r="E105" t="n">
        <v>16230.49</v>
      </c>
      <c r="F105" t="inlineStr">
        <is>
          <t>travel</t>
        </is>
      </c>
      <c r="G105" t="inlineStr">
        <is>
          <t>PRJ004</t>
        </is>
      </c>
    </row>
    <row r="106">
      <c r="A106" t="inlineStr">
        <is>
          <t>TX000105</t>
        </is>
      </c>
      <c r="B106" t="inlineStr">
        <is>
          <t>2024-04-03</t>
        </is>
      </c>
      <c r="C106" t="inlineStr">
        <is>
          <t>Expense</t>
        </is>
      </c>
      <c r="D106" t="inlineStr">
        <is>
          <t>Bank B</t>
        </is>
      </c>
      <c r="E106" t="n">
        <v>12963.37</v>
      </c>
      <c r="F106" t="inlineStr"/>
      <c r="G106" t="inlineStr">
        <is>
          <t>PRJ002</t>
        </is>
      </c>
    </row>
    <row r="107">
      <c r="A107" t="inlineStr">
        <is>
          <t>TX000106</t>
        </is>
      </c>
      <c r="B107" t="inlineStr">
        <is>
          <t>2023-08-11</t>
        </is>
      </c>
      <c r="C107" t="inlineStr">
        <is>
          <t>Refund</t>
        </is>
      </c>
      <c r="D107" t="inlineStr">
        <is>
          <t>Card</t>
        </is>
      </c>
      <c r="E107" t="n">
        <v>4322.89</v>
      </c>
      <c r="F107" t="inlineStr">
        <is>
          <t>vendor payment</t>
        </is>
      </c>
      <c r="G107" t="inlineStr">
        <is>
          <t>PRJ004</t>
        </is>
      </c>
    </row>
    <row r="108">
      <c r="A108" t="inlineStr">
        <is>
          <t>TX000107</t>
        </is>
      </c>
      <c r="B108" t="inlineStr">
        <is>
          <t>2024-03-25</t>
        </is>
      </c>
      <c r="C108" t="inlineStr">
        <is>
          <t>Payroll</t>
        </is>
      </c>
      <c r="D108" t="inlineStr">
        <is>
          <t>Bank A</t>
        </is>
      </c>
      <c r="E108" t="n">
        <v>2137.5</v>
      </c>
      <c r="F108" t="inlineStr">
        <is>
          <t>office supplies</t>
        </is>
      </c>
      <c r="G108" t="inlineStr">
        <is>
          <t>PRJ003</t>
        </is>
      </c>
    </row>
    <row r="109">
      <c r="A109" t="inlineStr">
        <is>
          <t>TX000108</t>
        </is>
      </c>
      <c r="B109" t="inlineStr">
        <is>
          <t>2024-05-03</t>
        </is>
      </c>
      <c r="C109" t="inlineStr">
        <is>
          <t>Payroll</t>
        </is>
      </c>
      <c r="D109" t="inlineStr">
        <is>
          <t>Bank A</t>
        </is>
      </c>
      <c r="E109" t="n">
        <v>7829.65</v>
      </c>
      <c r="F109" t="inlineStr">
        <is>
          <t>office supplies</t>
        </is>
      </c>
      <c r="G109" t="inlineStr">
        <is>
          <t>PRJ006</t>
        </is>
      </c>
    </row>
    <row r="110">
      <c r="A110" t="inlineStr">
        <is>
          <t>TX000109</t>
        </is>
      </c>
      <c r="B110" t="inlineStr">
        <is>
          <t>2024-09-23</t>
        </is>
      </c>
      <c r="C110" t="inlineStr">
        <is>
          <t>Refund</t>
        </is>
      </c>
      <c r="D110" t="inlineStr">
        <is>
          <t>Card</t>
        </is>
      </c>
      <c r="E110" t="n">
        <v>15963.72</v>
      </c>
      <c r="F110" t="inlineStr">
        <is>
          <t>travel</t>
        </is>
      </c>
      <c r="G110" t="inlineStr">
        <is>
          <t>PRJ003</t>
        </is>
      </c>
    </row>
    <row r="111">
      <c r="A111" t="inlineStr">
        <is>
          <t>TX000110</t>
        </is>
      </c>
      <c r="B111" t="inlineStr">
        <is>
          <t>2023-07-10</t>
        </is>
      </c>
      <c r="C111" t="inlineStr">
        <is>
          <t>Payroll</t>
        </is>
      </c>
      <c r="D111" t="inlineStr">
        <is>
          <t>Cash</t>
        </is>
      </c>
      <c r="E111" t="n">
        <v>15651.09</v>
      </c>
      <c r="F111" t="inlineStr">
        <is>
          <t>vendor payment</t>
        </is>
      </c>
      <c r="G111" t="inlineStr">
        <is>
          <t>PRJ005</t>
        </is>
      </c>
    </row>
    <row r="112">
      <c r="A112" t="inlineStr">
        <is>
          <t>TX000111</t>
        </is>
      </c>
      <c r="B112" t="inlineStr">
        <is>
          <t>2024-11-29</t>
        </is>
      </c>
      <c r="C112" t="inlineStr">
        <is>
          <t>Payroll</t>
        </is>
      </c>
      <c r="D112" t="inlineStr">
        <is>
          <t>Bank B</t>
        </is>
      </c>
      <c r="E112" t="n">
        <v>19351.29</v>
      </c>
      <c r="F112" t="inlineStr">
        <is>
          <t>office supplies</t>
        </is>
      </c>
      <c r="G112" t="inlineStr">
        <is>
          <t>PRJ011</t>
        </is>
      </c>
    </row>
    <row r="113">
      <c r="A113" t="inlineStr">
        <is>
          <t>TX000112</t>
        </is>
      </c>
      <c r="B113" t="inlineStr">
        <is>
          <t>2024-12-19</t>
        </is>
      </c>
      <c r="C113" t="inlineStr">
        <is>
          <t>Invoice</t>
        </is>
      </c>
      <c r="D113" t="inlineStr">
        <is>
          <t>Card</t>
        </is>
      </c>
      <c r="E113" t="n">
        <v>14360.5</v>
      </c>
      <c r="F113" t="inlineStr"/>
      <c r="G113" t="inlineStr">
        <is>
          <t>PRJ003</t>
        </is>
      </c>
    </row>
    <row r="114">
      <c r="A114" t="inlineStr">
        <is>
          <t>TX000113</t>
        </is>
      </c>
      <c r="B114" t="inlineStr">
        <is>
          <t>2024-05-16</t>
        </is>
      </c>
      <c r="C114" t="inlineStr">
        <is>
          <t>Refund</t>
        </is>
      </c>
      <c r="D114" t="inlineStr">
        <is>
          <t>Card</t>
        </is>
      </c>
      <c r="E114" t="n">
        <v>15746.65</v>
      </c>
      <c r="F114" t="inlineStr"/>
      <c r="G114" t="inlineStr">
        <is>
          <t>PRJ005</t>
        </is>
      </c>
    </row>
    <row r="115">
      <c r="A115" t="inlineStr">
        <is>
          <t>TX000114</t>
        </is>
      </c>
      <c r="B115" t="inlineStr">
        <is>
          <t>2023-05-02</t>
        </is>
      </c>
      <c r="C115" t="inlineStr">
        <is>
          <t>Expense</t>
        </is>
      </c>
      <c r="D115" t="inlineStr">
        <is>
          <t>Bank B</t>
        </is>
      </c>
      <c r="E115" t="n">
        <v>7971.27</v>
      </c>
      <c r="F115" t="inlineStr">
        <is>
          <t>travel</t>
        </is>
      </c>
      <c r="G115" t="inlineStr">
        <is>
          <t>PRJ011</t>
        </is>
      </c>
    </row>
    <row r="116">
      <c r="A116" t="inlineStr">
        <is>
          <t>TX000115</t>
        </is>
      </c>
      <c r="B116" t="inlineStr">
        <is>
          <t>2024-01-08</t>
        </is>
      </c>
      <c r="C116" t="inlineStr">
        <is>
          <t>Invoice</t>
        </is>
      </c>
      <c r="D116" t="inlineStr">
        <is>
          <t>Bank B</t>
        </is>
      </c>
      <c r="E116" t="n">
        <v>17465.48</v>
      </c>
      <c r="F116" t="inlineStr"/>
      <c r="G116" t="inlineStr">
        <is>
          <t>PRJ010</t>
        </is>
      </c>
    </row>
    <row r="117">
      <c r="A117" t="inlineStr">
        <is>
          <t>TX000116</t>
        </is>
      </c>
      <c r="B117" t="inlineStr">
        <is>
          <t>2024-07-30</t>
        </is>
      </c>
      <c r="C117" t="inlineStr">
        <is>
          <t>Payroll</t>
        </is>
      </c>
      <c r="D117" t="inlineStr">
        <is>
          <t>Cash</t>
        </is>
      </c>
      <c r="E117" t="n">
        <v>7211.57</v>
      </c>
      <c r="F117" t="inlineStr">
        <is>
          <t>travel</t>
        </is>
      </c>
      <c r="G117" t="inlineStr">
        <is>
          <t>PRJ009</t>
        </is>
      </c>
    </row>
    <row r="118">
      <c r="A118" t="inlineStr">
        <is>
          <t>TX000117</t>
        </is>
      </c>
      <c r="B118" t="inlineStr">
        <is>
          <t>2024-05-27</t>
        </is>
      </c>
      <c r="C118" t="inlineStr">
        <is>
          <t>Expense</t>
        </is>
      </c>
      <c r="D118" t="inlineStr">
        <is>
          <t>Cash</t>
        </is>
      </c>
      <c r="E118" t="n">
        <v>14204.48</v>
      </c>
      <c r="F118" t="inlineStr">
        <is>
          <t>office supplies</t>
        </is>
      </c>
      <c r="G118" t="inlineStr">
        <is>
          <t>PRJ010</t>
        </is>
      </c>
    </row>
    <row r="119">
      <c r="A119" t="inlineStr">
        <is>
          <t>TX000118</t>
        </is>
      </c>
      <c r="B119" t="inlineStr">
        <is>
          <t>2023-10-26</t>
        </is>
      </c>
      <c r="C119" t="inlineStr">
        <is>
          <t>Expense</t>
        </is>
      </c>
      <c r="D119" t="inlineStr">
        <is>
          <t>Cash</t>
        </is>
      </c>
      <c r="E119" t="n">
        <v>7080.83</v>
      </c>
      <c r="F119" t="inlineStr"/>
      <c r="G119" t="inlineStr">
        <is>
          <t>PRJ009</t>
        </is>
      </c>
    </row>
    <row r="120">
      <c r="A120" t="inlineStr">
        <is>
          <t>TX000119</t>
        </is>
      </c>
      <c r="B120" t="inlineStr">
        <is>
          <t>2024-11-23</t>
        </is>
      </c>
      <c r="C120" t="inlineStr">
        <is>
          <t>Expense</t>
        </is>
      </c>
      <c r="D120" t="inlineStr">
        <is>
          <t>Bank A</t>
        </is>
      </c>
      <c r="E120" t="n">
        <v>10105.8</v>
      </c>
      <c r="F120" t="inlineStr">
        <is>
          <t>vendor payment</t>
        </is>
      </c>
      <c r="G120" t="inlineStr">
        <is>
          <t>PRJ006</t>
        </is>
      </c>
    </row>
    <row r="121">
      <c r="A121" t="inlineStr">
        <is>
          <t>TX000120</t>
        </is>
      </c>
      <c r="B121" t="inlineStr">
        <is>
          <t>2024-08-07</t>
        </is>
      </c>
      <c r="C121" t="inlineStr">
        <is>
          <t>Invoice</t>
        </is>
      </c>
      <c r="D121" t="inlineStr">
        <is>
          <t>Cash</t>
        </is>
      </c>
      <c r="E121" t="n">
        <v>4472</v>
      </c>
      <c r="F121" t="inlineStr"/>
      <c r="G121" t="inlineStr">
        <is>
          <t>PRJ006</t>
        </is>
      </c>
    </row>
    <row r="122">
      <c r="A122" t="inlineStr">
        <is>
          <t>TX000121</t>
        </is>
      </c>
      <c r="B122" t="inlineStr">
        <is>
          <t>2024-04-01</t>
        </is>
      </c>
      <c r="C122" t="inlineStr">
        <is>
          <t>Expense</t>
        </is>
      </c>
      <c r="D122" t="inlineStr">
        <is>
          <t>Bank A</t>
        </is>
      </c>
      <c r="E122" t="n">
        <v>13547.04</v>
      </c>
      <c r="F122" t="inlineStr"/>
      <c r="G122" t="inlineStr">
        <is>
          <t>PRJ008</t>
        </is>
      </c>
    </row>
    <row r="123">
      <c r="A123" t="inlineStr">
        <is>
          <t>TX000122</t>
        </is>
      </c>
      <c r="B123" t="inlineStr">
        <is>
          <t>2024-03-14</t>
        </is>
      </c>
      <c r="C123" t="inlineStr">
        <is>
          <t>Invoice</t>
        </is>
      </c>
      <c r="D123" t="inlineStr">
        <is>
          <t>Bank B</t>
        </is>
      </c>
      <c r="E123" t="n">
        <v>15661.48</v>
      </c>
      <c r="F123" t="inlineStr">
        <is>
          <t>office supplies</t>
        </is>
      </c>
      <c r="G123" t="inlineStr">
        <is>
          <t>PRJ003</t>
        </is>
      </c>
    </row>
    <row r="124">
      <c r="A124" t="inlineStr">
        <is>
          <t>TX000123</t>
        </is>
      </c>
      <c r="B124" t="inlineStr">
        <is>
          <t>2023-11-17</t>
        </is>
      </c>
      <c r="C124" t="inlineStr">
        <is>
          <t>Invoice</t>
        </is>
      </c>
      <c r="D124" t="inlineStr">
        <is>
          <t>Bank A</t>
        </is>
      </c>
      <c r="E124" t="n">
        <v>4268.7</v>
      </c>
      <c r="F124" t="inlineStr">
        <is>
          <t>vendor payment</t>
        </is>
      </c>
      <c r="G124" t="inlineStr">
        <is>
          <t>PRJ012</t>
        </is>
      </c>
    </row>
    <row r="125">
      <c r="A125" t="inlineStr">
        <is>
          <t>TX000124</t>
        </is>
      </c>
      <c r="B125" t="inlineStr">
        <is>
          <t>2024-01-22</t>
        </is>
      </c>
      <c r="C125" t="inlineStr">
        <is>
          <t>Expense</t>
        </is>
      </c>
      <c r="D125" t="inlineStr">
        <is>
          <t>Cash</t>
        </is>
      </c>
      <c r="E125" t="n">
        <v>2257.11</v>
      </c>
      <c r="F125" t="inlineStr">
        <is>
          <t>travel</t>
        </is>
      </c>
      <c r="G125" t="inlineStr">
        <is>
          <t>PRJ003</t>
        </is>
      </c>
    </row>
    <row r="126">
      <c r="A126" t="inlineStr">
        <is>
          <t>TX000125</t>
        </is>
      </c>
      <c r="B126" t="inlineStr">
        <is>
          <t>2023-07-04</t>
        </is>
      </c>
      <c r="C126" t="inlineStr">
        <is>
          <t>Refund</t>
        </is>
      </c>
      <c r="D126" t="inlineStr">
        <is>
          <t>Bank B</t>
        </is>
      </c>
      <c r="E126" t="n">
        <v>11459.2</v>
      </c>
      <c r="F126" t="inlineStr">
        <is>
          <t>office supplies</t>
        </is>
      </c>
      <c r="G126" t="inlineStr">
        <is>
          <t>PRJ004</t>
        </is>
      </c>
    </row>
    <row r="127">
      <c r="A127" t="inlineStr">
        <is>
          <t>TX000126</t>
        </is>
      </c>
      <c r="B127" t="inlineStr">
        <is>
          <t>2023-05-06</t>
        </is>
      </c>
      <c r="C127" t="inlineStr">
        <is>
          <t>Refund</t>
        </is>
      </c>
      <c r="D127" t="inlineStr">
        <is>
          <t>Bank B</t>
        </is>
      </c>
      <c r="E127" t="n">
        <v>14780.38</v>
      </c>
      <c r="F127" t="inlineStr">
        <is>
          <t>office supplies</t>
        </is>
      </c>
      <c r="G127" t="inlineStr">
        <is>
          <t>PRJ005</t>
        </is>
      </c>
    </row>
    <row r="128">
      <c r="A128" t="inlineStr">
        <is>
          <t>TX000127</t>
        </is>
      </c>
      <c r="B128" t="inlineStr">
        <is>
          <t>2024-07-04</t>
        </is>
      </c>
      <c r="C128" t="inlineStr">
        <is>
          <t>Payroll</t>
        </is>
      </c>
      <c r="D128" t="inlineStr">
        <is>
          <t>Card</t>
        </is>
      </c>
      <c r="E128" t="n">
        <v>10434</v>
      </c>
      <c r="F128" t="inlineStr">
        <is>
          <t>office supplies</t>
        </is>
      </c>
      <c r="G128" t="inlineStr">
        <is>
          <t>PRJ004</t>
        </is>
      </c>
    </row>
    <row r="129">
      <c r="A129" t="inlineStr">
        <is>
          <t>TX000128</t>
        </is>
      </c>
      <c r="B129" t="inlineStr">
        <is>
          <t>2023-10-31</t>
        </is>
      </c>
      <c r="C129" t="inlineStr">
        <is>
          <t>Invoice</t>
        </is>
      </c>
      <c r="D129" t="inlineStr">
        <is>
          <t>Bank B</t>
        </is>
      </c>
      <c r="E129" t="n">
        <v>12765.58</v>
      </c>
      <c r="F129" t="inlineStr">
        <is>
          <t>office supplies</t>
        </is>
      </c>
      <c r="G129" t="inlineStr">
        <is>
          <t>PRJ012</t>
        </is>
      </c>
    </row>
    <row r="130">
      <c r="A130" t="inlineStr">
        <is>
          <t>TX000129</t>
        </is>
      </c>
      <c r="B130" t="inlineStr">
        <is>
          <t>2023-02-05</t>
        </is>
      </c>
      <c r="C130" t="inlineStr">
        <is>
          <t>Expense</t>
        </is>
      </c>
      <c r="D130" t="inlineStr">
        <is>
          <t>Card</t>
        </is>
      </c>
      <c r="E130" t="n">
        <v>5134.09</v>
      </c>
      <c r="F130" t="inlineStr"/>
      <c r="G130" t="inlineStr">
        <is>
          <t>PRJ003</t>
        </is>
      </c>
    </row>
    <row r="131">
      <c r="A131" t="inlineStr">
        <is>
          <t>TX000130</t>
        </is>
      </c>
      <c r="B131" t="inlineStr">
        <is>
          <t>2023-07-12</t>
        </is>
      </c>
      <c r="C131" t="inlineStr">
        <is>
          <t>Payroll</t>
        </is>
      </c>
      <c r="D131" t="inlineStr">
        <is>
          <t>Bank A</t>
        </is>
      </c>
      <c r="E131" t="n">
        <v>8753.469999999999</v>
      </c>
      <c r="F131" t="inlineStr">
        <is>
          <t>travel</t>
        </is>
      </c>
      <c r="G131" t="inlineStr">
        <is>
          <t>PRJ010</t>
        </is>
      </c>
    </row>
    <row r="132">
      <c r="A132" t="inlineStr">
        <is>
          <t>TX000131</t>
        </is>
      </c>
      <c r="B132" t="inlineStr">
        <is>
          <t>2024-05-04</t>
        </is>
      </c>
      <c r="C132" t="inlineStr">
        <is>
          <t>Invoice</t>
        </is>
      </c>
      <c r="D132" t="inlineStr">
        <is>
          <t>Bank B</t>
        </is>
      </c>
      <c r="E132" t="n">
        <v>9097.870000000001</v>
      </c>
      <c r="F132" t="inlineStr">
        <is>
          <t>travel</t>
        </is>
      </c>
      <c r="G132" t="inlineStr">
        <is>
          <t>PRJ006</t>
        </is>
      </c>
    </row>
    <row r="133">
      <c r="A133" t="inlineStr">
        <is>
          <t>TX000132</t>
        </is>
      </c>
      <c r="B133" t="inlineStr">
        <is>
          <t>2024-07-11</t>
        </is>
      </c>
      <c r="C133" t="inlineStr">
        <is>
          <t>Refund</t>
        </is>
      </c>
      <c r="D133" t="inlineStr">
        <is>
          <t>Card</t>
        </is>
      </c>
      <c r="E133" t="n">
        <v>13803.2</v>
      </c>
      <c r="F133" t="inlineStr">
        <is>
          <t>travel</t>
        </is>
      </c>
      <c r="G133" t="inlineStr">
        <is>
          <t>PRJ010</t>
        </is>
      </c>
    </row>
    <row r="134">
      <c r="A134" t="inlineStr">
        <is>
          <t>TX000133</t>
        </is>
      </c>
      <c r="B134" t="inlineStr">
        <is>
          <t>2023-09-15</t>
        </is>
      </c>
      <c r="C134" t="inlineStr">
        <is>
          <t>Invoice</t>
        </is>
      </c>
      <c r="D134" t="inlineStr">
        <is>
          <t>Bank A</t>
        </is>
      </c>
      <c r="E134" t="n">
        <v>7080.96</v>
      </c>
      <c r="F134" t="inlineStr"/>
      <c r="G134" t="inlineStr">
        <is>
          <t>PRJ007</t>
        </is>
      </c>
    </row>
    <row r="135">
      <c r="A135" t="inlineStr">
        <is>
          <t>TX000134</t>
        </is>
      </c>
      <c r="B135" t="inlineStr">
        <is>
          <t>2023-10-17</t>
        </is>
      </c>
      <c r="C135" t="inlineStr">
        <is>
          <t>Expense</t>
        </is>
      </c>
      <c r="D135" t="inlineStr">
        <is>
          <t>Bank A</t>
        </is>
      </c>
      <c r="E135" t="n">
        <v>12048.89</v>
      </c>
      <c r="F135" t="inlineStr">
        <is>
          <t>office supplies</t>
        </is>
      </c>
      <c r="G135" t="inlineStr">
        <is>
          <t>PRJ009</t>
        </is>
      </c>
    </row>
    <row r="136">
      <c r="A136" t="inlineStr">
        <is>
          <t>TX000135</t>
        </is>
      </c>
      <c r="B136" t="inlineStr">
        <is>
          <t>2024-03-22</t>
        </is>
      </c>
      <c r="C136" t="inlineStr">
        <is>
          <t>Invoice</t>
        </is>
      </c>
      <c r="D136" t="inlineStr">
        <is>
          <t>Bank B</t>
        </is>
      </c>
      <c r="E136" t="n">
        <v>750.3</v>
      </c>
      <c r="F136" t="inlineStr">
        <is>
          <t>office supplies</t>
        </is>
      </c>
      <c r="G136" t="inlineStr">
        <is>
          <t>PRJ003</t>
        </is>
      </c>
    </row>
    <row r="137">
      <c r="A137" t="inlineStr">
        <is>
          <t>TX000136</t>
        </is>
      </c>
      <c r="B137" t="inlineStr">
        <is>
          <t>2024-06-27</t>
        </is>
      </c>
      <c r="C137" t="inlineStr">
        <is>
          <t>Refund</t>
        </is>
      </c>
      <c r="D137" t="inlineStr">
        <is>
          <t>Cash</t>
        </is>
      </c>
      <c r="E137" t="n">
        <v>15723.8</v>
      </c>
      <c r="F137" t="inlineStr"/>
      <c r="G137" t="inlineStr">
        <is>
          <t>PRJ010</t>
        </is>
      </c>
    </row>
    <row r="138">
      <c r="A138" t="inlineStr">
        <is>
          <t>TX000137</t>
        </is>
      </c>
      <c r="B138" t="inlineStr">
        <is>
          <t>2024-12-16</t>
        </is>
      </c>
      <c r="C138" t="inlineStr">
        <is>
          <t>Expense</t>
        </is>
      </c>
      <c r="D138" t="inlineStr">
        <is>
          <t>Card</t>
        </is>
      </c>
      <c r="E138" t="n">
        <v>11112.78</v>
      </c>
      <c r="F138" t="inlineStr">
        <is>
          <t>vendor payment</t>
        </is>
      </c>
      <c r="G138" t="inlineStr">
        <is>
          <t>PRJ012</t>
        </is>
      </c>
    </row>
    <row r="139">
      <c r="A139" t="inlineStr">
        <is>
          <t>TX000138</t>
        </is>
      </c>
      <c r="B139" t="inlineStr">
        <is>
          <t>2023-12-30</t>
        </is>
      </c>
      <c r="C139" t="inlineStr">
        <is>
          <t>Invoice</t>
        </is>
      </c>
      <c r="D139" t="inlineStr">
        <is>
          <t>Bank A</t>
        </is>
      </c>
      <c r="E139" t="n">
        <v>15281.58</v>
      </c>
      <c r="F139" t="inlineStr"/>
      <c r="G139" t="inlineStr">
        <is>
          <t>PRJ012</t>
        </is>
      </c>
    </row>
    <row r="140">
      <c r="A140" t="inlineStr">
        <is>
          <t>TX000139</t>
        </is>
      </c>
      <c r="B140" t="inlineStr">
        <is>
          <t>2023-01-17</t>
        </is>
      </c>
      <c r="C140" t="inlineStr">
        <is>
          <t>Expense</t>
        </is>
      </c>
      <c r="D140" t="inlineStr">
        <is>
          <t>Card</t>
        </is>
      </c>
      <c r="E140" t="n">
        <v>9826.540000000001</v>
      </c>
      <c r="F140" t="inlineStr">
        <is>
          <t>office supplies</t>
        </is>
      </c>
      <c r="G140" t="inlineStr">
        <is>
          <t>PRJ006</t>
        </is>
      </c>
    </row>
    <row r="141">
      <c r="A141" t="inlineStr">
        <is>
          <t>TX000140</t>
        </is>
      </c>
      <c r="B141" t="inlineStr">
        <is>
          <t>2024-03-22</t>
        </is>
      </c>
      <c r="C141" t="inlineStr">
        <is>
          <t>Refund</t>
        </is>
      </c>
      <c r="D141" t="inlineStr">
        <is>
          <t>Cash</t>
        </is>
      </c>
      <c r="E141" t="n">
        <v>12679.05</v>
      </c>
      <c r="F141" t="inlineStr">
        <is>
          <t>office supplies</t>
        </is>
      </c>
      <c r="G141" t="inlineStr">
        <is>
          <t>PRJ003</t>
        </is>
      </c>
    </row>
    <row r="142">
      <c r="A142" t="inlineStr">
        <is>
          <t>TX000141</t>
        </is>
      </c>
      <c r="B142" t="inlineStr">
        <is>
          <t>2023-08-04</t>
        </is>
      </c>
      <c r="C142" t="inlineStr">
        <is>
          <t>Refund</t>
        </is>
      </c>
      <c r="D142" t="inlineStr">
        <is>
          <t>Bank B</t>
        </is>
      </c>
      <c r="E142" t="n">
        <v>6496.97</v>
      </c>
      <c r="F142" t="inlineStr">
        <is>
          <t>vendor payment</t>
        </is>
      </c>
      <c r="G142" t="inlineStr">
        <is>
          <t>PRJ004</t>
        </is>
      </c>
    </row>
    <row r="143">
      <c r="A143" t="inlineStr">
        <is>
          <t>TX000142</t>
        </is>
      </c>
      <c r="B143" t="inlineStr">
        <is>
          <t>2023-01-25</t>
        </is>
      </c>
      <c r="C143" t="inlineStr">
        <is>
          <t>Refund</t>
        </is>
      </c>
      <c r="D143" t="inlineStr">
        <is>
          <t>Cash</t>
        </is>
      </c>
      <c r="E143" t="n">
        <v>5058.49</v>
      </c>
      <c r="F143" t="inlineStr"/>
      <c r="G143" t="inlineStr">
        <is>
          <t>PRJ011</t>
        </is>
      </c>
    </row>
    <row r="144">
      <c r="A144" t="inlineStr">
        <is>
          <t>TX000143</t>
        </is>
      </c>
      <c r="B144" t="inlineStr">
        <is>
          <t>2023-11-06</t>
        </is>
      </c>
      <c r="C144" t="inlineStr">
        <is>
          <t>Refund</t>
        </is>
      </c>
      <c r="D144" t="inlineStr">
        <is>
          <t>Card</t>
        </is>
      </c>
      <c r="E144" t="n">
        <v>15201.18</v>
      </c>
      <c r="F144" t="inlineStr"/>
      <c r="G144" t="inlineStr">
        <is>
          <t>PRJ005</t>
        </is>
      </c>
    </row>
    <row r="145">
      <c r="A145" t="inlineStr">
        <is>
          <t>TX000144</t>
        </is>
      </c>
      <c r="B145" t="inlineStr">
        <is>
          <t>2024-02-22</t>
        </is>
      </c>
      <c r="C145" t="inlineStr">
        <is>
          <t>Payroll</t>
        </is>
      </c>
      <c r="D145" t="inlineStr">
        <is>
          <t>Cash</t>
        </is>
      </c>
      <c r="E145" t="n">
        <v>209.11</v>
      </c>
      <c r="F145" t="inlineStr"/>
      <c r="G145" t="inlineStr">
        <is>
          <t>PRJ002</t>
        </is>
      </c>
    </row>
    <row r="146">
      <c r="A146" t="inlineStr">
        <is>
          <t>TX000145</t>
        </is>
      </c>
      <c r="B146" t="inlineStr">
        <is>
          <t>2024-04-30</t>
        </is>
      </c>
      <c r="C146" t="inlineStr">
        <is>
          <t>Invoice</t>
        </is>
      </c>
      <c r="D146" t="inlineStr">
        <is>
          <t>Bank B</t>
        </is>
      </c>
      <c r="E146" t="n">
        <v>18416.04</v>
      </c>
      <c r="F146" t="inlineStr">
        <is>
          <t>travel</t>
        </is>
      </c>
      <c r="G146" t="inlineStr">
        <is>
          <t>PRJ009</t>
        </is>
      </c>
    </row>
    <row r="147">
      <c r="A147" t="inlineStr">
        <is>
          <t>TX000146</t>
        </is>
      </c>
      <c r="B147" t="inlineStr">
        <is>
          <t>2024-10-10</t>
        </is>
      </c>
      <c r="C147" t="inlineStr">
        <is>
          <t>Expense</t>
        </is>
      </c>
      <c r="D147" t="inlineStr">
        <is>
          <t>Bank B</t>
        </is>
      </c>
      <c r="E147" t="n">
        <v>9259.91</v>
      </c>
      <c r="F147" t="inlineStr">
        <is>
          <t>vendor payment</t>
        </is>
      </c>
      <c r="G147" t="inlineStr">
        <is>
          <t>PRJ001</t>
        </is>
      </c>
    </row>
    <row r="148">
      <c r="A148" t="inlineStr">
        <is>
          <t>TX000147</t>
        </is>
      </c>
      <c r="B148" t="inlineStr">
        <is>
          <t>2024-11-21</t>
        </is>
      </c>
      <c r="C148" t="inlineStr">
        <is>
          <t>Expense</t>
        </is>
      </c>
      <c r="D148" t="inlineStr">
        <is>
          <t>Card</t>
        </is>
      </c>
      <c r="E148" t="n">
        <v>12172.27</v>
      </c>
      <c r="F148" t="inlineStr"/>
      <c r="G148" t="inlineStr">
        <is>
          <t>PRJ001</t>
        </is>
      </c>
    </row>
    <row r="149">
      <c r="A149" t="inlineStr">
        <is>
          <t>TX000148</t>
        </is>
      </c>
      <c r="B149" t="inlineStr">
        <is>
          <t>2024-07-01</t>
        </is>
      </c>
      <c r="C149" t="inlineStr">
        <is>
          <t>Expense</t>
        </is>
      </c>
      <c r="D149" t="inlineStr">
        <is>
          <t>Cash</t>
        </is>
      </c>
      <c r="E149" t="n">
        <v>12263.56</v>
      </c>
      <c r="F149" t="inlineStr">
        <is>
          <t>travel</t>
        </is>
      </c>
      <c r="G149" t="inlineStr">
        <is>
          <t>PRJ008</t>
        </is>
      </c>
    </row>
    <row r="150">
      <c r="A150" t="inlineStr">
        <is>
          <t>TX000149</t>
        </is>
      </c>
      <c r="B150" t="inlineStr">
        <is>
          <t>2023-09-18</t>
        </is>
      </c>
      <c r="C150" t="inlineStr">
        <is>
          <t>Expense</t>
        </is>
      </c>
      <c r="D150" t="inlineStr">
        <is>
          <t>Bank A</t>
        </is>
      </c>
      <c r="E150" t="n">
        <v>8535.290000000001</v>
      </c>
      <c r="F150" t="inlineStr">
        <is>
          <t>travel</t>
        </is>
      </c>
      <c r="G150" t="inlineStr">
        <is>
          <t>PRJ009</t>
        </is>
      </c>
    </row>
    <row r="151">
      <c r="A151" t="inlineStr">
        <is>
          <t>TX000150</t>
        </is>
      </c>
      <c r="B151" t="inlineStr">
        <is>
          <t>2024-08-27</t>
        </is>
      </c>
      <c r="C151" t="inlineStr">
        <is>
          <t>Expense</t>
        </is>
      </c>
      <c r="D151" t="inlineStr">
        <is>
          <t>Bank B</t>
        </is>
      </c>
      <c r="E151" t="n">
        <v>15901.39</v>
      </c>
      <c r="F151" t="inlineStr">
        <is>
          <t>travel</t>
        </is>
      </c>
      <c r="G151" t="inlineStr">
        <is>
          <t>PRJ006</t>
        </is>
      </c>
    </row>
    <row r="152">
      <c r="A152" t="inlineStr">
        <is>
          <t>TX000151</t>
        </is>
      </c>
      <c r="B152" t="inlineStr">
        <is>
          <t>2023-01-16</t>
        </is>
      </c>
      <c r="C152" t="inlineStr">
        <is>
          <t>Payroll</t>
        </is>
      </c>
      <c r="D152" t="inlineStr">
        <is>
          <t>Card</t>
        </is>
      </c>
      <c r="E152" t="n">
        <v>1469.95</v>
      </c>
      <c r="F152" t="inlineStr">
        <is>
          <t>vendor payment</t>
        </is>
      </c>
      <c r="G152" t="inlineStr">
        <is>
          <t>PRJ006</t>
        </is>
      </c>
    </row>
    <row r="153">
      <c r="A153" t="inlineStr">
        <is>
          <t>TX000152</t>
        </is>
      </c>
      <c r="B153" t="inlineStr">
        <is>
          <t>2023-01-12</t>
        </is>
      </c>
      <c r="C153" t="inlineStr">
        <is>
          <t>Invoice</t>
        </is>
      </c>
      <c r="D153" t="inlineStr">
        <is>
          <t>Bank A</t>
        </is>
      </c>
      <c r="E153" t="n">
        <v>16633.58</v>
      </c>
      <c r="F153" t="inlineStr">
        <is>
          <t>travel</t>
        </is>
      </c>
      <c r="G153" t="inlineStr">
        <is>
          <t>PRJ005</t>
        </is>
      </c>
    </row>
    <row r="154">
      <c r="A154" t="inlineStr">
        <is>
          <t>TX000153</t>
        </is>
      </c>
      <c r="B154" t="inlineStr">
        <is>
          <t>2023-11-18</t>
        </is>
      </c>
      <c r="C154" t="inlineStr">
        <is>
          <t>Invoice</t>
        </is>
      </c>
      <c r="D154" t="inlineStr">
        <is>
          <t>Card</t>
        </is>
      </c>
      <c r="E154" t="n">
        <v>2523.2</v>
      </c>
      <c r="F154" t="inlineStr"/>
      <c r="G154" t="inlineStr">
        <is>
          <t>PRJ001</t>
        </is>
      </c>
    </row>
    <row r="155">
      <c r="A155" t="inlineStr">
        <is>
          <t>TX000154</t>
        </is>
      </c>
      <c r="B155" t="inlineStr">
        <is>
          <t>2023-01-03</t>
        </is>
      </c>
      <c r="C155" t="inlineStr">
        <is>
          <t>Invoice</t>
        </is>
      </c>
      <c r="D155" t="inlineStr">
        <is>
          <t>Cash</t>
        </is>
      </c>
      <c r="E155" t="n">
        <v>16508.55</v>
      </c>
      <c r="F155" t="inlineStr"/>
      <c r="G155" t="inlineStr">
        <is>
          <t>PRJ010</t>
        </is>
      </c>
    </row>
    <row r="156">
      <c r="A156" t="inlineStr">
        <is>
          <t>TX000155</t>
        </is>
      </c>
      <c r="B156" t="inlineStr">
        <is>
          <t>2023-12-09</t>
        </is>
      </c>
      <c r="C156" t="inlineStr">
        <is>
          <t>Payroll</t>
        </is>
      </c>
      <c r="D156" t="inlineStr">
        <is>
          <t>Cash</t>
        </is>
      </c>
      <c r="E156" t="n">
        <v>15551.5</v>
      </c>
      <c r="F156" t="inlineStr"/>
      <c r="G156" t="inlineStr">
        <is>
          <t>PRJ010</t>
        </is>
      </c>
    </row>
    <row r="157">
      <c r="A157" t="inlineStr">
        <is>
          <t>TX000156</t>
        </is>
      </c>
      <c r="B157" t="inlineStr">
        <is>
          <t>2023-02-12</t>
        </is>
      </c>
      <c r="C157" t="inlineStr">
        <is>
          <t>Invoice</t>
        </is>
      </c>
      <c r="D157" t="inlineStr">
        <is>
          <t>Bank B</t>
        </is>
      </c>
      <c r="E157" t="n">
        <v>19360.49</v>
      </c>
      <c r="F157" t="inlineStr"/>
      <c r="G157" t="inlineStr">
        <is>
          <t>PRJ003</t>
        </is>
      </c>
    </row>
    <row r="158">
      <c r="A158" t="inlineStr">
        <is>
          <t>TX000157</t>
        </is>
      </c>
      <c r="B158" t="inlineStr">
        <is>
          <t>2024-01-12</t>
        </is>
      </c>
      <c r="C158" t="inlineStr">
        <is>
          <t>Invoice</t>
        </is>
      </c>
      <c r="D158" t="inlineStr">
        <is>
          <t>Cash</t>
        </is>
      </c>
      <c r="E158" t="n">
        <v>13934.63</v>
      </c>
      <c r="F158" t="inlineStr">
        <is>
          <t>office supplies</t>
        </is>
      </c>
      <c r="G158" t="inlineStr">
        <is>
          <t>PRJ006</t>
        </is>
      </c>
    </row>
    <row r="159">
      <c r="A159" t="inlineStr">
        <is>
          <t>TX000158</t>
        </is>
      </c>
      <c r="B159" t="inlineStr">
        <is>
          <t>2024-01-28</t>
        </is>
      </c>
      <c r="C159" t="inlineStr">
        <is>
          <t>Expense</t>
        </is>
      </c>
      <c r="D159" t="inlineStr">
        <is>
          <t>Bank A</t>
        </is>
      </c>
      <c r="E159" t="n">
        <v>16613.58</v>
      </c>
      <c r="F159" t="inlineStr">
        <is>
          <t>vendor payment</t>
        </is>
      </c>
      <c r="G159" t="inlineStr">
        <is>
          <t>PRJ005</t>
        </is>
      </c>
    </row>
    <row r="160">
      <c r="A160" t="inlineStr">
        <is>
          <t>TX000159</t>
        </is>
      </c>
      <c r="B160" t="inlineStr">
        <is>
          <t>2024-04-13</t>
        </is>
      </c>
      <c r="C160" t="inlineStr">
        <is>
          <t>Refund</t>
        </is>
      </c>
      <c r="D160" t="inlineStr">
        <is>
          <t>Bank B</t>
        </is>
      </c>
      <c r="E160" t="n">
        <v>8003.5</v>
      </c>
      <c r="F160" t="inlineStr">
        <is>
          <t>office supplies</t>
        </is>
      </c>
      <c r="G160" t="inlineStr">
        <is>
          <t>PRJ012</t>
        </is>
      </c>
    </row>
    <row r="161">
      <c r="A161" t="inlineStr">
        <is>
          <t>TX000160</t>
        </is>
      </c>
      <c r="B161" t="inlineStr">
        <is>
          <t>2023-10-28</t>
        </is>
      </c>
      <c r="C161" t="inlineStr">
        <is>
          <t>Invoice</t>
        </is>
      </c>
      <c r="D161" t="inlineStr">
        <is>
          <t>Bank A</t>
        </is>
      </c>
      <c r="E161" t="n">
        <v>17964.5</v>
      </c>
      <c r="F161" t="inlineStr">
        <is>
          <t>office supplies</t>
        </is>
      </c>
      <c r="G161" t="inlineStr">
        <is>
          <t>PRJ005</t>
        </is>
      </c>
    </row>
    <row r="162">
      <c r="A162" t="inlineStr">
        <is>
          <t>TX000161</t>
        </is>
      </c>
      <c r="B162" t="inlineStr">
        <is>
          <t>2024-10-14</t>
        </is>
      </c>
      <c r="C162" t="inlineStr">
        <is>
          <t>Expense</t>
        </is>
      </c>
      <c r="D162" t="inlineStr">
        <is>
          <t>Cash</t>
        </is>
      </c>
      <c r="E162" t="n">
        <v>4938.01</v>
      </c>
      <c r="F162" t="inlineStr"/>
      <c r="G162" t="inlineStr">
        <is>
          <t>PRJ012</t>
        </is>
      </c>
    </row>
    <row r="163">
      <c r="A163" t="inlineStr">
        <is>
          <t>TX000162</t>
        </is>
      </c>
      <c r="B163" t="inlineStr">
        <is>
          <t>2023-04-19</t>
        </is>
      </c>
      <c r="C163" t="inlineStr">
        <is>
          <t>Refund</t>
        </is>
      </c>
      <c r="D163" t="inlineStr">
        <is>
          <t>Bank A</t>
        </is>
      </c>
      <c r="E163" t="n">
        <v>17078.33</v>
      </c>
      <c r="F163" t="inlineStr"/>
      <c r="G163" t="inlineStr">
        <is>
          <t>PRJ007</t>
        </is>
      </c>
    </row>
    <row r="164">
      <c r="A164" t="inlineStr">
        <is>
          <t>TX000163</t>
        </is>
      </c>
      <c r="B164" t="inlineStr">
        <is>
          <t>2023-01-07</t>
        </is>
      </c>
      <c r="C164" t="inlineStr">
        <is>
          <t>Expense</t>
        </is>
      </c>
      <c r="D164" t="inlineStr">
        <is>
          <t>Card</t>
        </is>
      </c>
      <c r="E164" t="n">
        <v>871.25</v>
      </c>
      <c r="F164" t="inlineStr"/>
      <c r="G164" t="inlineStr">
        <is>
          <t>PRJ007</t>
        </is>
      </c>
    </row>
    <row r="165">
      <c r="A165" t="inlineStr">
        <is>
          <t>TX000164</t>
        </is>
      </c>
      <c r="B165" t="inlineStr">
        <is>
          <t>2023-06-24</t>
        </is>
      </c>
      <c r="C165" t="inlineStr">
        <is>
          <t>Refund</t>
        </is>
      </c>
      <c r="D165" t="inlineStr">
        <is>
          <t>Bank A</t>
        </is>
      </c>
      <c r="E165" t="n">
        <v>14483.33</v>
      </c>
      <c r="F165" t="inlineStr">
        <is>
          <t>travel</t>
        </is>
      </c>
      <c r="G165" t="inlineStr">
        <is>
          <t>PRJ003</t>
        </is>
      </c>
    </row>
    <row r="166">
      <c r="A166" t="inlineStr">
        <is>
          <t>TX000165</t>
        </is>
      </c>
      <c r="B166" t="inlineStr">
        <is>
          <t>2023-05-16</t>
        </is>
      </c>
      <c r="C166" t="inlineStr">
        <is>
          <t>Invoice</t>
        </is>
      </c>
      <c r="D166" t="inlineStr">
        <is>
          <t>Cash</t>
        </is>
      </c>
      <c r="E166" t="n">
        <v>11478.96</v>
      </c>
      <c r="F166" t="inlineStr">
        <is>
          <t>vendor payment</t>
        </is>
      </c>
      <c r="G166" t="inlineStr">
        <is>
          <t>PRJ012</t>
        </is>
      </c>
    </row>
    <row r="167">
      <c r="A167" t="inlineStr">
        <is>
          <t>TX000166</t>
        </is>
      </c>
      <c r="B167" t="inlineStr">
        <is>
          <t>2024-09-12</t>
        </is>
      </c>
      <c r="C167" t="inlineStr">
        <is>
          <t>Payroll</t>
        </is>
      </c>
      <c r="D167" t="inlineStr">
        <is>
          <t>Card</t>
        </is>
      </c>
      <c r="E167" t="n">
        <v>2342.62</v>
      </c>
      <c r="F167" t="inlineStr">
        <is>
          <t>office supplies</t>
        </is>
      </c>
      <c r="G167" t="inlineStr">
        <is>
          <t>PRJ011</t>
        </is>
      </c>
    </row>
    <row r="168">
      <c r="A168" t="inlineStr">
        <is>
          <t>TX000167</t>
        </is>
      </c>
      <c r="B168" t="inlineStr">
        <is>
          <t>2023-01-01</t>
        </is>
      </c>
      <c r="C168" t="inlineStr">
        <is>
          <t>Expense</t>
        </is>
      </c>
      <c r="D168" t="inlineStr">
        <is>
          <t>Card</t>
        </is>
      </c>
      <c r="E168" t="n">
        <v>17834.38</v>
      </c>
      <c r="F168" t="inlineStr">
        <is>
          <t>vendor payment</t>
        </is>
      </c>
      <c r="G168" t="inlineStr">
        <is>
          <t>PRJ009</t>
        </is>
      </c>
    </row>
    <row r="169">
      <c r="A169" t="inlineStr">
        <is>
          <t>TX000168</t>
        </is>
      </c>
      <c r="B169" t="inlineStr">
        <is>
          <t>2023-11-15</t>
        </is>
      </c>
      <c r="C169" t="inlineStr">
        <is>
          <t>Expense</t>
        </is>
      </c>
      <c r="D169" t="inlineStr">
        <is>
          <t>Bank A</t>
        </is>
      </c>
      <c r="E169" t="n">
        <v>9982.809999999999</v>
      </c>
      <c r="F169" t="inlineStr"/>
      <c r="G169" t="inlineStr">
        <is>
          <t>PRJ003</t>
        </is>
      </c>
    </row>
    <row r="170">
      <c r="A170" t="inlineStr">
        <is>
          <t>TX000169</t>
        </is>
      </c>
      <c r="B170" t="inlineStr">
        <is>
          <t>2023-10-24</t>
        </is>
      </c>
      <c r="C170" t="inlineStr">
        <is>
          <t>Payroll</t>
        </is>
      </c>
      <c r="D170" t="inlineStr">
        <is>
          <t>Cash</t>
        </is>
      </c>
      <c r="E170" t="n">
        <v>16298.88</v>
      </c>
      <c r="F170" t="inlineStr">
        <is>
          <t>travel</t>
        </is>
      </c>
      <c r="G170" t="inlineStr">
        <is>
          <t>PRJ001</t>
        </is>
      </c>
    </row>
    <row r="171">
      <c r="A171" t="inlineStr">
        <is>
          <t>TX000170</t>
        </is>
      </c>
      <c r="B171" t="inlineStr">
        <is>
          <t>2023-12-19</t>
        </is>
      </c>
      <c r="C171" t="inlineStr">
        <is>
          <t>Expense</t>
        </is>
      </c>
      <c r="D171" t="inlineStr">
        <is>
          <t>Bank B</t>
        </is>
      </c>
      <c r="E171" t="n">
        <v>18596.54</v>
      </c>
      <c r="F171" t="inlineStr"/>
      <c r="G171" t="inlineStr">
        <is>
          <t>PRJ009</t>
        </is>
      </c>
    </row>
    <row r="172">
      <c r="A172" t="inlineStr">
        <is>
          <t>TX000171</t>
        </is>
      </c>
      <c r="B172" t="inlineStr">
        <is>
          <t>2024-06-19</t>
        </is>
      </c>
      <c r="C172" t="inlineStr">
        <is>
          <t>Refund</t>
        </is>
      </c>
      <c r="D172" t="inlineStr">
        <is>
          <t>Bank B</t>
        </is>
      </c>
      <c r="E172" t="n">
        <v>14686.79</v>
      </c>
      <c r="F172" t="inlineStr">
        <is>
          <t>travel</t>
        </is>
      </c>
      <c r="G172" t="inlineStr">
        <is>
          <t>PRJ007</t>
        </is>
      </c>
    </row>
    <row r="173">
      <c r="A173" t="inlineStr">
        <is>
          <t>TX000172</t>
        </is>
      </c>
      <c r="B173" t="inlineStr">
        <is>
          <t>2023-08-24</t>
        </is>
      </c>
      <c r="C173" t="inlineStr">
        <is>
          <t>Expense</t>
        </is>
      </c>
      <c r="D173" t="inlineStr">
        <is>
          <t>Cash</t>
        </is>
      </c>
      <c r="E173" t="n">
        <v>5009.29</v>
      </c>
      <c r="F173" t="inlineStr"/>
      <c r="G173" t="inlineStr">
        <is>
          <t>PRJ010</t>
        </is>
      </c>
    </row>
    <row r="174">
      <c r="A174" t="inlineStr">
        <is>
          <t>TX000173</t>
        </is>
      </c>
      <c r="B174" t="inlineStr">
        <is>
          <t>2023-02-13</t>
        </is>
      </c>
      <c r="C174" t="inlineStr">
        <is>
          <t>Payroll</t>
        </is>
      </c>
      <c r="D174" t="inlineStr">
        <is>
          <t>Cash</t>
        </is>
      </c>
      <c r="E174" t="n">
        <v>18957.16</v>
      </c>
      <c r="F174" t="inlineStr">
        <is>
          <t>travel</t>
        </is>
      </c>
      <c r="G174" t="inlineStr">
        <is>
          <t>PRJ011</t>
        </is>
      </c>
    </row>
    <row r="175">
      <c r="A175" t="inlineStr">
        <is>
          <t>TX000174</t>
        </is>
      </c>
      <c r="B175" t="inlineStr">
        <is>
          <t>2023-09-14</t>
        </is>
      </c>
      <c r="C175" t="inlineStr">
        <is>
          <t>Invoice</t>
        </is>
      </c>
      <c r="D175" t="inlineStr">
        <is>
          <t>Card</t>
        </is>
      </c>
      <c r="E175" t="n">
        <v>11799.02</v>
      </c>
      <c r="F175" t="inlineStr">
        <is>
          <t>vendor payment</t>
        </is>
      </c>
      <c r="G175" t="inlineStr">
        <is>
          <t>PRJ012</t>
        </is>
      </c>
    </row>
    <row r="176">
      <c r="A176" t="inlineStr">
        <is>
          <t>TX000175</t>
        </is>
      </c>
      <c r="B176" t="inlineStr">
        <is>
          <t>2024-05-02</t>
        </is>
      </c>
      <c r="C176" t="inlineStr">
        <is>
          <t>Expense</t>
        </is>
      </c>
      <c r="D176" t="inlineStr">
        <is>
          <t>Bank A</t>
        </is>
      </c>
      <c r="E176" t="n">
        <v>18019.81</v>
      </c>
      <c r="F176" t="inlineStr">
        <is>
          <t>vendor payment</t>
        </is>
      </c>
      <c r="G176" t="inlineStr">
        <is>
          <t>PRJ006</t>
        </is>
      </c>
    </row>
    <row r="177">
      <c r="A177" t="inlineStr">
        <is>
          <t>TX000176</t>
        </is>
      </c>
      <c r="B177" t="inlineStr">
        <is>
          <t>2023-02-08</t>
        </is>
      </c>
      <c r="C177" t="inlineStr">
        <is>
          <t>Expense</t>
        </is>
      </c>
      <c r="D177" t="inlineStr">
        <is>
          <t>Cash</t>
        </is>
      </c>
      <c r="E177" t="n">
        <v>15045.1</v>
      </c>
      <c r="F177" t="inlineStr">
        <is>
          <t>travel</t>
        </is>
      </c>
      <c r="G177" t="inlineStr">
        <is>
          <t>PRJ009</t>
        </is>
      </c>
    </row>
    <row r="178">
      <c r="A178" t="inlineStr">
        <is>
          <t>TX000177</t>
        </is>
      </c>
      <c r="B178" t="inlineStr">
        <is>
          <t>2024-09-30</t>
        </is>
      </c>
      <c r="C178" t="inlineStr">
        <is>
          <t>Refund</t>
        </is>
      </c>
      <c r="D178" t="inlineStr">
        <is>
          <t>Card</t>
        </is>
      </c>
      <c r="E178" t="n">
        <v>19920.27</v>
      </c>
      <c r="F178" t="inlineStr">
        <is>
          <t>travel</t>
        </is>
      </c>
      <c r="G178" t="inlineStr">
        <is>
          <t>PRJ001</t>
        </is>
      </c>
    </row>
    <row r="179">
      <c r="A179" t="inlineStr">
        <is>
          <t>TX000178</t>
        </is>
      </c>
      <c r="B179" t="inlineStr">
        <is>
          <t>2023-07-17</t>
        </is>
      </c>
      <c r="C179" t="inlineStr">
        <is>
          <t>Refund</t>
        </is>
      </c>
      <c r="D179" t="inlineStr">
        <is>
          <t>Bank A</t>
        </is>
      </c>
      <c r="E179" t="n">
        <v>5371.55</v>
      </c>
      <c r="F179" t="inlineStr">
        <is>
          <t>travel</t>
        </is>
      </c>
      <c r="G179" t="inlineStr">
        <is>
          <t>PRJ010</t>
        </is>
      </c>
    </row>
    <row r="180">
      <c r="A180" t="inlineStr">
        <is>
          <t>TX000179</t>
        </is>
      </c>
      <c r="B180" t="inlineStr">
        <is>
          <t>2023-02-21</t>
        </is>
      </c>
      <c r="C180" t="inlineStr">
        <is>
          <t>Refund</t>
        </is>
      </c>
      <c r="D180" t="inlineStr">
        <is>
          <t>Card</t>
        </is>
      </c>
      <c r="E180" t="n">
        <v>625.65</v>
      </c>
      <c r="F180" t="inlineStr">
        <is>
          <t>travel</t>
        </is>
      </c>
      <c r="G180" t="inlineStr">
        <is>
          <t>PRJ004</t>
        </is>
      </c>
    </row>
    <row r="181">
      <c r="A181" t="inlineStr">
        <is>
          <t>TX000180</t>
        </is>
      </c>
      <c r="B181" t="inlineStr">
        <is>
          <t>2024-10-03</t>
        </is>
      </c>
      <c r="C181" t="inlineStr">
        <is>
          <t>Expense</t>
        </is>
      </c>
      <c r="D181" t="inlineStr">
        <is>
          <t>Bank B</t>
        </is>
      </c>
      <c r="E181" t="n">
        <v>2637.11</v>
      </c>
      <c r="F181" t="inlineStr"/>
      <c r="G181" t="inlineStr">
        <is>
          <t>PRJ005</t>
        </is>
      </c>
    </row>
    <row r="182">
      <c r="A182" t="inlineStr">
        <is>
          <t>TX000181</t>
        </is>
      </c>
      <c r="B182" t="inlineStr">
        <is>
          <t>2023-12-28</t>
        </is>
      </c>
      <c r="C182" t="inlineStr">
        <is>
          <t>Invoice</t>
        </is>
      </c>
      <c r="D182" t="inlineStr">
        <is>
          <t>Cash</t>
        </is>
      </c>
      <c r="E182" t="n">
        <v>15340.89</v>
      </c>
      <c r="F182" t="inlineStr">
        <is>
          <t>vendor payment</t>
        </is>
      </c>
      <c r="G182" t="inlineStr">
        <is>
          <t>PRJ008</t>
        </is>
      </c>
    </row>
    <row r="183">
      <c r="A183" t="inlineStr">
        <is>
          <t>TX000182</t>
        </is>
      </c>
      <c r="B183" t="inlineStr">
        <is>
          <t>2023-12-13</t>
        </is>
      </c>
      <c r="C183" t="inlineStr">
        <is>
          <t>Expense</t>
        </is>
      </c>
      <c r="D183" t="inlineStr">
        <is>
          <t>Cash</t>
        </is>
      </c>
      <c r="E183" t="n">
        <v>12010.49</v>
      </c>
      <c r="F183" t="inlineStr">
        <is>
          <t>vendor payment</t>
        </is>
      </c>
      <c r="G183" t="inlineStr">
        <is>
          <t>PRJ008</t>
        </is>
      </c>
    </row>
    <row r="184">
      <c r="A184" t="inlineStr">
        <is>
          <t>TX000183</t>
        </is>
      </c>
      <c r="B184" t="inlineStr">
        <is>
          <t>2024-03-15</t>
        </is>
      </c>
      <c r="C184" t="inlineStr">
        <is>
          <t>Invoice</t>
        </is>
      </c>
      <c r="D184" t="inlineStr">
        <is>
          <t>Card</t>
        </is>
      </c>
      <c r="E184" t="n">
        <v>16536.3</v>
      </c>
      <c r="F184" t="inlineStr">
        <is>
          <t>vendor payment</t>
        </is>
      </c>
      <c r="G184" t="inlineStr">
        <is>
          <t>PRJ010</t>
        </is>
      </c>
    </row>
    <row r="185">
      <c r="A185" t="inlineStr">
        <is>
          <t>TX000184</t>
        </is>
      </c>
      <c r="B185" t="inlineStr">
        <is>
          <t>2023-12-11</t>
        </is>
      </c>
      <c r="C185" t="inlineStr">
        <is>
          <t>Payroll</t>
        </is>
      </c>
      <c r="D185" t="inlineStr">
        <is>
          <t>Cash</t>
        </is>
      </c>
      <c r="E185" t="n">
        <v>15488.93</v>
      </c>
      <c r="F185" t="inlineStr"/>
      <c r="G185" t="inlineStr">
        <is>
          <t>PRJ008</t>
        </is>
      </c>
    </row>
    <row r="186">
      <c r="A186" t="inlineStr">
        <is>
          <t>TX000185</t>
        </is>
      </c>
      <c r="B186" t="inlineStr">
        <is>
          <t>2024-02-01</t>
        </is>
      </c>
      <c r="C186" t="inlineStr">
        <is>
          <t>Expense</t>
        </is>
      </c>
      <c r="D186" t="inlineStr">
        <is>
          <t>Bank A</t>
        </is>
      </c>
      <c r="E186" t="n">
        <v>7700.53</v>
      </c>
      <c r="F186" t="inlineStr">
        <is>
          <t>office supplies</t>
        </is>
      </c>
      <c r="G186" t="inlineStr">
        <is>
          <t>PRJ001</t>
        </is>
      </c>
    </row>
    <row r="187">
      <c r="A187" t="inlineStr">
        <is>
          <t>TX000186</t>
        </is>
      </c>
      <c r="B187" t="inlineStr">
        <is>
          <t>2023-02-18</t>
        </is>
      </c>
      <c r="C187" t="inlineStr">
        <is>
          <t>Expense</t>
        </is>
      </c>
      <c r="D187" t="inlineStr">
        <is>
          <t>Cash</t>
        </is>
      </c>
      <c r="E187" t="n">
        <v>2725.94</v>
      </c>
      <c r="F187" t="inlineStr"/>
      <c r="G187" t="inlineStr">
        <is>
          <t>PRJ005</t>
        </is>
      </c>
    </row>
    <row r="188">
      <c r="A188" t="inlineStr">
        <is>
          <t>TX000187</t>
        </is>
      </c>
      <c r="B188" t="inlineStr">
        <is>
          <t>2024-01-03</t>
        </is>
      </c>
      <c r="C188" t="inlineStr">
        <is>
          <t>Expense</t>
        </is>
      </c>
      <c r="D188" t="inlineStr">
        <is>
          <t>Bank A</t>
        </is>
      </c>
      <c r="E188" t="n">
        <v>10360.05</v>
      </c>
      <c r="F188" t="inlineStr">
        <is>
          <t>office supplies</t>
        </is>
      </c>
      <c r="G188" t="inlineStr">
        <is>
          <t>PRJ005</t>
        </is>
      </c>
    </row>
    <row r="189">
      <c r="A189" t="inlineStr">
        <is>
          <t>TX000188</t>
        </is>
      </c>
      <c r="B189" t="inlineStr">
        <is>
          <t>2024-05-29</t>
        </is>
      </c>
      <c r="C189" t="inlineStr">
        <is>
          <t>Refund</t>
        </is>
      </c>
      <c r="D189" t="inlineStr">
        <is>
          <t>Bank B</t>
        </is>
      </c>
      <c r="E189" t="n">
        <v>14827.45</v>
      </c>
      <c r="F189" t="inlineStr"/>
      <c r="G189" t="inlineStr">
        <is>
          <t>PRJ004</t>
        </is>
      </c>
    </row>
    <row r="190">
      <c r="A190" t="inlineStr">
        <is>
          <t>TX000189</t>
        </is>
      </c>
      <c r="B190" t="inlineStr">
        <is>
          <t>2023-11-16</t>
        </is>
      </c>
      <c r="C190" t="inlineStr">
        <is>
          <t>Refund</t>
        </is>
      </c>
      <c r="D190" t="inlineStr">
        <is>
          <t>Cash</t>
        </is>
      </c>
      <c r="E190" t="n">
        <v>1165.68</v>
      </c>
      <c r="F190" t="inlineStr">
        <is>
          <t>travel</t>
        </is>
      </c>
      <c r="G190" t="inlineStr">
        <is>
          <t>PRJ006</t>
        </is>
      </c>
    </row>
    <row r="191">
      <c r="A191" t="inlineStr">
        <is>
          <t>TX000190</t>
        </is>
      </c>
      <c r="B191" t="inlineStr">
        <is>
          <t>2024-10-08</t>
        </is>
      </c>
      <c r="C191" t="inlineStr">
        <is>
          <t>Refund</t>
        </is>
      </c>
      <c r="D191" t="inlineStr">
        <is>
          <t>Cash</t>
        </is>
      </c>
      <c r="E191" t="n">
        <v>9275.049999999999</v>
      </c>
      <c r="F191" t="inlineStr">
        <is>
          <t>travel</t>
        </is>
      </c>
      <c r="G191" t="inlineStr">
        <is>
          <t>PRJ002</t>
        </is>
      </c>
    </row>
    <row r="192">
      <c r="A192" t="inlineStr">
        <is>
          <t>TX000191</t>
        </is>
      </c>
      <c r="B192" t="inlineStr">
        <is>
          <t>2024-04-02</t>
        </is>
      </c>
      <c r="C192" t="inlineStr">
        <is>
          <t>Refund</t>
        </is>
      </c>
      <c r="D192" t="inlineStr">
        <is>
          <t>Cash</t>
        </is>
      </c>
      <c r="E192" t="n">
        <v>15010.69</v>
      </c>
      <c r="F192" t="inlineStr">
        <is>
          <t>travel</t>
        </is>
      </c>
      <c r="G192" t="inlineStr">
        <is>
          <t>PRJ012</t>
        </is>
      </c>
    </row>
    <row r="193">
      <c r="A193" t="inlineStr">
        <is>
          <t>TX000192</t>
        </is>
      </c>
      <c r="B193" t="inlineStr">
        <is>
          <t>2023-06-22</t>
        </is>
      </c>
      <c r="C193" t="inlineStr">
        <is>
          <t>Expense</t>
        </is>
      </c>
      <c r="D193" t="inlineStr">
        <is>
          <t>Card</t>
        </is>
      </c>
      <c r="E193" t="n">
        <v>10728.17</v>
      </c>
      <c r="F193" t="inlineStr"/>
      <c r="G193" t="inlineStr">
        <is>
          <t>PRJ001</t>
        </is>
      </c>
    </row>
    <row r="194">
      <c r="A194" t="inlineStr">
        <is>
          <t>TX000193</t>
        </is>
      </c>
      <c r="B194" t="inlineStr">
        <is>
          <t>2023-01-31</t>
        </is>
      </c>
      <c r="C194" t="inlineStr">
        <is>
          <t>Payroll</t>
        </is>
      </c>
      <c r="D194" t="inlineStr">
        <is>
          <t>Cash</t>
        </is>
      </c>
      <c r="E194" t="n">
        <v>8593.25</v>
      </c>
      <c r="F194" t="inlineStr">
        <is>
          <t>travel</t>
        </is>
      </c>
      <c r="G194" t="inlineStr">
        <is>
          <t>PRJ011</t>
        </is>
      </c>
    </row>
    <row r="195">
      <c r="A195" t="inlineStr">
        <is>
          <t>TX000194</t>
        </is>
      </c>
      <c r="B195" t="inlineStr">
        <is>
          <t>2024-04-27</t>
        </is>
      </c>
      <c r="C195" t="inlineStr">
        <is>
          <t>Invoice</t>
        </is>
      </c>
      <c r="D195" t="inlineStr">
        <is>
          <t>Bank B</t>
        </is>
      </c>
      <c r="E195" t="n">
        <v>2715.08</v>
      </c>
      <c r="F195" t="inlineStr">
        <is>
          <t>office supplies</t>
        </is>
      </c>
      <c r="G195" t="inlineStr">
        <is>
          <t>PRJ001</t>
        </is>
      </c>
    </row>
    <row r="196">
      <c r="A196" t="inlineStr">
        <is>
          <t>TX000195</t>
        </is>
      </c>
      <c r="B196" t="inlineStr">
        <is>
          <t>2024-08-15</t>
        </is>
      </c>
      <c r="C196" t="inlineStr">
        <is>
          <t>Expense</t>
        </is>
      </c>
      <c r="D196" t="inlineStr">
        <is>
          <t>Card</t>
        </is>
      </c>
      <c r="E196" t="n">
        <v>560.64</v>
      </c>
      <c r="F196" t="inlineStr">
        <is>
          <t>office supplies</t>
        </is>
      </c>
      <c r="G196" t="inlineStr">
        <is>
          <t>PRJ011</t>
        </is>
      </c>
    </row>
    <row r="197">
      <c r="A197" t="inlineStr">
        <is>
          <t>TX000196</t>
        </is>
      </c>
      <c r="B197" t="inlineStr">
        <is>
          <t>2023-10-14</t>
        </is>
      </c>
      <c r="C197" t="inlineStr">
        <is>
          <t>Expense</t>
        </is>
      </c>
      <c r="D197" t="inlineStr">
        <is>
          <t>Card</t>
        </is>
      </c>
      <c r="E197" t="n">
        <v>553.8099999999999</v>
      </c>
      <c r="F197" t="inlineStr">
        <is>
          <t>vendor payment</t>
        </is>
      </c>
      <c r="G197" t="inlineStr">
        <is>
          <t>PRJ006</t>
        </is>
      </c>
    </row>
    <row r="198">
      <c r="A198" t="inlineStr">
        <is>
          <t>TX000197</t>
        </is>
      </c>
      <c r="B198" t="inlineStr">
        <is>
          <t>2023-08-11</t>
        </is>
      </c>
      <c r="C198" t="inlineStr">
        <is>
          <t>Refund</t>
        </is>
      </c>
      <c r="D198" t="inlineStr">
        <is>
          <t>Bank B</t>
        </is>
      </c>
      <c r="E198" t="n">
        <v>5146.31</v>
      </c>
      <c r="F198" t="inlineStr">
        <is>
          <t>office supplies</t>
        </is>
      </c>
      <c r="G198" t="inlineStr">
        <is>
          <t>PRJ010</t>
        </is>
      </c>
    </row>
    <row r="199">
      <c r="A199" t="inlineStr">
        <is>
          <t>TX000198</t>
        </is>
      </c>
      <c r="B199" t="inlineStr">
        <is>
          <t>2023-01-23</t>
        </is>
      </c>
      <c r="C199" t="inlineStr">
        <is>
          <t>Refund</t>
        </is>
      </c>
      <c r="D199" t="inlineStr">
        <is>
          <t>Card</t>
        </is>
      </c>
      <c r="E199" t="n">
        <v>5197.96</v>
      </c>
      <c r="F199" t="inlineStr">
        <is>
          <t>office supplies</t>
        </is>
      </c>
      <c r="G199" t="inlineStr">
        <is>
          <t>PRJ012</t>
        </is>
      </c>
    </row>
    <row r="200">
      <c r="A200" t="inlineStr">
        <is>
          <t>TX000199</t>
        </is>
      </c>
      <c r="B200" t="inlineStr">
        <is>
          <t>2024-10-18</t>
        </is>
      </c>
      <c r="C200" t="inlineStr">
        <is>
          <t>Refund</t>
        </is>
      </c>
      <c r="D200" t="inlineStr">
        <is>
          <t>Card</t>
        </is>
      </c>
      <c r="E200" t="n">
        <v>14673.06</v>
      </c>
      <c r="F200" t="inlineStr">
        <is>
          <t>travel</t>
        </is>
      </c>
      <c r="G200" t="inlineStr">
        <is>
          <t>PRJ009</t>
        </is>
      </c>
    </row>
    <row r="201">
      <c r="A201" t="inlineStr">
        <is>
          <t>TX000200</t>
        </is>
      </c>
      <c r="B201" t="inlineStr">
        <is>
          <t>2024-03-25</t>
        </is>
      </c>
      <c r="C201" t="inlineStr">
        <is>
          <t>Payroll</t>
        </is>
      </c>
      <c r="D201" t="inlineStr">
        <is>
          <t>Bank A</t>
        </is>
      </c>
      <c r="E201" t="n">
        <v>12816.54</v>
      </c>
      <c r="F201" t="inlineStr">
        <is>
          <t>office supplies</t>
        </is>
      </c>
      <c r="G201" t="inlineStr">
        <is>
          <t>PRJ003</t>
        </is>
      </c>
    </row>
    <row r="202">
      <c r="A202" t="inlineStr">
        <is>
          <t>TX000201</t>
        </is>
      </c>
      <c r="B202" t="inlineStr">
        <is>
          <t>2023-09-11</t>
        </is>
      </c>
      <c r="C202" t="inlineStr">
        <is>
          <t>Refund</t>
        </is>
      </c>
      <c r="D202" t="inlineStr">
        <is>
          <t>Cash</t>
        </is>
      </c>
      <c r="E202" t="n">
        <v>3903.05</v>
      </c>
      <c r="F202" t="inlineStr">
        <is>
          <t>office supplies</t>
        </is>
      </c>
      <c r="G202" t="inlineStr">
        <is>
          <t>PRJ006</t>
        </is>
      </c>
    </row>
    <row r="203">
      <c r="A203" t="inlineStr">
        <is>
          <t>TX000202</t>
        </is>
      </c>
      <c r="B203" t="inlineStr">
        <is>
          <t>2024-12-10</t>
        </is>
      </c>
      <c r="C203" t="inlineStr">
        <is>
          <t>Payroll</t>
        </is>
      </c>
      <c r="D203" t="inlineStr">
        <is>
          <t>Cash</t>
        </is>
      </c>
      <c r="E203" t="n">
        <v>19519.57</v>
      </c>
      <c r="F203" t="inlineStr">
        <is>
          <t>travel</t>
        </is>
      </c>
      <c r="G203" t="inlineStr">
        <is>
          <t>PRJ006</t>
        </is>
      </c>
    </row>
    <row r="204">
      <c r="A204" t="inlineStr">
        <is>
          <t>TX000203</t>
        </is>
      </c>
      <c r="B204" t="inlineStr">
        <is>
          <t>2023-07-04</t>
        </is>
      </c>
      <c r="C204" t="inlineStr">
        <is>
          <t>Payroll</t>
        </is>
      </c>
      <c r="D204" t="inlineStr">
        <is>
          <t>Bank B</t>
        </is>
      </c>
      <c r="E204" t="n">
        <v>9235.030000000001</v>
      </c>
      <c r="F204" t="inlineStr">
        <is>
          <t>office supplies</t>
        </is>
      </c>
      <c r="G204" t="inlineStr">
        <is>
          <t>PRJ001</t>
        </is>
      </c>
    </row>
    <row r="205">
      <c r="A205" t="inlineStr">
        <is>
          <t>TX000204</t>
        </is>
      </c>
      <c r="B205" t="inlineStr">
        <is>
          <t>2024-02-29</t>
        </is>
      </c>
      <c r="C205" t="inlineStr">
        <is>
          <t>Expense</t>
        </is>
      </c>
      <c r="D205" t="inlineStr">
        <is>
          <t>Bank A</t>
        </is>
      </c>
      <c r="E205" t="n">
        <v>19278.83</v>
      </c>
      <c r="F205" t="inlineStr"/>
      <c r="G205" t="inlineStr">
        <is>
          <t>PRJ010</t>
        </is>
      </c>
    </row>
    <row r="206">
      <c r="A206" t="inlineStr">
        <is>
          <t>TX000205</t>
        </is>
      </c>
      <c r="B206" t="inlineStr">
        <is>
          <t>2023-01-09</t>
        </is>
      </c>
      <c r="C206" t="inlineStr">
        <is>
          <t>Payroll</t>
        </is>
      </c>
      <c r="D206" t="inlineStr">
        <is>
          <t>Cash</t>
        </is>
      </c>
      <c r="E206" t="n">
        <v>15103.27</v>
      </c>
      <c r="F206" t="inlineStr">
        <is>
          <t>office supplies</t>
        </is>
      </c>
      <c r="G206" t="inlineStr">
        <is>
          <t>PRJ009</t>
        </is>
      </c>
    </row>
    <row r="207">
      <c r="A207" t="inlineStr">
        <is>
          <t>TX000206</t>
        </is>
      </c>
      <c r="B207" t="inlineStr">
        <is>
          <t>2023-08-15</t>
        </is>
      </c>
      <c r="C207" t="inlineStr">
        <is>
          <t>Invoice</t>
        </is>
      </c>
      <c r="D207" t="inlineStr">
        <is>
          <t>Card</t>
        </is>
      </c>
      <c r="E207" t="n">
        <v>13523.57</v>
      </c>
      <c r="F207" t="inlineStr">
        <is>
          <t>vendor payment</t>
        </is>
      </c>
      <c r="G207" t="inlineStr">
        <is>
          <t>PRJ004</t>
        </is>
      </c>
    </row>
    <row r="208">
      <c r="A208" t="inlineStr">
        <is>
          <t>TX000207</t>
        </is>
      </c>
      <c r="B208" t="inlineStr">
        <is>
          <t>2024-03-23</t>
        </is>
      </c>
      <c r="C208" t="inlineStr">
        <is>
          <t>Expense</t>
        </is>
      </c>
      <c r="D208" t="inlineStr">
        <is>
          <t>Bank A</t>
        </is>
      </c>
      <c r="E208" t="n">
        <v>3398.61</v>
      </c>
      <c r="F208" t="inlineStr">
        <is>
          <t>travel</t>
        </is>
      </c>
      <c r="G208" t="inlineStr">
        <is>
          <t>PRJ010</t>
        </is>
      </c>
    </row>
    <row r="209">
      <c r="A209" t="inlineStr">
        <is>
          <t>TX000208</t>
        </is>
      </c>
      <c r="B209" t="inlineStr">
        <is>
          <t>2023-01-31</t>
        </is>
      </c>
      <c r="C209" t="inlineStr">
        <is>
          <t>Invoice</t>
        </is>
      </c>
      <c r="D209" t="inlineStr">
        <is>
          <t>Bank B</t>
        </is>
      </c>
      <c r="E209" t="n">
        <v>5133.4</v>
      </c>
      <c r="F209" t="inlineStr"/>
      <c r="G209" t="inlineStr">
        <is>
          <t>PRJ010</t>
        </is>
      </c>
    </row>
    <row r="210">
      <c r="A210" t="inlineStr">
        <is>
          <t>TX000209</t>
        </is>
      </c>
      <c r="B210" t="inlineStr">
        <is>
          <t>2024-08-09</t>
        </is>
      </c>
      <c r="C210" t="inlineStr">
        <is>
          <t>Payroll</t>
        </is>
      </c>
      <c r="D210" t="inlineStr">
        <is>
          <t>Card</t>
        </is>
      </c>
      <c r="E210" t="n">
        <v>11285.22</v>
      </c>
      <c r="F210" t="inlineStr"/>
      <c r="G210" t="inlineStr">
        <is>
          <t>PRJ011</t>
        </is>
      </c>
    </row>
    <row r="211">
      <c r="A211" t="inlineStr">
        <is>
          <t>TX000210</t>
        </is>
      </c>
      <c r="B211" t="inlineStr">
        <is>
          <t>2024-08-17</t>
        </is>
      </c>
      <c r="C211" t="inlineStr">
        <is>
          <t>Invoice</t>
        </is>
      </c>
      <c r="D211" t="inlineStr">
        <is>
          <t>Bank B</t>
        </is>
      </c>
      <c r="E211" t="n">
        <v>16680.47</v>
      </c>
      <c r="F211" t="inlineStr">
        <is>
          <t>travel</t>
        </is>
      </c>
      <c r="G211" t="inlineStr">
        <is>
          <t>PRJ006</t>
        </is>
      </c>
    </row>
    <row r="212">
      <c r="A212" t="inlineStr">
        <is>
          <t>TX000211</t>
        </is>
      </c>
      <c r="B212" t="inlineStr">
        <is>
          <t>2024-05-02</t>
        </is>
      </c>
      <c r="C212" t="inlineStr">
        <is>
          <t>Expense</t>
        </is>
      </c>
      <c r="D212" t="inlineStr">
        <is>
          <t>Bank B</t>
        </is>
      </c>
      <c r="E212" t="n">
        <v>6205.03</v>
      </c>
      <c r="F212" t="inlineStr">
        <is>
          <t>vendor payment</t>
        </is>
      </c>
      <c r="G212" t="inlineStr">
        <is>
          <t>PRJ008</t>
        </is>
      </c>
    </row>
    <row r="213">
      <c r="A213" t="inlineStr">
        <is>
          <t>TX000212</t>
        </is>
      </c>
      <c r="B213" t="inlineStr">
        <is>
          <t>2024-07-10</t>
        </is>
      </c>
      <c r="C213" t="inlineStr">
        <is>
          <t>Payroll</t>
        </is>
      </c>
      <c r="D213" t="inlineStr">
        <is>
          <t>Bank A</t>
        </is>
      </c>
      <c r="E213" t="n">
        <v>14708.52</v>
      </c>
      <c r="F213" t="inlineStr">
        <is>
          <t>travel</t>
        </is>
      </c>
      <c r="G213" t="inlineStr">
        <is>
          <t>PRJ004</t>
        </is>
      </c>
    </row>
    <row r="214">
      <c r="A214" t="inlineStr">
        <is>
          <t>TX000213</t>
        </is>
      </c>
      <c r="B214" t="inlineStr">
        <is>
          <t>2023-07-17</t>
        </is>
      </c>
      <c r="C214" t="inlineStr">
        <is>
          <t>Invoice</t>
        </is>
      </c>
      <c r="D214" t="inlineStr">
        <is>
          <t>Bank A</t>
        </is>
      </c>
      <c r="E214" t="n">
        <v>8382.34</v>
      </c>
      <c r="F214" t="inlineStr">
        <is>
          <t>office supplies</t>
        </is>
      </c>
      <c r="G214" t="inlineStr">
        <is>
          <t>PRJ004</t>
        </is>
      </c>
    </row>
    <row r="215">
      <c r="A215" t="inlineStr">
        <is>
          <t>TX000214</t>
        </is>
      </c>
      <c r="B215" t="inlineStr">
        <is>
          <t>2024-07-06</t>
        </is>
      </c>
      <c r="C215" t="inlineStr">
        <is>
          <t>Invoice</t>
        </is>
      </c>
      <c r="D215" t="inlineStr">
        <is>
          <t>Cash</t>
        </is>
      </c>
      <c r="E215" t="n">
        <v>18288.88</v>
      </c>
      <c r="F215" t="inlineStr">
        <is>
          <t>vendor payment</t>
        </is>
      </c>
      <c r="G215" t="inlineStr">
        <is>
          <t>PRJ011</t>
        </is>
      </c>
    </row>
    <row r="216">
      <c r="A216" t="inlineStr">
        <is>
          <t>TX000215</t>
        </is>
      </c>
      <c r="B216" t="inlineStr">
        <is>
          <t>2023-05-18</t>
        </is>
      </c>
      <c r="C216" t="inlineStr">
        <is>
          <t>Payroll</t>
        </is>
      </c>
      <c r="D216" t="inlineStr">
        <is>
          <t>Cash</t>
        </is>
      </c>
      <c r="E216" t="n">
        <v>17252.87</v>
      </c>
      <c r="F216" t="inlineStr"/>
      <c r="G216" t="inlineStr">
        <is>
          <t>PRJ002</t>
        </is>
      </c>
    </row>
    <row r="217">
      <c r="A217" t="inlineStr">
        <is>
          <t>TX000216</t>
        </is>
      </c>
      <c r="B217" t="inlineStr">
        <is>
          <t>2023-06-19</t>
        </is>
      </c>
      <c r="C217" t="inlineStr">
        <is>
          <t>Invoice</t>
        </is>
      </c>
      <c r="D217" t="inlineStr">
        <is>
          <t>Bank A</t>
        </is>
      </c>
      <c r="E217" t="n">
        <v>19522.79</v>
      </c>
      <c r="F217" t="inlineStr">
        <is>
          <t>office supplies</t>
        </is>
      </c>
      <c r="G217" t="inlineStr">
        <is>
          <t>PRJ004</t>
        </is>
      </c>
    </row>
    <row r="218">
      <c r="A218" t="inlineStr">
        <is>
          <t>TX000217</t>
        </is>
      </c>
      <c r="B218" t="inlineStr">
        <is>
          <t>2024-01-18</t>
        </is>
      </c>
      <c r="C218" t="inlineStr">
        <is>
          <t>Payroll</t>
        </is>
      </c>
      <c r="D218" t="inlineStr">
        <is>
          <t>Bank B</t>
        </is>
      </c>
      <c r="E218" t="n">
        <v>126.16</v>
      </c>
      <c r="F218" t="inlineStr"/>
      <c r="G218" t="inlineStr">
        <is>
          <t>PRJ007</t>
        </is>
      </c>
    </row>
    <row r="219">
      <c r="A219" t="inlineStr">
        <is>
          <t>TX000218</t>
        </is>
      </c>
      <c r="B219" t="inlineStr">
        <is>
          <t>2023-05-21</t>
        </is>
      </c>
      <c r="C219" t="inlineStr">
        <is>
          <t>Invoice</t>
        </is>
      </c>
      <c r="D219" t="inlineStr">
        <is>
          <t>Bank B</t>
        </is>
      </c>
      <c r="E219" t="n">
        <v>18476.83</v>
      </c>
      <c r="F219" t="inlineStr">
        <is>
          <t>travel</t>
        </is>
      </c>
      <c r="G219" t="inlineStr">
        <is>
          <t>PRJ010</t>
        </is>
      </c>
    </row>
    <row r="220">
      <c r="A220" t="inlineStr">
        <is>
          <t>TX000219</t>
        </is>
      </c>
      <c r="B220" t="inlineStr">
        <is>
          <t>2024-06-09</t>
        </is>
      </c>
      <c r="C220" t="inlineStr">
        <is>
          <t>Payroll</t>
        </is>
      </c>
      <c r="D220" t="inlineStr">
        <is>
          <t>Bank B</t>
        </is>
      </c>
      <c r="E220" t="n">
        <v>10925.33</v>
      </c>
      <c r="F220" t="inlineStr">
        <is>
          <t>vendor payment</t>
        </is>
      </c>
      <c r="G220" t="inlineStr">
        <is>
          <t>PRJ010</t>
        </is>
      </c>
    </row>
    <row r="221">
      <c r="A221" t="inlineStr">
        <is>
          <t>TX000220</t>
        </is>
      </c>
      <c r="B221" t="inlineStr">
        <is>
          <t>2023-04-17</t>
        </is>
      </c>
      <c r="C221" t="inlineStr">
        <is>
          <t>Invoice</t>
        </is>
      </c>
      <c r="D221" t="inlineStr">
        <is>
          <t>Cash</t>
        </is>
      </c>
      <c r="E221" t="n">
        <v>2662.09</v>
      </c>
      <c r="F221" t="inlineStr">
        <is>
          <t>vendor payment</t>
        </is>
      </c>
      <c r="G221" t="inlineStr">
        <is>
          <t>PRJ012</t>
        </is>
      </c>
    </row>
    <row r="222">
      <c r="A222" t="inlineStr">
        <is>
          <t>TX000221</t>
        </is>
      </c>
      <c r="B222" t="inlineStr">
        <is>
          <t>2023-12-20</t>
        </is>
      </c>
      <c r="C222" t="inlineStr">
        <is>
          <t>Expense</t>
        </is>
      </c>
      <c r="D222" t="inlineStr">
        <is>
          <t>Bank A</t>
        </is>
      </c>
      <c r="E222" t="n">
        <v>10312.09</v>
      </c>
      <c r="F222" t="inlineStr">
        <is>
          <t>office supplies</t>
        </is>
      </c>
      <c r="G222" t="inlineStr">
        <is>
          <t>PRJ008</t>
        </is>
      </c>
    </row>
    <row r="223">
      <c r="A223" t="inlineStr">
        <is>
          <t>TX000222</t>
        </is>
      </c>
      <c r="B223" t="inlineStr">
        <is>
          <t>2024-05-02</t>
        </is>
      </c>
      <c r="C223" t="inlineStr">
        <is>
          <t>Payroll</t>
        </is>
      </c>
      <c r="D223" t="inlineStr">
        <is>
          <t>Bank B</t>
        </is>
      </c>
      <c r="E223" t="n">
        <v>9761.620000000001</v>
      </c>
      <c r="F223" t="inlineStr"/>
      <c r="G223" t="inlineStr">
        <is>
          <t>PRJ004</t>
        </is>
      </c>
    </row>
    <row r="224">
      <c r="A224" t="inlineStr">
        <is>
          <t>TX000223</t>
        </is>
      </c>
      <c r="B224" t="inlineStr">
        <is>
          <t>2023-05-07</t>
        </is>
      </c>
      <c r="C224" t="inlineStr">
        <is>
          <t>Invoice</t>
        </is>
      </c>
      <c r="D224" t="inlineStr">
        <is>
          <t>Bank B</t>
        </is>
      </c>
      <c r="E224" t="n">
        <v>5746.09</v>
      </c>
      <c r="F224" t="inlineStr">
        <is>
          <t>vendor payment</t>
        </is>
      </c>
      <c r="G224" t="inlineStr">
        <is>
          <t>PRJ010</t>
        </is>
      </c>
    </row>
    <row r="225">
      <c r="A225" t="inlineStr">
        <is>
          <t>TX000224</t>
        </is>
      </c>
      <c r="B225" t="inlineStr">
        <is>
          <t>2023-07-24</t>
        </is>
      </c>
      <c r="C225" t="inlineStr">
        <is>
          <t>Expense</t>
        </is>
      </c>
      <c r="D225" t="inlineStr">
        <is>
          <t>Bank B</t>
        </is>
      </c>
      <c r="E225" t="n">
        <v>15531.59</v>
      </c>
      <c r="F225" t="inlineStr">
        <is>
          <t>vendor payment</t>
        </is>
      </c>
      <c r="G225" t="inlineStr">
        <is>
          <t>PRJ005</t>
        </is>
      </c>
    </row>
    <row r="226">
      <c r="A226" t="inlineStr">
        <is>
          <t>TX000225</t>
        </is>
      </c>
      <c r="B226" t="inlineStr">
        <is>
          <t>2024-05-21</t>
        </is>
      </c>
      <c r="C226" t="inlineStr">
        <is>
          <t>Expense</t>
        </is>
      </c>
      <c r="D226" t="inlineStr">
        <is>
          <t>Card</t>
        </is>
      </c>
      <c r="E226" t="n">
        <v>11632.16</v>
      </c>
      <c r="F226" t="inlineStr">
        <is>
          <t>office supplies</t>
        </is>
      </c>
      <c r="G226" t="inlineStr">
        <is>
          <t>PRJ011</t>
        </is>
      </c>
    </row>
    <row r="227">
      <c r="A227" t="inlineStr">
        <is>
          <t>TX000226</t>
        </is>
      </c>
      <c r="B227" t="inlineStr">
        <is>
          <t>2024-07-07</t>
        </is>
      </c>
      <c r="C227" t="inlineStr">
        <is>
          <t>Payroll</t>
        </is>
      </c>
      <c r="D227" t="inlineStr">
        <is>
          <t>Bank B</t>
        </is>
      </c>
      <c r="E227" t="n">
        <v>8326.290000000001</v>
      </c>
      <c r="F227" t="inlineStr">
        <is>
          <t>vendor payment</t>
        </is>
      </c>
      <c r="G227" t="inlineStr">
        <is>
          <t>PRJ001</t>
        </is>
      </c>
    </row>
    <row r="228">
      <c r="A228" t="inlineStr">
        <is>
          <t>TX000227</t>
        </is>
      </c>
      <c r="B228" t="inlineStr">
        <is>
          <t>2024-03-01</t>
        </is>
      </c>
      <c r="C228" t="inlineStr">
        <is>
          <t>Payroll</t>
        </is>
      </c>
      <c r="D228" t="inlineStr">
        <is>
          <t>Bank A</t>
        </is>
      </c>
      <c r="E228" t="n">
        <v>6164.83</v>
      </c>
      <c r="F228" t="inlineStr"/>
      <c r="G228" t="inlineStr">
        <is>
          <t>PRJ011</t>
        </is>
      </c>
    </row>
    <row r="229">
      <c r="A229" t="inlineStr">
        <is>
          <t>TX000228</t>
        </is>
      </c>
      <c r="B229" t="inlineStr">
        <is>
          <t>2023-03-24</t>
        </is>
      </c>
      <c r="C229" t="inlineStr">
        <is>
          <t>Refund</t>
        </is>
      </c>
      <c r="D229" t="inlineStr">
        <is>
          <t>Bank B</t>
        </is>
      </c>
      <c r="E229" t="n">
        <v>19628.48</v>
      </c>
      <c r="F229" t="inlineStr">
        <is>
          <t>office supplies</t>
        </is>
      </c>
      <c r="G229" t="inlineStr">
        <is>
          <t>PRJ008</t>
        </is>
      </c>
    </row>
    <row r="230">
      <c r="A230" t="inlineStr">
        <is>
          <t>TX000229</t>
        </is>
      </c>
      <c r="B230" t="inlineStr">
        <is>
          <t>2023-08-13</t>
        </is>
      </c>
      <c r="C230" t="inlineStr">
        <is>
          <t>Invoice</t>
        </is>
      </c>
      <c r="D230" t="inlineStr">
        <is>
          <t>Bank A</t>
        </is>
      </c>
      <c r="E230" t="n">
        <v>1762.18</v>
      </c>
      <c r="F230" t="inlineStr"/>
      <c r="G230" t="inlineStr">
        <is>
          <t>PRJ005</t>
        </is>
      </c>
    </row>
    <row r="231">
      <c r="A231" t="inlineStr">
        <is>
          <t>TX000230</t>
        </is>
      </c>
      <c r="B231" t="inlineStr">
        <is>
          <t>2023-04-12</t>
        </is>
      </c>
      <c r="C231" t="inlineStr">
        <is>
          <t>Expense</t>
        </is>
      </c>
      <c r="D231" t="inlineStr">
        <is>
          <t>Bank A</t>
        </is>
      </c>
      <c r="E231" t="n">
        <v>15482.72</v>
      </c>
      <c r="F231" t="inlineStr">
        <is>
          <t>vendor payment</t>
        </is>
      </c>
      <c r="G231" t="inlineStr">
        <is>
          <t>PRJ004</t>
        </is>
      </c>
    </row>
    <row r="232">
      <c r="A232" t="inlineStr">
        <is>
          <t>TX000231</t>
        </is>
      </c>
      <c r="B232" t="inlineStr">
        <is>
          <t>2024-02-14</t>
        </is>
      </c>
      <c r="C232" t="inlineStr">
        <is>
          <t>Payroll</t>
        </is>
      </c>
      <c r="D232" t="inlineStr">
        <is>
          <t>Bank B</t>
        </is>
      </c>
      <c r="E232" t="n">
        <v>16043.72</v>
      </c>
      <c r="F232" t="inlineStr"/>
      <c r="G232" t="inlineStr">
        <is>
          <t>PRJ012</t>
        </is>
      </c>
    </row>
    <row r="233">
      <c r="A233" t="inlineStr">
        <is>
          <t>TX000232</t>
        </is>
      </c>
      <c r="B233" t="inlineStr">
        <is>
          <t>2023-08-13</t>
        </is>
      </c>
      <c r="C233" t="inlineStr">
        <is>
          <t>Expense</t>
        </is>
      </c>
      <c r="D233" t="inlineStr">
        <is>
          <t>Bank B</t>
        </is>
      </c>
      <c r="E233" t="n">
        <v>9147.200000000001</v>
      </c>
      <c r="F233" t="inlineStr">
        <is>
          <t>office supplies</t>
        </is>
      </c>
      <c r="G233" t="inlineStr">
        <is>
          <t>PRJ008</t>
        </is>
      </c>
    </row>
    <row r="234">
      <c r="A234" t="inlineStr">
        <is>
          <t>TX000233</t>
        </is>
      </c>
      <c r="B234" t="inlineStr">
        <is>
          <t>2023-02-03</t>
        </is>
      </c>
      <c r="C234" t="inlineStr">
        <is>
          <t>Payroll</t>
        </is>
      </c>
      <c r="D234" t="inlineStr">
        <is>
          <t>Card</t>
        </is>
      </c>
      <c r="E234" t="n">
        <v>13892.47</v>
      </c>
      <c r="F234" t="inlineStr">
        <is>
          <t>office supplies</t>
        </is>
      </c>
      <c r="G234" t="inlineStr">
        <is>
          <t>PRJ007</t>
        </is>
      </c>
    </row>
    <row r="235">
      <c r="A235" t="inlineStr">
        <is>
          <t>TX000234</t>
        </is>
      </c>
      <c r="B235" t="inlineStr">
        <is>
          <t>2024-08-16</t>
        </is>
      </c>
      <c r="C235" t="inlineStr">
        <is>
          <t>Payroll</t>
        </is>
      </c>
      <c r="D235" t="inlineStr">
        <is>
          <t>Cash</t>
        </is>
      </c>
      <c r="E235" t="n">
        <v>9484.58</v>
      </c>
      <c r="F235" t="inlineStr"/>
      <c r="G235" t="inlineStr">
        <is>
          <t>PRJ011</t>
        </is>
      </c>
    </row>
    <row r="236">
      <c r="A236" t="inlineStr">
        <is>
          <t>TX000235</t>
        </is>
      </c>
      <c r="B236" t="inlineStr">
        <is>
          <t>2024-01-30</t>
        </is>
      </c>
      <c r="C236" t="inlineStr">
        <is>
          <t>Payroll</t>
        </is>
      </c>
      <c r="D236" t="inlineStr">
        <is>
          <t>Cash</t>
        </is>
      </c>
      <c r="E236" t="n">
        <v>6165.38</v>
      </c>
      <c r="F236" t="inlineStr"/>
      <c r="G236" t="inlineStr">
        <is>
          <t>PRJ009</t>
        </is>
      </c>
    </row>
    <row r="237">
      <c r="A237" t="inlineStr">
        <is>
          <t>TX000236</t>
        </is>
      </c>
      <c r="B237" t="inlineStr">
        <is>
          <t>2024-03-24</t>
        </is>
      </c>
      <c r="C237" t="inlineStr">
        <is>
          <t>Expense</t>
        </is>
      </c>
      <c r="D237" t="inlineStr">
        <is>
          <t>Bank A</t>
        </is>
      </c>
      <c r="E237" t="n">
        <v>6210.2</v>
      </c>
      <c r="F237" t="inlineStr">
        <is>
          <t>travel</t>
        </is>
      </c>
      <c r="G237" t="inlineStr">
        <is>
          <t>PRJ009</t>
        </is>
      </c>
    </row>
    <row r="238">
      <c r="A238" t="inlineStr">
        <is>
          <t>TX000237</t>
        </is>
      </c>
      <c r="B238" t="inlineStr">
        <is>
          <t>2023-05-28</t>
        </is>
      </c>
      <c r="C238" t="inlineStr">
        <is>
          <t>Refund</t>
        </is>
      </c>
      <c r="D238" t="inlineStr">
        <is>
          <t>Bank A</t>
        </is>
      </c>
      <c r="E238" t="n">
        <v>11157.8</v>
      </c>
      <c r="F238" t="inlineStr"/>
      <c r="G238" t="inlineStr">
        <is>
          <t>PRJ011</t>
        </is>
      </c>
    </row>
    <row r="239">
      <c r="A239" t="inlineStr">
        <is>
          <t>TX000238</t>
        </is>
      </c>
      <c r="B239" t="inlineStr">
        <is>
          <t>2023-07-02</t>
        </is>
      </c>
      <c r="C239" t="inlineStr">
        <is>
          <t>Payroll</t>
        </is>
      </c>
      <c r="D239" t="inlineStr">
        <is>
          <t>Card</t>
        </is>
      </c>
      <c r="E239" t="n">
        <v>9339.49</v>
      </c>
      <c r="F239" t="inlineStr">
        <is>
          <t>vendor payment</t>
        </is>
      </c>
      <c r="G239" t="inlineStr">
        <is>
          <t>PRJ012</t>
        </is>
      </c>
    </row>
    <row r="240">
      <c r="A240" t="inlineStr">
        <is>
          <t>TX000239</t>
        </is>
      </c>
      <c r="B240" t="inlineStr">
        <is>
          <t>2024-10-21</t>
        </is>
      </c>
      <c r="C240" t="inlineStr">
        <is>
          <t>Invoice</t>
        </is>
      </c>
      <c r="D240" t="inlineStr">
        <is>
          <t>Card</t>
        </is>
      </c>
      <c r="E240" t="n">
        <v>18622.94</v>
      </c>
      <c r="F240" t="inlineStr">
        <is>
          <t>vendor payment</t>
        </is>
      </c>
      <c r="G240" t="inlineStr">
        <is>
          <t>PRJ003</t>
        </is>
      </c>
    </row>
    <row r="241">
      <c r="A241" t="inlineStr">
        <is>
          <t>TX000240</t>
        </is>
      </c>
      <c r="B241" t="inlineStr">
        <is>
          <t>2024-08-30</t>
        </is>
      </c>
      <c r="C241" t="inlineStr">
        <is>
          <t>Invoice</t>
        </is>
      </c>
      <c r="D241" t="inlineStr">
        <is>
          <t>Bank A</t>
        </is>
      </c>
      <c r="E241" t="n">
        <v>10992.3</v>
      </c>
      <c r="F241" t="inlineStr">
        <is>
          <t>office supplies</t>
        </is>
      </c>
      <c r="G241" t="inlineStr">
        <is>
          <t>PRJ004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ProjectID</t>
        </is>
      </c>
      <c r="B1" t="inlineStr">
        <is>
          <t>Name</t>
        </is>
      </c>
      <c r="C1" t="inlineStr">
        <is>
          <t>Owner</t>
        </is>
      </c>
      <c r="D1" t="inlineStr">
        <is>
          <t>Start</t>
        </is>
      </c>
      <c r="E1" t="inlineStr">
        <is>
          <t>End</t>
        </is>
      </c>
      <c r="F1" t="inlineStr">
        <is>
          <t>Budget</t>
        </is>
      </c>
      <c r="G1" t="inlineStr">
        <is>
          <t>Status</t>
        </is>
      </c>
      <c r="H1" t="inlineStr">
        <is>
          <t>Notes</t>
        </is>
      </c>
    </row>
    <row r="2">
      <c r="A2" t="inlineStr">
        <is>
          <t>PRJ001</t>
        </is>
      </c>
      <c r="B2" t="inlineStr">
        <is>
          <t>Project A1</t>
        </is>
      </c>
      <c r="C2" t="inlineStr">
        <is>
          <t>Rizal Putri</t>
        </is>
      </c>
      <c r="D2" t="inlineStr">
        <is>
          <t>2023-08-23</t>
        </is>
      </c>
      <c r="E2" t="inlineStr">
        <is>
          <t>2024-05-09</t>
        </is>
      </c>
      <c r="F2" t="n">
        <v>42652.49</v>
      </c>
      <c r="G2" t="inlineStr">
        <is>
          <t>Active</t>
        </is>
      </c>
      <c r="H2" t="inlineStr">
        <is>
          <t>internal-use-only</t>
        </is>
      </c>
    </row>
    <row r="3">
      <c r="A3" t="inlineStr">
        <is>
          <t>PRJ002</t>
        </is>
      </c>
      <c r="B3" t="inlineStr">
        <is>
          <t>Project A2</t>
        </is>
      </c>
      <c r="C3" t="inlineStr">
        <is>
          <t>Intan Halim</t>
        </is>
      </c>
      <c r="D3" t="inlineStr">
        <is>
          <t>2023-07-09</t>
        </is>
      </c>
      <c r="E3" t="inlineStr">
        <is>
          <t>2024-09-25</t>
        </is>
      </c>
      <c r="F3" t="n">
        <v>3971.32</v>
      </c>
      <c r="G3" t="inlineStr">
        <is>
          <t>On Hold</t>
        </is>
      </c>
    </row>
    <row r="4">
      <c r="A4" t="inlineStr">
        <is>
          <t>PRJ003</t>
        </is>
      </c>
      <c r="B4" t="inlineStr">
        <is>
          <t>Project Z3</t>
        </is>
      </c>
      <c r="C4" t="inlineStr">
        <is>
          <t>Galih Setiawan</t>
        </is>
      </c>
      <c r="D4" t="inlineStr">
        <is>
          <t>2022-03-07</t>
        </is>
      </c>
      <c r="E4" t="inlineStr">
        <is>
          <t>2025-12-18</t>
        </is>
      </c>
      <c r="F4" t="n">
        <v>44351.28</v>
      </c>
      <c r="G4" t="inlineStr">
        <is>
          <t>On Hold</t>
        </is>
      </c>
    </row>
    <row r="5">
      <c r="A5" t="inlineStr">
        <is>
          <t>PRJ004</t>
        </is>
      </c>
      <c r="B5" t="inlineStr">
        <is>
          <t>Project A4</t>
        </is>
      </c>
      <c r="C5" t="inlineStr">
        <is>
          <t>Lia Halim</t>
        </is>
      </c>
      <c r="D5" t="inlineStr">
        <is>
          <t>2021-05-26</t>
        </is>
      </c>
      <c r="E5" t="inlineStr">
        <is>
          <t>2024-08-11</t>
        </is>
      </c>
      <c r="F5" t="n">
        <v>4913.48</v>
      </c>
      <c r="G5" t="inlineStr">
        <is>
          <t>Completed</t>
        </is>
      </c>
    </row>
    <row r="6">
      <c r="A6" t="inlineStr">
        <is>
          <t>PRJ005</t>
        </is>
      </c>
      <c r="B6" t="inlineStr">
        <is>
          <t>Project B5</t>
        </is>
      </c>
      <c r="C6" t="inlineStr">
        <is>
          <t>Hana Santoso</t>
        </is>
      </c>
      <c r="D6" t="inlineStr">
        <is>
          <t>2023-09-12</t>
        </is>
      </c>
      <c r="E6" t="inlineStr">
        <is>
          <t>2024-01-10</t>
        </is>
      </c>
      <c r="F6" t="n">
        <v>17273.98</v>
      </c>
      <c r="G6" t="inlineStr">
        <is>
          <t>Completed</t>
        </is>
      </c>
    </row>
    <row r="7">
      <c r="A7" t="inlineStr">
        <is>
          <t>PRJ006</t>
        </is>
      </c>
      <c r="B7" t="inlineStr">
        <is>
          <t>Project X6</t>
        </is>
      </c>
      <c r="C7" t="inlineStr">
        <is>
          <t>Sari Setiawan</t>
        </is>
      </c>
      <c r="D7" t="inlineStr">
        <is>
          <t>2021-08-24</t>
        </is>
      </c>
      <c r="E7" t="inlineStr">
        <is>
          <t>2024-06-22</t>
        </is>
      </c>
      <c r="F7" t="n">
        <v>20323.39</v>
      </c>
      <c r="G7" t="inlineStr">
        <is>
          <t>On Hold</t>
        </is>
      </c>
    </row>
    <row r="8">
      <c r="A8" t="inlineStr">
        <is>
          <t>PRJ007</t>
        </is>
      </c>
      <c r="B8" t="inlineStr">
        <is>
          <t>Project A7</t>
        </is>
      </c>
      <c r="C8" t="inlineStr">
        <is>
          <t>Dewi Santoso</t>
        </is>
      </c>
      <c r="D8" t="inlineStr">
        <is>
          <t>2022-10-17</t>
        </is>
      </c>
      <c r="E8" t="inlineStr">
        <is>
          <t>2025-09-27</t>
        </is>
      </c>
      <c r="F8" t="n">
        <v>36105.89</v>
      </c>
      <c r="G8" t="inlineStr">
        <is>
          <t>Completed</t>
        </is>
      </c>
    </row>
    <row r="9">
      <c r="A9" t="inlineStr">
        <is>
          <t>PRJ008</t>
        </is>
      </c>
      <c r="B9" t="inlineStr">
        <is>
          <t>Project C8</t>
        </is>
      </c>
      <c r="C9" t="inlineStr">
        <is>
          <t>Sari Santoso</t>
        </is>
      </c>
      <c r="D9" t="inlineStr">
        <is>
          <t>2022-06-28</t>
        </is>
      </c>
      <c r="E9" t="inlineStr">
        <is>
          <t>2024-07-29</t>
        </is>
      </c>
      <c r="F9" t="n">
        <v>46603.39</v>
      </c>
      <c r="G9" t="inlineStr">
        <is>
          <t>Completed</t>
        </is>
      </c>
    </row>
    <row r="10">
      <c r="A10" t="inlineStr">
        <is>
          <t>PRJ009</t>
        </is>
      </c>
      <c r="B10" t="inlineStr">
        <is>
          <t>Project X9</t>
        </is>
      </c>
      <c r="C10" t="inlineStr">
        <is>
          <t>Citra Nur</t>
        </is>
      </c>
      <c r="D10" t="inlineStr">
        <is>
          <t>2022-04-04</t>
        </is>
      </c>
      <c r="E10" t="inlineStr">
        <is>
          <t>2024-06-14</t>
        </is>
      </c>
      <c r="F10" t="n">
        <v>26729.43</v>
      </c>
      <c r="G10" t="inlineStr">
        <is>
          <t>Completed</t>
        </is>
      </c>
    </row>
    <row r="11">
      <c r="A11" t="inlineStr">
        <is>
          <t>PRJ010</t>
        </is>
      </c>
      <c r="B11" t="inlineStr">
        <is>
          <t>Project A10</t>
        </is>
      </c>
      <c r="C11" t="inlineStr">
        <is>
          <t>Kevin Ramadhan</t>
        </is>
      </c>
      <c r="D11" t="inlineStr">
        <is>
          <t>2022-06-06</t>
        </is>
      </c>
      <c r="E11" t="inlineStr">
        <is>
          <t>2025-03-18</t>
        </is>
      </c>
      <c r="F11" t="n">
        <v>34982.33</v>
      </c>
      <c r="G11" t="inlineStr">
        <is>
          <t>Active</t>
        </is>
      </c>
    </row>
    <row r="12">
      <c r="A12" t="inlineStr">
        <is>
          <t>PRJ011</t>
        </is>
      </c>
      <c r="B12" t="inlineStr">
        <is>
          <t>Project Z11</t>
        </is>
      </c>
      <c r="C12" t="inlineStr">
        <is>
          <t>Sari Putri</t>
        </is>
      </c>
      <c r="D12" t="inlineStr">
        <is>
          <t>2023-02-04</t>
        </is>
      </c>
      <c r="E12" t="inlineStr">
        <is>
          <t>2025-11-29</t>
        </is>
      </c>
      <c r="F12" t="n">
        <v>2024.18</v>
      </c>
      <c r="G12" t="inlineStr">
        <is>
          <t>Completed</t>
        </is>
      </c>
    </row>
    <row r="13">
      <c r="A13" t="inlineStr">
        <is>
          <t>PRJ012</t>
        </is>
      </c>
      <c r="B13" t="inlineStr">
        <is>
          <t>Project B12</t>
        </is>
      </c>
      <c r="C13" t="inlineStr">
        <is>
          <t>Sari Ramadhan</t>
        </is>
      </c>
      <c r="D13" t="inlineStr">
        <is>
          <t>2021-05-26</t>
        </is>
      </c>
      <c r="E13" t="inlineStr">
        <is>
          <t>2024-02-17</t>
        </is>
      </c>
      <c r="F13" t="n">
        <v>21617.92</v>
      </c>
      <c r="G13" t="inlineStr">
        <is>
          <t>Active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Z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Audit trail (internal)</t>
        </is>
      </c>
    </row>
    <row r="2">
      <c r="A2" t="inlineStr">
        <is>
          <t>AL0001</t>
        </is>
      </c>
      <c r="B2" t="inlineStr">
        <is>
          <t>2023-06-04T00:00:00</t>
        </is>
      </c>
      <c r="C2" t="inlineStr">
        <is>
          <t>E0064</t>
        </is>
      </c>
      <c r="D2" t="inlineStr">
        <is>
          <t>backup</t>
        </is>
      </c>
    </row>
    <row r="3">
      <c r="A3" t="inlineStr">
        <is>
          <t>AL0002</t>
        </is>
      </c>
      <c r="B3" t="inlineStr">
        <is>
          <t>2024-09-27T00:00:00</t>
        </is>
      </c>
      <c r="C3" t="inlineStr">
        <is>
          <t>E0061</t>
        </is>
      </c>
      <c r="D3" t="inlineStr">
        <is>
          <t>login</t>
        </is>
      </c>
    </row>
    <row r="4">
      <c r="A4" t="inlineStr">
        <is>
          <t>AL0003</t>
        </is>
      </c>
      <c r="B4" t="inlineStr">
        <is>
          <t>2024-02-19T00:00:00</t>
        </is>
      </c>
      <c r="C4" t="inlineStr">
        <is>
          <t>E0069</t>
        </is>
      </c>
      <c r="D4" t="inlineStr">
        <is>
          <t>backup</t>
        </is>
      </c>
    </row>
    <row r="5">
      <c r="A5" t="inlineStr">
        <is>
          <t>AL0004</t>
        </is>
      </c>
      <c r="B5" t="inlineStr">
        <is>
          <t>2023-08-08T00:00:00</t>
        </is>
      </c>
      <c r="C5" t="inlineStr">
        <is>
          <t>E0068</t>
        </is>
      </c>
      <c r="D5" t="inlineStr">
        <is>
          <t>login</t>
        </is>
      </c>
    </row>
    <row r="6">
      <c r="A6" t="inlineStr">
        <is>
          <t>AL0005</t>
        </is>
      </c>
      <c r="B6" t="inlineStr">
        <is>
          <t>2024-04-20T00:00:00</t>
        </is>
      </c>
      <c r="C6" t="inlineStr">
        <is>
          <t>E0002</t>
        </is>
      </c>
      <c r="D6" t="inlineStr">
        <is>
          <t>login</t>
        </is>
      </c>
    </row>
    <row r="7">
      <c r="A7" t="inlineStr">
        <is>
          <t>AL0006</t>
        </is>
      </c>
      <c r="B7" t="inlineStr">
        <is>
          <t>2024-09-14T00:00:00</t>
        </is>
      </c>
      <c r="C7" t="inlineStr">
        <is>
          <t>E0008</t>
        </is>
      </c>
      <c r="D7" t="inlineStr">
        <is>
          <t>config change</t>
        </is>
      </c>
    </row>
    <row r="8">
      <c r="A8" t="inlineStr">
        <is>
          <t>AL0007</t>
        </is>
      </c>
      <c r="B8" t="inlineStr">
        <is>
          <t>2024-03-24T00:00:00</t>
        </is>
      </c>
      <c r="C8" t="inlineStr">
        <is>
          <t>E0063</t>
        </is>
      </c>
      <c r="D8" t="inlineStr">
        <is>
          <t>export</t>
        </is>
      </c>
    </row>
    <row r="9">
      <c r="A9" t="inlineStr">
        <is>
          <t>AL0008</t>
        </is>
      </c>
      <c r="B9" t="inlineStr">
        <is>
          <t>2023-03-03T00:00:00</t>
        </is>
      </c>
      <c r="C9" t="inlineStr">
        <is>
          <t>E0069</t>
        </is>
      </c>
      <c r="D9" t="inlineStr">
        <is>
          <t>login</t>
        </is>
      </c>
    </row>
    <row r="10">
      <c r="A10" t="inlineStr">
        <is>
          <t>AL0009</t>
        </is>
      </c>
      <c r="B10" t="inlineStr">
        <is>
          <t>2024-02-07T00:00:00</t>
        </is>
      </c>
      <c r="C10" t="inlineStr">
        <is>
          <t>E0051</t>
        </is>
      </c>
      <c r="D10" t="inlineStr">
        <is>
          <t>login</t>
        </is>
      </c>
    </row>
    <row r="11">
      <c r="A11" t="inlineStr">
        <is>
          <t>AL0010</t>
        </is>
      </c>
      <c r="B11" t="inlineStr">
        <is>
          <t>2024-06-23T00:00:00</t>
        </is>
      </c>
      <c r="C11" t="inlineStr">
        <is>
          <t>E0028</t>
        </is>
      </c>
      <c r="D11" t="inlineStr">
        <is>
          <t>backup</t>
        </is>
      </c>
    </row>
    <row r="1000">
      <c r="ZZ1000" t="inlineStr">
        <is>
          <t>FGTE{So_Many_Tabs_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C10:C12"/>
  <sheetViews>
    <sheetView workbookViewId="0">
      <selection activeCell="A1" sqref="A1"/>
    </sheetView>
  </sheetViews>
  <sheetFormatPr baseColWidth="8" defaultRowHeight="15"/>
  <sheetData>
    <row r="10">
      <c r="C10">
        <f>CHAR(83)&amp;CHAR(111)&amp;CHAR(95)&amp;CHAR(76)&amp;CHAR(105)&amp;CHAR(116)&amp;CHAR(116)&amp;CHAR(108)&amp;CHAR(101)&amp;CHAR(95)</f>
        <v/>
      </c>
    </row>
    <row r="11">
      <c r="C11">
        <f>CHAR(84)&amp;CHAR(105)&amp;CHAR(109)&amp;CHAR(101)&amp;CHAR(95)&amp;CHAR(50)&amp;CHAR(48)&amp;CHAR(50)&amp;CHAR(53)&amp;CHAR(125)</f>
        <v/>
      </c>
    </row>
    <row r="12">
      <c r="C12">
        <f>C10 &amp; C11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2025-10-15T22:37:03Z</dcterms:created>
  <dcterms:modified xmlns:dcterms="http://purl.org/dc/terms/" xmlns:xsi="http://www.w3.org/2001/XMLSchema-instance" xsi:type="dcterms:W3CDTF">2025-10-15T22:37:03Z</dcterms:modified>
</cp:coreProperties>
</file>