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F0A0A345-1D94-F845-B601-D3BD7746F229}" xr6:coauthVersionLast="47" xr6:coauthVersionMax="47" xr10:uidLastSave="{00000000-0000-0000-0000-000000000000}"/>
  <bookViews>
    <workbookView xWindow="0" yWindow="500" windowWidth="28800" windowHeight="16140" xr2:uid="{14DA460A-B3D7-8841-8C82-6DBA7B0CC965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<sst xmlns="http://schemas.openxmlformats.org/spreadsheetml/2006/main" count="86" uniqueCount="52">
  <si>
    <t>Concentrated Solar Power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</si>
  <si>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</si>
  <si>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</si>
  <si>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</si>
  <si>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</si>
  <si>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</si>
  <si>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NEMET_RenewableAdoption_TimeSeries.csv</t>
  </si>
  <si>
    <t>Nemet_CSPOffshoreWind_TimeSeries.csv</t>
  </si>
  <si>
    <t>Share&gt;CumCap.xlsx</t>
  </si>
  <si>
    <t>desalination</t>
  </si>
  <si>
    <t>https://doi.org/10.1016/j.scitotenv.2018.12.076</t>
  </si>
  <si>
    <t>how? Using what program?</t>
  </si>
  <si>
    <t>sources needing clarifying</t>
  </si>
  <si>
    <t>https://doi.org/10.1016/j.techfore.2004.11.001</t>
  </si>
  <si>
    <t>wet FDG (SO2 pollution)</t>
  </si>
  <si>
    <t>digitized from fig 3 (p. 1348)</t>
  </si>
  <si>
    <t>digitized from fig 8 (p. 712)</t>
  </si>
  <si>
    <t>satellites</t>
  </si>
  <si>
    <t>https://www.statista.com/statistics/896699/number-of-satellites-launched-by-year/</t>
  </si>
  <si>
    <t>must be a premium subscriber to download data - do we have premium access/ do we know where the underlying data comes from?</t>
  </si>
  <si>
    <t>ammonia</t>
  </si>
  <si>
    <t>ethanol</t>
  </si>
  <si>
    <t>hard to see where to pull data from bc of language issue</t>
  </si>
  <si>
    <t>jenna emailed - original source?</t>
  </si>
  <si>
    <t>not sure where to pull from, data doesn't match what's in OG spreadsheet</t>
  </si>
  <si>
    <t>ashp</t>
  </si>
  <si>
    <t>https://www.ahrinet.org/analytics/statistics/historical-data/central-air-conditioners-and-air-source-heat-pumps</t>
  </si>
  <si>
    <t>from tables entitled - "U.S. Manufacturers’ Shipments of Central Air Conditioners and Air-Source Heat Pumps
by BTUH"</t>
  </si>
  <si>
    <t>looks like this is ASHP and central air shipments, not just ASHP - do we still want it? Look for new data or just clarify in tech name that it's both ASHP and central AC?</t>
  </si>
  <si>
    <t>canals</t>
  </si>
  <si>
    <t>https://ourworldindata.org/grapher/technology-infrastructure-diffusion-us</t>
  </si>
  <si>
    <t>linked data doesn't contain downloaded data?</t>
  </si>
  <si>
    <t>not sure where this actually came from</t>
  </si>
  <si>
    <t>https://www.submarinecablemap.com/</t>
  </si>
  <si>
    <t>submarine cables</t>
  </si>
  <si>
    <t>unclear how underlying data was downloaded</t>
  </si>
  <si>
    <t>carbon capture &amp; storage</t>
  </si>
  <si>
    <t>unsure how to cite</t>
  </si>
  <si>
    <t>https://quickstats.nass.usda.gov/</t>
  </si>
  <si>
    <t>clarify how you navigated the tool to get this data and how you manipulated it?</t>
  </si>
  <si>
    <t>in the database?</t>
  </si>
  <si>
    <t>y</t>
  </si>
  <si>
    <t>n</t>
  </si>
  <si>
    <t>x</t>
  </si>
  <si>
    <t>switch to OWD</t>
  </si>
  <si>
    <t>omit nitrogen fertilizer, all ammonia, then aggregate, get cameron notes on data processing</t>
  </si>
  <si>
    <t>row 821, call it ethyl alcohol, merge with PCDB - JG looks for US?</t>
  </si>
  <si>
    <t>try to look for another source?</t>
  </si>
  <si>
    <t>all good, jenna sending me underlying data and cleaning</t>
  </si>
  <si>
    <t>ask greg how to cite</t>
  </si>
  <si>
    <t>use Resistant Cotton Pct - JG will send source</t>
  </si>
  <si>
    <t>https://ourworldindata.org/space-exploration-satellites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</si>
</sst>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597-BC08-384F-832E-F93F3B103F6C}">
  <dimension ref="A1:G17"/>
  <sheetViews>
    <sheetView tabSelected="1" workbookViewId="0">
      <selection activeCell="F7" sqref="F7"/>
    </sheetView>
  </sheetViews>
  <sheetFormatPr baseColWidth="10" defaultRowHeight="16" x14ac:dyDescent="0.2"/>
  <cols>
    <col min="1" max="1" width="23.6640625" customWidth="1"/>
    <col min="2" max="2" width="71.6640625" customWidth="1"/>
    <col min="3" max="3" width="44.83203125" customWidth="1"/>
    <col min="4" max="4" width="48.83203125" customWidth="1"/>
  </cols>
  <sheetData>
    <row r="1" spans="1:7" x14ac:dyDescent="0.2">
      <c r="A1" t="s">
        <v>12</v>
      </c>
    </row>
    <row r="2" spans="1:7" x14ac:dyDescent="0.2">
      <c r="E2" t="s">
        <v>40</v>
      </c>
    </row>
    <row r="3" spans="1:7" hidden="1" x14ac:dyDescent="0.2">
      <c r="A3" t="s">
        <v>9</v>
      </c>
      <c r="B3" t="s">
        <v>10</v>
      </c>
      <c r="C3" t="s">
        <v>15</v>
      </c>
      <c r="D3" t="s">
        <v>11</v>
      </c>
      <c r="E3" t="s">
        <v>41</v>
      </c>
      <c r="F3" t="s">
        <v>43</v>
      </c>
    </row>
    <row r="4" spans="1:7" hidden="1" x14ac:dyDescent="0.2">
      <c r="A4" t="s">
        <v>14</v>
      </c>
      <c r="B4" t="s">
        <v>13</v>
      </c>
      <c r="C4" t="s">
        <v>16</v>
      </c>
      <c r="D4" t="s">
        <v>11</v>
      </c>
      <c r="E4" t="s">
        <v>41</v>
      </c>
      <c r="F4" t="s">
        <v>43</v>
      </c>
    </row>
    <row r="5" spans="1:7" ht="35" customHeight="1" x14ac:dyDescent="0.2">
      <c r="A5" t="s">
        <v>17</v>
      </c>
      <c r="B5" t="s">
        <v>18</v>
      </c>
      <c r="C5" s="2" t="s">
        <v>19</v>
      </c>
      <c r="E5" t="s">
        <v>41</v>
      </c>
      <c r="F5" t="s">
        <v>44</v>
      </c>
      <c r="G5" t="s">
        <v>51</v>
      </c>
    </row>
    <row r="6" spans="1:7" x14ac:dyDescent="0.2">
      <c r="A6" t="s">
        <v>20</v>
      </c>
      <c r="B6" t="s">
        <v>23</v>
      </c>
      <c r="C6" t="s">
        <v>24</v>
      </c>
      <c r="E6" t="s">
        <v>42</v>
      </c>
      <c r="F6" t="s">
        <v>45</v>
      </c>
    </row>
    <row r="7" spans="1:7" x14ac:dyDescent="0.2">
      <c r="A7" t="s">
        <v>21</v>
      </c>
      <c r="B7" t="s">
        <v>23</v>
      </c>
      <c r="C7" t="s">
        <v>22</v>
      </c>
      <c r="E7" t="s">
        <v>42</v>
      </c>
      <c r="F7" t="s">
        <v>46</v>
      </c>
    </row>
    <row r="8" spans="1:7" ht="89" customHeight="1" x14ac:dyDescent="0.2">
      <c r="A8" t="s">
        <v>25</v>
      </c>
      <c r="B8" s="2" t="s">
        <v>26</v>
      </c>
      <c r="C8" s="2" t="s">
        <v>27</v>
      </c>
      <c r="D8" s="2" t="s">
        <v>28</v>
      </c>
      <c r="E8" t="s">
        <v>42</v>
      </c>
      <c r="F8" s="2" t="s">
        <v>47</v>
      </c>
    </row>
    <row r="9" spans="1:7" hidden="1" x14ac:dyDescent="0.2">
      <c r="A9" t="s">
        <v>29</v>
      </c>
      <c r="B9" t="s">
        <v>30</v>
      </c>
      <c r="C9" t="s">
        <v>31</v>
      </c>
      <c r="D9" t="s">
        <v>32</v>
      </c>
      <c r="E9" t="s">
        <v>42</v>
      </c>
    </row>
    <row r="10" spans="1:7" hidden="1" x14ac:dyDescent="0.2">
      <c r="A10" t="s">
        <v>34</v>
      </c>
      <c r="B10" s="3" t="s">
        <v>33</v>
      </c>
      <c r="C10" t="s">
        <v>35</v>
      </c>
      <c r="E10" t="s">
        <v>42</v>
      </c>
      <c r="F10" t="s">
        <v>48</v>
      </c>
    </row>
    <row r="11" spans="1:7" x14ac:dyDescent="0.2">
      <c r="A11" t="s">
        <v>36</v>
      </c>
      <c r="B11" t="s">
        <v>6</v>
      </c>
      <c r="C11" t="s">
        <v>37</v>
      </c>
      <c r="E11" t="s">
        <v>42</v>
      </c>
      <c r="F11" t="s">
        <v>49</v>
      </c>
    </row>
    <row r="12" spans="1:7" x14ac:dyDescent="0.2">
      <c r="A12" s="1" t="s">
        <v>0</v>
      </c>
      <c r="B12" t="s">
        <v>7</v>
      </c>
      <c r="C12" t="s">
        <v>37</v>
      </c>
      <c r="E12" t="s">
        <v>42</v>
      </c>
      <c r="F12" t="s">
        <v>49</v>
      </c>
    </row>
    <row r="13" spans="1:7" x14ac:dyDescent="0.2">
      <c r="A13" s="1" t="s">
        <v>4</v>
      </c>
      <c r="B13" t="s">
        <v>8</v>
      </c>
      <c r="C13" t="s">
        <v>38</v>
      </c>
      <c r="D13" t="s">
        <v>39</v>
      </c>
      <c r="E13" t="s">
        <v>42</v>
      </c>
      <c r="F13" t="s">
        <v>50</v>
      </c>
    </row>
    <row r="14" spans="1:7" x14ac:dyDescent="0.2">
      <c r="A14" s="1" t="s">
        <v>5</v>
      </c>
      <c r="B14" t="s">
        <v>8</v>
      </c>
      <c r="C14" t="s">
        <v>38</v>
      </c>
      <c r="D14" t="s">
        <v>39</v>
      </c>
      <c r="E14" t="s">
        <v>42</v>
      </c>
      <c r="F14" t="s">
        <v>50</v>
      </c>
    </row>
    <row r="15" spans="1:7" x14ac:dyDescent="0.2">
      <c r="A15" s="1" t="s">
        <v>1</v>
      </c>
      <c r="B15" t="s">
        <v>8</v>
      </c>
      <c r="C15" t="s">
        <v>38</v>
      </c>
      <c r="D15" t="s">
        <v>39</v>
      </c>
      <c r="E15" t="s">
        <v>42</v>
      </c>
      <c r="F15" t="s">
        <v>50</v>
      </c>
    </row>
    <row r="16" spans="1:7" x14ac:dyDescent="0.2">
      <c r="A16" s="1" t="s">
        <v>2</v>
      </c>
      <c r="B16" t="s">
        <v>8</v>
      </c>
      <c r="C16" t="s">
        <v>38</v>
      </c>
      <c r="D16" t="s">
        <v>39</v>
      </c>
      <c r="E16" t="s">
        <v>42</v>
      </c>
      <c r="F16" t="s">
        <v>50</v>
      </c>
    </row>
    <row r="17" spans="1:6" x14ac:dyDescent="0.2">
      <c r="A17" s="1" t="s">
        <v>3</v>
      </c>
      <c r="B17" t="s">
        <v>8</v>
      </c>
      <c r="C17" t="s">
        <v>38</v>
      </c>
      <c r="D17" t="s">
        <v>39</v>
      </c>
      <c r="E17" t="s">
        <v>42</v>
      </c>
      <c r="F17" t="s">
        <v>50</v>
      </c>
    </row>
  </sheetData>
  <conditionalFormatting sqref="A12">
    <cfRule type="duplicateValues" dxfId="1" priority="2"/>
  </conditionalFormatting>
  <conditionalFormatting sqref="A13:A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2023-05-01T19:40:19Z</dcterms:created>
  <dcterms:modified xsi:type="dcterms:W3CDTF">2023-05-16T23:14:44Z</dcterms:modified>
</cp:coreProperties>
</file>