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user\Repos\Python\excel-webapp-streamlit\"/>
    </mc:Choice>
  </mc:AlternateContent>
  <xr:revisionPtr revIDLastSave="0" documentId="13_ncr:1_{295A2EF4-7722-4914-9BD2-341E91813B6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<sst xmlns="http://schemas.openxmlformats.org/spreadsheetml/2006/main" count="599" uniqueCount="178">
  <si>
    <t>KATEGORI</t>
  </si>
  <si>
    <t>SATUAN</t>
  </si>
  <si>
    <t>NAMA BARANG</t>
  </si>
  <si>
    <t>HARGA</t>
  </si>
  <si>
    <t>Dry Goods</t>
  </si>
  <si>
    <t>BONCABE LEVEL 15 7GR (240/DUS )</t>
  </si>
  <si>
    <t>PIECES</t>
  </si>
  <si>
    <t>23/01/2022</t>
  </si>
  <si>
    <t>FINNA SAMBEL TERASI SACHET ULEG 21GR (100/DUS)</t>
  </si>
  <si>
    <t>SACHET</t>
  </si>
  <si>
    <t>GULA 1/4 KG (200/BAL)</t>
  </si>
  <si>
    <t>KECAP ABC BOTOL 135GR (48/DUS)</t>
  </si>
  <si>
    <t>SAMBAL ABC BOTOL 135GR (48/DUS)</t>
  </si>
  <si>
    <t>CHIMORY ALL VARIANT 250ML (24PCS/DUS)</t>
  </si>
  <si>
    <t>KOPI HIDEUNG</t>
  </si>
  <si>
    <t>BOTOL</t>
  </si>
  <si>
    <t>PENCUCI PIRING BIORF ULTRA 825 ML(12/DUS)</t>
  </si>
  <si>
    <t>ROKOK BENGAWAN SOLO</t>
  </si>
  <si>
    <t>BUNGKUS</t>
  </si>
  <si>
    <t>ROKOK K BOLD</t>
  </si>
  <si>
    <t>ROKOK SAM SAM SAM</t>
  </si>
  <si>
    <t>SARI ROTI ISI COKLAT</t>
  </si>
  <si>
    <t>SARI ROTI ISI COKLAT KEJU</t>
  </si>
  <si>
    <t>SARI ROTI KRIM COKLAT, VANILA MOCCA</t>
  </si>
  <si>
    <t>SARI ROTI SANDWICH COKLAT</t>
  </si>
  <si>
    <t>SARI ROTI SANDWICH KACANG, SARIKAYA</t>
  </si>
  <si>
    <t>SARI ROTI SANDWICH KEJU</t>
  </si>
  <si>
    <t>SARI ROTI SOBEK COKLAT DAN SARIKAYA</t>
  </si>
  <si>
    <t>SARI ROTI SOBEK COKLAT KEJU, SOBEK STRAWBERY</t>
  </si>
  <si>
    <t>SARI ROTI TAWAR</t>
  </si>
  <si>
    <t>SARI ROTI TAWAR CHOCO CHIPS</t>
  </si>
  <si>
    <t>SARI ROTI TAWAR KUPAS</t>
  </si>
  <si>
    <t>YUZU ALL VARIANT 350 ML (12/DUS)</t>
  </si>
  <si>
    <t>Lain-Lain</t>
  </si>
  <si>
    <t>CUTTON BUT (12/PACK)</t>
  </si>
  <si>
    <t>GELAS CUP BESAR (2000/DUS)</t>
  </si>
  <si>
    <t>GELAS CUP KECIL (2000/DUS)</t>
  </si>
  <si>
    <t>GILETTE GOAL BLUE (24/PACK)</t>
  </si>
  <si>
    <t>Makanan Ringan</t>
  </si>
  <si>
    <t>BENG-BENG 18GR (8X20/DUS)</t>
  </si>
  <si>
    <t>ROMA KELAPA 300GR (28/DUS)</t>
  </si>
  <si>
    <t>ROMA MALKIST ABON 135GR (30/DUS)</t>
  </si>
  <si>
    <t>ROMA MALKIST CRAKERS 135GR (30/DUS)</t>
  </si>
  <si>
    <t>Mie Instans</t>
  </si>
  <si>
    <t>INDOMIE AYAM BAWANG (40/DUS)</t>
  </si>
  <si>
    <t>INDOMIE GORENG 85 GR (40/DUS)</t>
  </si>
  <si>
    <t>INDOMIE SOTO AYAM 70 GR (40/DUS)</t>
  </si>
  <si>
    <t>TIPTOP AYAM BAWANG 68GR</t>
  </si>
  <si>
    <t>TIPTOP GORENG 68GR</t>
  </si>
  <si>
    <t>TIPTOP KALDU AYAM 68GR</t>
  </si>
  <si>
    <t>TIPTOP SOTO AYAM 68GR</t>
  </si>
  <si>
    <t>Minuman Botol</t>
  </si>
  <si>
    <t>COCA-COLA BOTOL 390ML (12/PACK)</t>
  </si>
  <si>
    <t>FANTA BOTOL 390ML (12/PACK)</t>
  </si>
  <si>
    <t>FLORIDINA BOTOL (12/PACK )</t>
  </si>
  <si>
    <t>FRESTEA BOTOL 350ML (12/PACK)</t>
  </si>
  <si>
    <t>FRUIT TEA ALL VARIANT 350ML (12/DUS)</t>
  </si>
  <si>
    <t>GOOD DAY BOTOL MOCACINNO 250 ML (24/DUS)</t>
  </si>
  <si>
    <t>KOPIKO 78 240 ML (12/DUS)</t>
  </si>
  <si>
    <t>LARUTAN CAP KAKI TIGA 320ML (24/DUS)</t>
  </si>
  <si>
    <t>LE MINERAL 1500 ML (12/DUS)</t>
  </si>
  <si>
    <t>LE MINERAL 600 ML (24/DUS)</t>
  </si>
  <si>
    <t>LEMON WATER BOTOL  500 ML (24/DUS)</t>
  </si>
  <si>
    <t>MOGU-MOGU ALL VARIANT 320 ML (24/DUS)</t>
  </si>
  <si>
    <t>NU GREEN TEA 330 ML (24/DUS)</t>
  </si>
  <si>
    <t>NU MILK TEA 330ML (24/DUS)</t>
  </si>
  <si>
    <t>NU TEA TARIK 330ML (24/DUS)</t>
  </si>
  <si>
    <t>NUTRIBOOST BOTOL 300ML (12/PACK)</t>
  </si>
  <si>
    <t>NUTRIBOOST KOPI SUSU BOTOL 240ML (12/DUS)</t>
  </si>
  <si>
    <t>POCARI BOTOL 350ML (24/DUS)</t>
  </si>
  <si>
    <t>PULPY ORANGE 300 ML (12/PACK)</t>
  </si>
  <si>
    <t>SPRITE BOTOL 390ML (12/PACK)</t>
  </si>
  <si>
    <t>TEBS SODA BOTOL 500ML (24/DUS)</t>
  </si>
  <si>
    <t>TEH BOTOL SOSRO 350ML (12/DUS)</t>
  </si>
  <si>
    <t>TEH PUCUK HARUM 350ML (24/DUS)</t>
  </si>
  <si>
    <t>TORACAFE BOTOL 180ML (12/DUS)</t>
  </si>
  <si>
    <t>Minuman Kaleng</t>
  </si>
  <si>
    <t>ADEM SARI CHINGKU 350ML (24/DUS)</t>
  </si>
  <si>
    <t>KALENG</t>
  </si>
  <si>
    <t>SUSU BERUANG 189ML (30/DUS)</t>
  </si>
  <si>
    <t>Minuman Kotak/Karton/Cup</t>
  </si>
  <si>
    <t>CIMORY KOTAK 250ML (24/DUS)</t>
  </si>
  <si>
    <t>KOTAK</t>
  </si>
  <si>
    <t>HYDRO COCO 250ML (24/DUS)</t>
  </si>
  <si>
    <t>SUSU ULTRA COKLAT 250ML (24/DUS)</t>
  </si>
  <si>
    <t>TEH KOTAK 250ML (24/DUS)</t>
  </si>
  <si>
    <t>Minuman Sachet</t>
  </si>
  <si>
    <t>ADEM SARI  SACHET (24X24/DUS)</t>
  </si>
  <si>
    <t>BENG BENG DRINK (80/DUS)</t>
  </si>
  <si>
    <t>CHOCOLATOS SACHET (10X80/DUS)</t>
  </si>
  <si>
    <t>DANCOW SACHET (160/DUS)</t>
  </si>
  <si>
    <t>GOODAY CAPUCINO SACHET (10X12/DUS)</t>
  </si>
  <si>
    <t>INDOCAFE COFFEEMIX (5X100/DUS)</t>
  </si>
  <si>
    <t>KOPI ABC MOCHA (10X12/DUS)</t>
  </si>
  <si>
    <t>KOPI ABC SUSU (10X12/DUS)</t>
  </si>
  <si>
    <t>KOPI KAPAL API MIX (10X12/DUS)</t>
  </si>
  <si>
    <t>LUWAK WHITE COFFEE (200/DUS)</t>
  </si>
  <si>
    <t>SUSU BENDERA SACHET COKLAT (120/DUS)</t>
  </si>
  <si>
    <t>SUSU BENDERA SACHET PUTIH (120/DUS)</t>
  </si>
  <si>
    <t>TEH SARI WANGI TB 25 (48/DUS)</t>
  </si>
  <si>
    <t>TORABIKA CAPUCCINO (120/DUS)</t>
  </si>
  <si>
    <t>TORABIKA CREAMY LATTE 25 GR ( 120/DUS )</t>
  </si>
  <si>
    <t>Obat-Obatan</t>
  </si>
  <si>
    <t>HOT IN CREAM PUMP 120ML (10/PACK)</t>
  </si>
  <si>
    <t>MINYAK KAYU PUTIH CAP LANG 60ML (12/PACK)</t>
  </si>
  <si>
    <t>Rokok</t>
  </si>
  <si>
    <t>234 KRETEK 12 (10X20/BAL)</t>
  </si>
  <si>
    <t>234 MAGNUM FILTER 12 (10/SLOP)</t>
  </si>
  <si>
    <t>234 MAGNUM MILD  16 (10/SLOP)</t>
  </si>
  <si>
    <t>9 DAUN YES KRETEK (10X20/BAL)</t>
  </si>
  <si>
    <t>DJARUM COKLAT FILTER 12 (10/SLOP)</t>
  </si>
  <si>
    <t>DJARUM COKLAT KRETEK 12 (10/SLOP)</t>
  </si>
  <si>
    <t>DJARUM LA BOLD 20 (10/SLOP)</t>
  </si>
  <si>
    <t>DJARUM SUPER 12 (10X20/BAL)</t>
  </si>
  <si>
    <t>DJARUM SUPER MILD 20 (10/SLOP)</t>
  </si>
  <si>
    <t>DUNHILL MILD PUTIH 20 (10/SLOP)</t>
  </si>
  <si>
    <t>ESSE BERRY POP 16 (10/SLOP)</t>
  </si>
  <si>
    <t>ESSE CHANGE (10/SLOP)</t>
  </si>
  <si>
    <t>ESSE CHANGE GRAPE 20 (10/SLOP)</t>
  </si>
  <si>
    <t>ESSE CHANGE JUICE 20 (10/SLOP)</t>
  </si>
  <si>
    <t>ESSE HONEY POP 16 (10/SLOP)</t>
  </si>
  <si>
    <t>ESSE SHUFFLE POP 16 (10/SLOP)</t>
  </si>
  <si>
    <t>GUDANG GARAM FILTER 12 (20X10X4/DUS)</t>
  </si>
  <si>
    <t>GUDANG GARAM FILTER KALENG (50X10/SLOP)</t>
  </si>
  <si>
    <t>BATANG</t>
  </si>
  <si>
    <t>GUDANG GARAM PROFESIONAL (10X10X6/DUS)</t>
  </si>
  <si>
    <t>GUDANG GARAM SIGNATURE 12 (10/SLOP)</t>
  </si>
  <si>
    <t>GUDANG GARAM SURYA 16 (10X10X6/DUS)</t>
  </si>
  <si>
    <t>KOREK GAS TOKAI (50/PACK)</t>
  </si>
  <si>
    <t>MARLBORO BLACK FILTER (10X50/DUS)</t>
  </si>
  <si>
    <t>MARLBORO ICE BRUST (10X50/DUS)</t>
  </si>
  <si>
    <t>MARLBORO KRETEK (10X50/DUS)</t>
  </si>
  <si>
    <t>MARLBORO MERAH (10X50/DUS)</t>
  </si>
  <si>
    <t>MARLBORO PUTIH (10X50/DUS)</t>
  </si>
  <si>
    <t>ROKOK BAHTERA (10/SLOP)</t>
  </si>
  <si>
    <t>ROKOK GLAMOUR (10/SLOP)</t>
  </si>
  <si>
    <t>ROKOK JOE</t>
  </si>
  <si>
    <t>SAMPOERNA MILD MERAH 16 (10X10/BAL)</t>
  </si>
  <si>
    <t>Stationary</t>
  </si>
  <si>
    <t>AMPLOP KECIL (100/PACK)</t>
  </si>
  <si>
    <t>BUKU TULIS SIDU 38LBR (10/PACK)</t>
  </si>
  <si>
    <t>PULPEN STANDAR (12X12/GROSS)</t>
  </si>
  <si>
    <t>Toiletries</t>
  </si>
  <si>
    <t>CITRA HAND &amp; BODY  60ML (36/DUS)</t>
  </si>
  <si>
    <t>DAIA SACHET 57GR (72/DUS)</t>
  </si>
  <si>
    <t>DOWNY SACHET (360/DUS)</t>
  </si>
  <si>
    <t>GARNIER MENS SCRUB 100ML (12/DUS)</t>
  </si>
  <si>
    <t>MINYAK RAMBUT GATSBY WG 75GR</t>
  </si>
  <si>
    <t>MOLTO ALL VARIANT 900 ML (12/DUS)</t>
  </si>
  <si>
    <t>MOLTO SACHET 20ML (216/DUS)</t>
  </si>
  <si>
    <t>PEPSODENT WHITE 75GR (144/DUS)</t>
  </si>
  <si>
    <t>PONDS FACIAL ALL VARIANT 100GR (24/DUS)</t>
  </si>
  <si>
    <t>PONDS FACIAL ALL VARIANT 50GR (24/DUS)</t>
  </si>
  <si>
    <t>REXONA ROLL ON 50ML (6X4/DUS)</t>
  </si>
  <si>
    <t>REXONA SACHET (144/DUS)</t>
  </si>
  <si>
    <t>RINSO 1 KG (12/DUS)</t>
  </si>
  <si>
    <t>RINSO SACHET 46GR (120/DUS)</t>
  </si>
  <si>
    <t>SABUN BIORE CAIR REFIL 250ML (24/DUS)</t>
  </si>
  <si>
    <t>SABUN DETTOL CAIR REFFIL 250ML (24/DUS)</t>
  </si>
  <si>
    <t>SABUN EKONOMI EK200 (60/DUS)</t>
  </si>
  <si>
    <t>SABUN EKONOMI EK500 (30/DUS)</t>
  </si>
  <si>
    <t>SABUN GIV BATANG (72/DUS)</t>
  </si>
  <si>
    <t>SABUN LIFEBOUY CAIR 250ML (24/DUS)</t>
  </si>
  <si>
    <t>SABUN LIFEBUOY BATANG (144/DUS)</t>
  </si>
  <si>
    <t>SABUN LUX BATANG 85GR (144/DUS)</t>
  </si>
  <si>
    <t>SHAMPO CLEAR SACHET 10ML (480X2/DUS)</t>
  </si>
  <si>
    <t>SHAMPOO CLEAR BOTOL 70ML (48/DUS)</t>
  </si>
  <si>
    <t>SIKAT GIGI FORMULA FLIP</t>
  </si>
  <si>
    <t>SOKLIN LANTAI SACHET 22ML (288/DUS)</t>
  </si>
  <si>
    <t>SOKLIN PEWANGI SACHET 96ML</t>
  </si>
  <si>
    <t>SUNLIGHT 105ML (72/DUS)</t>
  </si>
  <si>
    <t>TISSUE PASEO 250 SHEETS (48/DUS)</t>
  </si>
  <si>
    <t>WIPOL REFFIL 800ML (12/DUS)</t>
  </si>
  <si>
    <t>TANGGAL EXPIRED</t>
  </si>
  <si>
    <t xml:space="preserve">STOK BARANG </t>
  </si>
  <si>
    <t xml:space="preserve"> </t>
  </si>
  <si>
    <t>Konsinyasi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</si>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</sst>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;[Red]0.00"/>
  </numFmts>
  <fonts count="4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72" fontId="0" fillId="0" borderId="0" xfId="0" applyNumberFormat="1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172" fontId="1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172" fontId="2" fillId="0" borderId="0" xfId="0" applyNumberFormat="1" applyFont="1" applyFill="1" applyBorder="1" applyAlignment="1">
      <alignment horizontal="left" vertical="center"/>
    </xf>
    <xf numFmtId="172" fontId="0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72" formatCode="0.00;[Red]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4B0C37-3BB9-4F27-B49A-BB28B4CEF93D}" name="Table1" displayName="Table1" ref="A2:F152" totalsRowShown="0" headerRowDxfId="2" dataDxfId="1">
  <autoFilter ref="A2:F152" xr:uid="{A84B0C37-3BB9-4F27-B49A-BB28B4CEF93D}"/>
  <tableColumns count="6">
    <tableColumn id="1" xr3:uid="{FBCE396C-91B9-4FB5-A910-A959448AE8EF}" name="KATEGORI" dataDxfId="8"/>
    <tableColumn id="2" xr3:uid="{2D032AD0-1998-4CC7-9CF5-7E1D1B34D090}" name="NAMA BARANG" dataDxfId="7"/>
    <tableColumn id="3" xr3:uid="{9E1D4B76-937E-4F47-9D6E-40AD9F1AE44D}" name="SATUAN" dataDxfId="6"/>
    <tableColumn id="4" xr3:uid="{D2469E2B-523B-4586-BD57-974461FF63BE}" name="TANGGAL EXPIRED" dataDxfId="5"/>
    <tableColumn id="5" xr3:uid="{C174BE27-77BA-4C9E-BB95-5D1602ED23D0}" name="STOK" dataDxfId="4"/>
    <tableColumn id="6" xr3:uid="{CCA67285-6532-4D59-99E0-1AA0E2986B6A}" name="HARGA" dataDxfId="3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"/>
  <sheetViews>
    <sheetView tabSelected="1" topLeftCell="A3" workbookViewId="0">
      <selection activeCell="E16" sqref="E16"/>
    </sheetView>
  </sheetViews>
  <sheetFormatPr defaultRowHeight="14.5"/>
  <cols>
    <col min="1" max="1" width="32.36328125" style="1" customWidth="1"/>
    <col min="2" max="2" width="54" customWidth="1"/>
    <col min="3" max="3" width="9.6328125" customWidth="1"/>
    <col min="4" max="4" width="18.36328125" customWidth="1"/>
    <col min="5" max="5" width="19" bestFit="1" customWidth="1"/>
    <col min="6" max="6" width="14.08984375" style="4" customWidth="1"/>
  </cols>
  <sheetData>
    <row r="1" spans="1:8">
      <c r="A1" s="2" t="s">
        <v>174</v>
      </c>
      <c r="B1" s="3"/>
      <c r="C1" s="3"/>
      <c r="D1" s="3"/>
      <c r="E1" s="3"/>
      <c r="F1" s="3"/>
    </row>
    <row r="2" spans="1:8">
      <c r="A2" s="6" t="s">
        <v>0</v>
      </c>
      <c r="B2" s="6" t="s">
        <v>2</v>
      </c>
      <c r="C2" s="6" t="s">
        <v>1</v>
      </c>
      <c r="D2" s="6" t="s">
        <v>173</v>
      </c>
      <c r="E2" s="13" t="s">
        <v>177</v>
      </c>
      <c r="F2" s="7" t="s">
        <v>3</v>
      </c>
    </row>
    <row r="3" spans="1:8">
      <c r="A3" s="8" t="s">
        <v>4</v>
      </c>
      <c r="B3" s="8" t="s">
        <v>5</v>
      </c>
      <c r="C3" s="8" t="s">
        <v>6</v>
      </c>
      <c r="D3" s="8" t="s">
        <v>7</v>
      </c>
      <c r="E3" s="9">
        <v>2625</v>
      </c>
      <c r="F3" s="10">
        <v>2000</v>
      </c>
    </row>
    <row r="4" spans="1:8">
      <c r="A4" s="8" t="s">
        <v>4</v>
      </c>
      <c r="B4" s="8" t="s">
        <v>8</v>
      </c>
      <c r="C4" s="8" t="s">
        <v>9</v>
      </c>
      <c r="D4" s="8" t="s">
        <v>7</v>
      </c>
      <c r="E4" s="9">
        <v>0</v>
      </c>
      <c r="F4" s="10">
        <v>2000</v>
      </c>
    </row>
    <row r="5" spans="1:8">
      <c r="A5" s="8" t="s">
        <v>4</v>
      </c>
      <c r="B5" s="8" t="s">
        <v>10</v>
      </c>
      <c r="C5" s="8" t="s">
        <v>6</v>
      </c>
      <c r="D5" s="8" t="s">
        <v>7</v>
      </c>
      <c r="E5" s="9">
        <v>387</v>
      </c>
      <c r="F5" s="11">
        <v>7000</v>
      </c>
      <c r="H5" s="5" t="s">
        <v>175</v>
      </c>
    </row>
    <row r="6" spans="1:8">
      <c r="A6" s="8" t="s">
        <v>4</v>
      </c>
      <c r="B6" s="8" t="s">
        <v>11</v>
      </c>
      <c r="C6" s="8" t="s">
        <v>6</v>
      </c>
      <c r="D6" s="8" t="s">
        <v>7</v>
      </c>
      <c r="E6" s="9">
        <v>4</v>
      </c>
      <c r="F6" s="11">
        <v>9500</v>
      </c>
    </row>
    <row r="7" spans="1:8">
      <c r="A7" s="8" t="s">
        <v>4</v>
      </c>
      <c r="B7" s="8" t="s">
        <v>12</v>
      </c>
      <c r="C7" s="8" t="s">
        <v>6</v>
      </c>
      <c r="D7" s="8"/>
      <c r="E7" s="9">
        <v>0</v>
      </c>
      <c r="F7" s="11">
        <v>9500</v>
      </c>
    </row>
    <row r="8" spans="1:8">
      <c r="A8" s="12" t="s">
        <v>176</v>
      </c>
      <c r="B8" s="8" t="s">
        <v>13</v>
      </c>
      <c r="C8" s="8" t="s">
        <v>6</v>
      </c>
      <c r="D8" s="8" t="s">
        <v>7</v>
      </c>
      <c r="E8" s="9">
        <v>0</v>
      </c>
      <c r="F8" s="11">
        <v>10300</v>
      </c>
    </row>
    <row r="9" spans="1:8">
      <c r="A9" s="12" t="s">
        <v>176</v>
      </c>
      <c r="B9" s="8" t="s">
        <v>14</v>
      </c>
      <c r="C9" s="8" t="s">
        <v>6</v>
      </c>
      <c r="D9" s="8" t="s">
        <v>7</v>
      </c>
      <c r="E9" s="9">
        <v>0</v>
      </c>
      <c r="F9" s="11">
        <v>2045</v>
      </c>
    </row>
    <row r="10" spans="1:8">
      <c r="A10" s="12" t="s">
        <v>176</v>
      </c>
      <c r="B10" s="8" t="s">
        <v>16</v>
      </c>
      <c r="C10" s="8" t="s">
        <v>15</v>
      </c>
      <c r="D10" s="8" t="s">
        <v>7</v>
      </c>
      <c r="E10" s="9">
        <v>5</v>
      </c>
      <c r="F10" s="11">
        <v>25500</v>
      </c>
    </row>
    <row r="11" spans="1:8">
      <c r="A11" s="12" t="s">
        <v>176</v>
      </c>
      <c r="B11" s="8" t="s">
        <v>17</v>
      </c>
      <c r="C11" s="8" t="s">
        <v>18</v>
      </c>
      <c r="D11" s="8" t="s">
        <v>7</v>
      </c>
      <c r="E11" s="9">
        <v>0</v>
      </c>
      <c r="F11" s="11">
        <v>10000</v>
      </c>
    </row>
    <row r="12" spans="1:8">
      <c r="A12" s="12" t="s">
        <v>176</v>
      </c>
      <c r="B12" s="8" t="s">
        <v>19</v>
      </c>
      <c r="C12" s="8" t="s">
        <v>18</v>
      </c>
      <c r="D12" s="8"/>
      <c r="E12" s="9">
        <v>0</v>
      </c>
      <c r="F12" s="11">
        <v>22000</v>
      </c>
    </row>
    <row r="13" spans="1:8">
      <c r="A13" s="12" t="s">
        <v>176</v>
      </c>
      <c r="B13" s="8" t="s">
        <v>20</v>
      </c>
      <c r="C13" s="8" t="s">
        <v>18</v>
      </c>
      <c r="D13" s="8" t="s">
        <v>7</v>
      </c>
      <c r="E13" s="9">
        <v>0</v>
      </c>
      <c r="F13" s="11">
        <v>15000</v>
      </c>
    </row>
    <row r="14" spans="1:8">
      <c r="A14" s="12" t="s">
        <v>176</v>
      </c>
      <c r="B14" s="8" t="s">
        <v>21</v>
      </c>
      <c r="C14" s="8" t="s">
        <v>6</v>
      </c>
      <c r="D14" s="8" t="s">
        <v>7</v>
      </c>
      <c r="E14" s="9">
        <v>0</v>
      </c>
      <c r="F14" s="11">
        <v>7700</v>
      </c>
    </row>
    <row r="15" spans="1:8">
      <c r="A15" s="12" t="s">
        <v>176</v>
      </c>
      <c r="B15" s="8" t="s">
        <v>22</v>
      </c>
      <c r="C15" s="8" t="s">
        <v>6</v>
      </c>
      <c r="D15" s="8" t="s">
        <v>7</v>
      </c>
      <c r="E15" s="9">
        <v>2</v>
      </c>
      <c r="F15" s="11">
        <v>7700</v>
      </c>
    </row>
    <row r="16" spans="1:8">
      <c r="A16" s="12" t="s">
        <v>176</v>
      </c>
      <c r="B16" s="8" t="s">
        <v>22</v>
      </c>
      <c r="C16" s="12" t="s">
        <v>6</v>
      </c>
      <c r="D16" s="8" t="s">
        <v>7</v>
      </c>
      <c r="E16" s="9">
        <v>1</v>
      </c>
      <c r="F16" s="11">
        <v>7700</v>
      </c>
    </row>
    <row r="17" spans="1:6">
      <c r="A17" s="12" t="s">
        <v>176</v>
      </c>
      <c r="B17" s="8" t="s">
        <v>23</v>
      </c>
      <c r="C17" s="8" t="s">
        <v>6</v>
      </c>
      <c r="D17" s="8" t="s">
        <v>7</v>
      </c>
      <c r="E17" s="9">
        <v>0</v>
      </c>
      <c r="F17" s="11">
        <v>6500</v>
      </c>
    </row>
    <row r="18" spans="1:6">
      <c r="A18" s="12" t="s">
        <v>176</v>
      </c>
      <c r="B18" s="8" t="s">
        <v>24</v>
      </c>
      <c r="C18" s="8" t="s">
        <v>6</v>
      </c>
      <c r="D18" s="8" t="s">
        <v>7</v>
      </c>
      <c r="E18" s="9">
        <v>0</v>
      </c>
      <c r="F18" s="11">
        <v>5800</v>
      </c>
    </row>
    <row r="19" spans="1:6">
      <c r="A19" s="12" t="s">
        <v>176</v>
      </c>
      <c r="B19" s="8" t="s">
        <v>25</v>
      </c>
      <c r="C19" s="8" t="s">
        <v>6</v>
      </c>
      <c r="D19" s="8" t="s">
        <v>7</v>
      </c>
      <c r="E19" s="9">
        <v>0</v>
      </c>
      <c r="F19" s="11">
        <v>6500</v>
      </c>
    </row>
    <row r="20" spans="1:6">
      <c r="A20" s="12" t="s">
        <v>176</v>
      </c>
      <c r="B20" s="8" t="s">
        <v>26</v>
      </c>
      <c r="C20" s="8" t="s">
        <v>6</v>
      </c>
      <c r="D20" s="8" t="s">
        <v>7</v>
      </c>
      <c r="E20" s="9">
        <v>0</v>
      </c>
      <c r="F20" s="11">
        <v>6500</v>
      </c>
    </row>
    <row r="21" spans="1:6">
      <c r="A21" s="12" t="s">
        <v>176</v>
      </c>
      <c r="B21" s="8" t="s">
        <v>27</v>
      </c>
      <c r="C21" s="8" t="s">
        <v>6</v>
      </c>
      <c r="D21" s="8" t="s">
        <v>7</v>
      </c>
      <c r="E21" s="9">
        <v>0</v>
      </c>
      <c r="F21" s="11">
        <v>19900</v>
      </c>
    </row>
    <row r="22" spans="1:6">
      <c r="A22" s="12" t="s">
        <v>176</v>
      </c>
      <c r="B22" s="8" t="s">
        <v>28</v>
      </c>
      <c r="C22" s="8" t="s">
        <v>6</v>
      </c>
      <c r="D22" s="8" t="s">
        <v>7</v>
      </c>
      <c r="E22" s="9">
        <v>0</v>
      </c>
      <c r="F22" s="11">
        <v>19900</v>
      </c>
    </row>
    <row r="23" spans="1:6">
      <c r="A23" s="12" t="s">
        <v>176</v>
      </c>
      <c r="B23" s="8" t="s">
        <v>29</v>
      </c>
      <c r="C23" s="8" t="s">
        <v>6</v>
      </c>
      <c r="D23" s="8" t="s">
        <v>7</v>
      </c>
      <c r="E23" s="9">
        <v>0</v>
      </c>
      <c r="F23" s="11">
        <v>16100</v>
      </c>
    </row>
    <row r="24" spans="1:6">
      <c r="A24" s="12" t="s">
        <v>176</v>
      </c>
      <c r="B24" s="8" t="s">
        <v>30</v>
      </c>
      <c r="C24" s="8" t="s">
        <v>6</v>
      </c>
      <c r="D24" s="8" t="s">
        <v>7</v>
      </c>
      <c r="E24" s="9">
        <v>0</v>
      </c>
      <c r="F24" s="11">
        <v>15900</v>
      </c>
    </row>
    <row r="25" spans="1:6">
      <c r="A25" s="12" t="s">
        <v>176</v>
      </c>
      <c r="B25" s="8" t="s">
        <v>31</v>
      </c>
      <c r="C25" s="8" t="s">
        <v>6</v>
      </c>
      <c r="D25" s="8" t="s">
        <v>7</v>
      </c>
      <c r="E25" s="9">
        <v>0</v>
      </c>
      <c r="F25" s="11">
        <v>19300</v>
      </c>
    </row>
    <row r="26" spans="1:6">
      <c r="A26" s="12" t="s">
        <v>176</v>
      </c>
      <c r="B26" s="8" t="s">
        <v>32</v>
      </c>
      <c r="C26" s="8" t="s">
        <v>15</v>
      </c>
      <c r="D26" s="8" t="s">
        <v>7</v>
      </c>
      <c r="E26" s="9">
        <v>323</v>
      </c>
      <c r="F26" s="11">
        <v>6500</v>
      </c>
    </row>
    <row r="27" spans="1:6">
      <c r="A27" s="8" t="s">
        <v>33</v>
      </c>
      <c r="B27" s="8" t="s">
        <v>34</v>
      </c>
      <c r="C27" s="8" t="s">
        <v>6</v>
      </c>
      <c r="D27" s="8" t="s">
        <v>7</v>
      </c>
      <c r="E27" s="9">
        <v>26</v>
      </c>
      <c r="F27" s="11">
        <v>10000</v>
      </c>
    </row>
    <row r="28" spans="1:6">
      <c r="A28" s="8" t="s">
        <v>33</v>
      </c>
      <c r="B28" s="8" t="s">
        <v>35</v>
      </c>
      <c r="C28" s="8" t="s">
        <v>6</v>
      </c>
      <c r="D28" s="8" t="s">
        <v>7</v>
      </c>
      <c r="E28" s="9">
        <v>0</v>
      </c>
      <c r="F28" s="11">
        <v>500</v>
      </c>
    </row>
    <row r="29" spans="1:6">
      <c r="A29" s="8" t="s">
        <v>33</v>
      </c>
      <c r="B29" s="8" t="s">
        <v>36</v>
      </c>
      <c r="C29" s="8" t="s">
        <v>6</v>
      </c>
      <c r="D29" s="8" t="s">
        <v>7</v>
      </c>
      <c r="E29" s="9">
        <v>0</v>
      </c>
      <c r="F29" s="11">
        <v>500</v>
      </c>
    </row>
    <row r="30" spans="1:6">
      <c r="A30" s="8" t="s">
        <v>33</v>
      </c>
      <c r="B30" s="8" t="s">
        <v>37</v>
      </c>
      <c r="C30" s="8" t="s">
        <v>6</v>
      </c>
      <c r="D30" s="8" t="s">
        <v>7</v>
      </c>
      <c r="E30" s="9">
        <v>4</v>
      </c>
      <c r="F30" s="11">
        <v>13000</v>
      </c>
    </row>
    <row r="31" spans="1:6">
      <c r="A31" s="8" t="s">
        <v>38</v>
      </c>
      <c r="B31" s="8" t="s">
        <v>39</v>
      </c>
      <c r="C31" s="8" t="s">
        <v>6</v>
      </c>
      <c r="D31" s="8" t="s">
        <v>7</v>
      </c>
      <c r="E31" s="9">
        <v>304</v>
      </c>
      <c r="F31" s="11">
        <v>3000</v>
      </c>
    </row>
    <row r="32" spans="1:6">
      <c r="A32" s="8" t="s">
        <v>38</v>
      </c>
      <c r="B32" s="8" t="s">
        <v>40</v>
      </c>
      <c r="C32" s="8" t="s">
        <v>6</v>
      </c>
      <c r="D32" s="8" t="s">
        <v>7</v>
      </c>
      <c r="E32" s="9">
        <v>9</v>
      </c>
      <c r="F32" s="11">
        <v>13000</v>
      </c>
    </row>
    <row r="33" spans="1:6">
      <c r="A33" s="8" t="s">
        <v>38</v>
      </c>
      <c r="B33" s="8" t="s">
        <v>41</v>
      </c>
      <c r="C33" s="8" t="s">
        <v>6</v>
      </c>
      <c r="D33" s="8" t="s">
        <v>7</v>
      </c>
      <c r="E33" s="9">
        <v>14</v>
      </c>
      <c r="F33" s="11">
        <v>10000</v>
      </c>
    </row>
    <row r="34" spans="1:6">
      <c r="A34" s="8" t="s">
        <v>38</v>
      </c>
      <c r="B34" s="8" t="s">
        <v>42</v>
      </c>
      <c r="C34" s="8" t="s">
        <v>6</v>
      </c>
      <c r="D34" s="8" t="s">
        <v>7</v>
      </c>
      <c r="E34" s="9">
        <v>0</v>
      </c>
      <c r="F34" s="11">
        <v>10000</v>
      </c>
    </row>
    <row r="35" spans="1:6">
      <c r="A35" s="8" t="s">
        <v>43</v>
      </c>
      <c r="B35" s="8" t="s">
        <v>44</v>
      </c>
      <c r="C35" s="8" t="s">
        <v>18</v>
      </c>
      <c r="D35" s="8" t="s">
        <v>7</v>
      </c>
      <c r="E35" s="9">
        <v>666</v>
      </c>
      <c r="F35" s="11">
        <v>4500</v>
      </c>
    </row>
    <row r="36" spans="1:6">
      <c r="A36" s="8" t="s">
        <v>43</v>
      </c>
      <c r="B36" s="8" t="s">
        <v>45</v>
      </c>
      <c r="C36" s="8" t="s">
        <v>18</v>
      </c>
      <c r="D36" s="8" t="s">
        <v>7</v>
      </c>
      <c r="E36" s="9">
        <v>1146</v>
      </c>
      <c r="F36" s="11">
        <v>4500</v>
      </c>
    </row>
    <row r="37" spans="1:6">
      <c r="A37" s="8" t="s">
        <v>43</v>
      </c>
      <c r="B37" s="8" t="s">
        <v>46</v>
      </c>
      <c r="C37" s="8" t="s">
        <v>18</v>
      </c>
      <c r="D37" s="8" t="s">
        <v>7</v>
      </c>
      <c r="E37" s="9">
        <v>176</v>
      </c>
      <c r="F37" s="11">
        <v>4500</v>
      </c>
    </row>
    <row r="38" spans="1:6">
      <c r="A38" s="8" t="s">
        <v>43</v>
      </c>
      <c r="B38" s="8" t="s">
        <v>47</v>
      </c>
      <c r="C38" s="8" t="s">
        <v>18</v>
      </c>
      <c r="D38" s="8" t="s">
        <v>7</v>
      </c>
      <c r="E38" s="9">
        <v>0</v>
      </c>
      <c r="F38" s="11">
        <v>3250</v>
      </c>
    </row>
    <row r="39" spans="1:6">
      <c r="A39" s="8" t="s">
        <v>43</v>
      </c>
      <c r="B39" s="8" t="s">
        <v>48</v>
      </c>
      <c r="C39" s="8" t="s">
        <v>18</v>
      </c>
      <c r="D39" s="8" t="s">
        <v>7</v>
      </c>
      <c r="E39" s="9">
        <v>0</v>
      </c>
      <c r="F39" s="11">
        <v>3250</v>
      </c>
    </row>
    <row r="40" spans="1:6">
      <c r="A40" s="8" t="s">
        <v>43</v>
      </c>
      <c r="B40" s="8" t="s">
        <v>49</v>
      </c>
      <c r="C40" s="8" t="s">
        <v>18</v>
      </c>
      <c r="D40" s="8" t="s">
        <v>7</v>
      </c>
      <c r="E40" s="9">
        <v>0</v>
      </c>
      <c r="F40" s="11">
        <v>3250</v>
      </c>
    </row>
    <row r="41" spans="1:6">
      <c r="A41" s="8" t="s">
        <v>43</v>
      </c>
      <c r="B41" s="8" t="s">
        <v>50</v>
      </c>
      <c r="C41" s="8" t="s">
        <v>18</v>
      </c>
      <c r="D41" s="8" t="s">
        <v>7</v>
      </c>
      <c r="E41" s="9">
        <v>0</v>
      </c>
      <c r="F41" s="11">
        <v>3250</v>
      </c>
    </row>
    <row r="42" spans="1:6">
      <c r="A42" s="8" t="s">
        <v>51</v>
      </c>
      <c r="B42" s="8" t="s">
        <v>52</v>
      </c>
      <c r="C42" s="8" t="s">
        <v>15</v>
      </c>
      <c r="D42" s="8" t="s">
        <v>7</v>
      </c>
      <c r="E42" s="9">
        <v>55</v>
      </c>
      <c r="F42" s="11">
        <v>8000</v>
      </c>
    </row>
    <row r="43" spans="1:6">
      <c r="A43" s="8" t="s">
        <v>51</v>
      </c>
      <c r="B43" s="8" t="s">
        <v>53</v>
      </c>
      <c r="C43" s="8" t="s">
        <v>15</v>
      </c>
      <c r="D43" s="8" t="s">
        <v>7</v>
      </c>
      <c r="E43" s="9">
        <v>72</v>
      </c>
      <c r="F43" s="11">
        <v>8000</v>
      </c>
    </row>
    <row r="44" spans="1:6">
      <c r="A44" s="8" t="s">
        <v>51</v>
      </c>
      <c r="B44" s="8" t="s">
        <v>54</v>
      </c>
      <c r="C44" s="8" t="s">
        <v>15</v>
      </c>
      <c r="D44" s="8"/>
      <c r="E44" s="9">
        <v>0</v>
      </c>
      <c r="F44" s="11">
        <v>9000</v>
      </c>
    </row>
    <row r="45" spans="1:6">
      <c r="A45" s="8" t="s">
        <v>51</v>
      </c>
      <c r="B45" s="8" t="s">
        <v>55</v>
      </c>
      <c r="C45" s="8" t="s">
        <v>15</v>
      </c>
      <c r="D45" s="8" t="s">
        <v>7</v>
      </c>
      <c r="E45" s="9">
        <v>98</v>
      </c>
      <c r="F45" s="11">
        <v>6500</v>
      </c>
    </row>
    <row r="46" spans="1:6">
      <c r="A46" s="8" t="s">
        <v>51</v>
      </c>
      <c r="B46" s="8" t="s">
        <v>56</v>
      </c>
      <c r="C46" s="8" t="s">
        <v>15</v>
      </c>
      <c r="D46" s="8" t="s">
        <v>7</v>
      </c>
      <c r="E46" s="9">
        <v>135</v>
      </c>
      <c r="F46" s="11">
        <v>6500</v>
      </c>
    </row>
    <row r="47" spans="1:6">
      <c r="A47" s="8" t="s">
        <v>51</v>
      </c>
      <c r="B47" s="8" t="s">
        <v>57</v>
      </c>
      <c r="C47" s="8" t="s">
        <v>15</v>
      </c>
      <c r="D47" s="8" t="s">
        <v>7</v>
      </c>
      <c r="E47" s="9">
        <v>17</v>
      </c>
      <c r="F47" s="11">
        <v>8500</v>
      </c>
    </row>
    <row r="48" spans="1:6">
      <c r="A48" s="8" t="s">
        <v>51</v>
      </c>
      <c r="B48" s="8" t="s">
        <v>58</v>
      </c>
      <c r="C48" s="8" t="s">
        <v>15</v>
      </c>
      <c r="D48" s="8" t="s">
        <v>7</v>
      </c>
      <c r="E48" s="9">
        <v>6</v>
      </c>
      <c r="F48" s="11">
        <v>8000</v>
      </c>
    </row>
    <row r="49" spans="1:6">
      <c r="A49" s="8" t="s">
        <v>51</v>
      </c>
      <c r="B49" s="8" t="s">
        <v>59</v>
      </c>
      <c r="C49" s="8" t="s">
        <v>15</v>
      </c>
      <c r="D49" s="8" t="s">
        <v>7</v>
      </c>
      <c r="E49" s="9">
        <v>31</v>
      </c>
      <c r="F49" s="11">
        <v>9000</v>
      </c>
    </row>
    <row r="50" spans="1:6">
      <c r="A50" s="8" t="s">
        <v>51</v>
      </c>
      <c r="B50" s="8" t="s">
        <v>60</v>
      </c>
      <c r="C50" s="8" t="s">
        <v>15</v>
      </c>
      <c r="D50" s="8" t="s">
        <v>7</v>
      </c>
      <c r="E50" s="9">
        <v>891</v>
      </c>
      <c r="F50" s="11">
        <v>7500</v>
      </c>
    </row>
    <row r="51" spans="1:6">
      <c r="A51" s="8" t="s">
        <v>51</v>
      </c>
      <c r="B51" s="8" t="s">
        <v>61</v>
      </c>
      <c r="C51" s="8" t="s">
        <v>15</v>
      </c>
      <c r="D51" s="8" t="s">
        <v>7</v>
      </c>
      <c r="E51" s="9">
        <v>1276</v>
      </c>
      <c r="F51" s="11">
        <v>4500</v>
      </c>
    </row>
    <row r="52" spans="1:6">
      <c r="A52" s="8" t="s">
        <v>51</v>
      </c>
      <c r="B52" s="8" t="s">
        <v>62</v>
      </c>
      <c r="C52" s="8" t="s">
        <v>15</v>
      </c>
      <c r="D52" s="8" t="s">
        <v>7</v>
      </c>
      <c r="E52" s="9">
        <v>65</v>
      </c>
      <c r="F52" s="11">
        <v>12500</v>
      </c>
    </row>
    <row r="53" spans="1:6">
      <c r="A53" s="8" t="s">
        <v>51</v>
      </c>
      <c r="B53" s="8" t="s">
        <v>63</v>
      </c>
      <c r="C53" s="8" t="s">
        <v>15</v>
      </c>
      <c r="D53" s="8" t="s">
        <v>7</v>
      </c>
      <c r="E53" s="9">
        <v>85</v>
      </c>
      <c r="F53" s="11">
        <v>15000</v>
      </c>
    </row>
    <row r="54" spans="1:6">
      <c r="A54" s="8" t="s">
        <v>51</v>
      </c>
      <c r="B54" s="8" t="s">
        <v>64</v>
      </c>
      <c r="C54" s="8" t="s">
        <v>15</v>
      </c>
      <c r="D54" s="8" t="s">
        <v>7</v>
      </c>
      <c r="E54" s="9">
        <v>211</v>
      </c>
      <c r="F54" s="11">
        <v>7000</v>
      </c>
    </row>
    <row r="55" spans="1:6">
      <c r="A55" s="8" t="s">
        <v>51</v>
      </c>
      <c r="B55" s="8" t="s">
        <v>65</v>
      </c>
      <c r="C55" s="8" t="s">
        <v>15</v>
      </c>
      <c r="D55" s="8" t="s">
        <v>7</v>
      </c>
      <c r="E55" s="9">
        <v>266</v>
      </c>
      <c r="F55" s="11">
        <v>10000</v>
      </c>
    </row>
    <row r="56" spans="1:6">
      <c r="A56" s="8" t="s">
        <v>51</v>
      </c>
      <c r="B56" s="8" t="s">
        <v>66</v>
      </c>
      <c r="C56" s="8" t="s">
        <v>15</v>
      </c>
      <c r="D56" s="8" t="s">
        <v>7</v>
      </c>
      <c r="E56" s="9">
        <v>160</v>
      </c>
      <c r="F56" s="11">
        <v>10000</v>
      </c>
    </row>
    <row r="57" spans="1:6">
      <c r="A57" s="8" t="s">
        <v>51</v>
      </c>
      <c r="B57" s="8" t="s">
        <v>67</v>
      </c>
      <c r="C57" s="8" t="s">
        <v>15</v>
      </c>
      <c r="D57" s="8" t="s">
        <v>7</v>
      </c>
      <c r="E57" s="9">
        <v>93</v>
      </c>
      <c r="F57" s="11">
        <v>10000</v>
      </c>
    </row>
    <row r="58" spans="1:6">
      <c r="A58" s="8" t="s">
        <v>51</v>
      </c>
      <c r="B58" s="8" t="s">
        <v>68</v>
      </c>
      <c r="C58" s="8" t="s">
        <v>15</v>
      </c>
      <c r="D58" s="8" t="s">
        <v>7</v>
      </c>
      <c r="E58" s="9">
        <v>46</v>
      </c>
      <c r="F58" s="11">
        <v>11000</v>
      </c>
    </row>
    <row r="59" spans="1:6">
      <c r="A59" s="8" t="s">
        <v>51</v>
      </c>
      <c r="B59" s="8" t="s">
        <v>69</v>
      </c>
      <c r="C59" s="8" t="s">
        <v>15</v>
      </c>
      <c r="D59" s="8" t="s">
        <v>7</v>
      </c>
      <c r="E59" s="9">
        <v>231</v>
      </c>
      <c r="F59" s="11">
        <v>9000</v>
      </c>
    </row>
    <row r="60" spans="1:6">
      <c r="A60" s="8" t="s">
        <v>51</v>
      </c>
      <c r="B60" s="8" t="s">
        <v>70</v>
      </c>
      <c r="C60" s="8" t="s">
        <v>15</v>
      </c>
      <c r="D60" s="8" t="s">
        <v>7</v>
      </c>
      <c r="E60" s="9">
        <v>85</v>
      </c>
      <c r="F60" s="11">
        <v>9000</v>
      </c>
    </row>
    <row r="61" spans="1:6">
      <c r="A61" s="8" t="s">
        <v>51</v>
      </c>
      <c r="B61" s="8" t="s">
        <v>71</v>
      </c>
      <c r="C61" s="8" t="s">
        <v>15</v>
      </c>
      <c r="D61" s="8" t="s">
        <v>7</v>
      </c>
      <c r="E61" s="9">
        <v>75</v>
      </c>
      <c r="F61" s="11">
        <v>8000</v>
      </c>
    </row>
    <row r="62" spans="1:6">
      <c r="A62" s="8" t="s">
        <v>51</v>
      </c>
      <c r="B62" s="8" t="s">
        <v>72</v>
      </c>
      <c r="C62" s="8" t="s">
        <v>15</v>
      </c>
      <c r="D62" s="8" t="s">
        <v>7</v>
      </c>
      <c r="E62" s="9">
        <v>85</v>
      </c>
      <c r="F62" s="11">
        <v>10500</v>
      </c>
    </row>
    <row r="63" spans="1:6">
      <c r="A63" s="8" t="s">
        <v>51</v>
      </c>
      <c r="B63" s="8" t="s">
        <v>73</v>
      </c>
      <c r="C63" s="8" t="s">
        <v>15</v>
      </c>
      <c r="D63" s="8" t="s">
        <v>7</v>
      </c>
      <c r="E63" s="9">
        <v>176</v>
      </c>
      <c r="F63" s="11">
        <v>6000</v>
      </c>
    </row>
    <row r="64" spans="1:6">
      <c r="A64" s="8" t="s">
        <v>51</v>
      </c>
      <c r="B64" s="8" t="s">
        <v>74</v>
      </c>
      <c r="C64" s="8" t="s">
        <v>15</v>
      </c>
      <c r="D64" s="8" t="s">
        <v>7</v>
      </c>
      <c r="E64" s="9">
        <v>473</v>
      </c>
      <c r="F64" s="11">
        <v>6000</v>
      </c>
    </row>
    <row r="65" spans="1:6">
      <c r="A65" s="8" t="s">
        <v>51</v>
      </c>
      <c r="B65" s="8" t="s">
        <v>75</v>
      </c>
      <c r="C65" s="8" t="s">
        <v>15</v>
      </c>
      <c r="D65" s="8" t="s">
        <v>7</v>
      </c>
      <c r="E65" s="9">
        <v>93</v>
      </c>
      <c r="F65" s="11">
        <v>5500</v>
      </c>
    </row>
    <row r="66" spans="1:6">
      <c r="A66" s="8" t="s">
        <v>76</v>
      </c>
      <c r="B66" s="8" t="s">
        <v>77</v>
      </c>
      <c r="C66" s="8" t="s">
        <v>78</v>
      </c>
      <c r="D66" s="8" t="s">
        <v>7</v>
      </c>
      <c r="E66" s="9">
        <v>155</v>
      </c>
      <c r="F66" s="11">
        <v>9500</v>
      </c>
    </row>
    <row r="67" spans="1:6">
      <c r="A67" s="8" t="s">
        <v>76</v>
      </c>
      <c r="B67" s="8" t="s">
        <v>79</v>
      </c>
      <c r="C67" s="8" t="s">
        <v>78</v>
      </c>
      <c r="D67" s="8" t="s">
        <v>7</v>
      </c>
      <c r="E67" s="9">
        <v>25</v>
      </c>
      <c r="F67" s="11">
        <v>14000</v>
      </c>
    </row>
    <row r="68" spans="1:6">
      <c r="A68" s="8" t="s">
        <v>80</v>
      </c>
      <c r="B68" s="8" t="s">
        <v>81</v>
      </c>
      <c r="C68" s="8" t="s">
        <v>82</v>
      </c>
      <c r="D68" s="8" t="s">
        <v>7</v>
      </c>
      <c r="E68" s="9">
        <v>0</v>
      </c>
      <c r="F68" s="11">
        <v>7500</v>
      </c>
    </row>
    <row r="69" spans="1:6">
      <c r="A69" s="8" t="s">
        <v>80</v>
      </c>
      <c r="B69" s="8" t="s">
        <v>83</v>
      </c>
      <c r="C69" s="8" t="s">
        <v>6</v>
      </c>
      <c r="D69" s="8" t="s">
        <v>7</v>
      </c>
      <c r="E69" s="9">
        <v>263</v>
      </c>
      <c r="F69" s="11">
        <v>8500</v>
      </c>
    </row>
    <row r="70" spans="1:6">
      <c r="A70" s="8" t="s">
        <v>80</v>
      </c>
      <c r="B70" s="8" t="s">
        <v>84</v>
      </c>
      <c r="C70" s="8" t="s">
        <v>82</v>
      </c>
      <c r="D70" s="8"/>
      <c r="E70" s="9">
        <v>224</v>
      </c>
      <c r="F70" s="11">
        <v>7500</v>
      </c>
    </row>
    <row r="71" spans="1:6">
      <c r="A71" s="8" t="s">
        <v>80</v>
      </c>
      <c r="B71" s="8" t="s">
        <v>85</v>
      </c>
      <c r="C71" s="8" t="s">
        <v>82</v>
      </c>
      <c r="D71" s="8" t="s">
        <v>7</v>
      </c>
      <c r="E71" s="9">
        <v>0</v>
      </c>
      <c r="F71" s="11">
        <v>5000</v>
      </c>
    </row>
    <row r="72" spans="1:6">
      <c r="A72" s="8" t="s">
        <v>86</v>
      </c>
      <c r="B72" s="8" t="s">
        <v>87</v>
      </c>
      <c r="C72" s="8" t="s">
        <v>9</v>
      </c>
      <c r="D72" s="8" t="s">
        <v>7</v>
      </c>
      <c r="E72" s="9">
        <v>191</v>
      </c>
      <c r="F72" s="11">
        <v>4000</v>
      </c>
    </row>
    <row r="73" spans="1:6">
      <c r="A73" s="8" t="s">
        <v>86</v>
      </c>
      <c r="B73" s="8" t="s">
        <v>88</v>
      </c>
      <c r="C73" s="8" t="s">
        <v>9</v>
      </c>
      <c r="D73" s="8" t="s">
        <v>7</v>
      </c>
      <c r="E73" s="9">
        <v>305</v>
      </c>
      <c r="F73" s="11">
        <v>4500</v>
      </c>
    </row>
    <row r="74" spans="1:6">
      <c r="A74" s="8" t="s">
        <v>86</v>
      </c>
      <c r="B74" s="8" t="s">
        <v>89</v>
      </c>
      <c r="C74" s="8" t="s">
        <v>9</v>
      </c>
      <c r="D74" s="8" t="s">
        <v>7</v>
      </c>
      <c r="E74" s="9">
        <v>0</v>
      </c>
      <c r="F74" s="11">
        <v>3500</v>
      </c>
    </row>
    <row r="75" spans="1:6">
      <c r="A75" s="8" t="s">
        <v>86</v>
      </c>
      <c r="B75" s="8" t="s">
        <v>90</v>
      </c>
      <c r="C75" s="8" t="s">
        <v>9</v>
      </c>
      <c r="D75" s="8" t="s">
        <v>7</v>
      </c>
      <c r="E75" s="9">
        <v>205</v>
      </c>
      <c r="F75" s="11">
        <v>6000</v>
      </c>
    </row>
    <row r="76" spans="1:6">
      <c r="A76" s="8" t="s">
        <v>86</v>
      </c>
      <c r="B76" s="8" t="s">
        <v>91</v>
      </c>
      <c r="C76" s="8" t="s">
        <v>9</v>
      </c>
      <c r="D76" s="8" t="s">
        <v>7</v>
      </c>
      <c r="E76" s="9">
        <v>504</v>
      </c>
      <c r="F76" s="11">
        <v>4000</v>
      </c>
    </row>
    <row r="77" spans="1:6">
      <c r="A77" s="8" t="s">
        <v>86</v>
      </c>
      <c r="B77" s="8" t="s">
        <v>92</v>
      </c>
      <c r="C77" s="8" t="s">
        <v>9</v>
      </c>
      <c r="D77" s="8" t="s">
        <v>7</v>
      </c>
      <c r="E77" s="9">
        <v>34</v>
      </c>
      <c r="F77" s="11">
        <v>4000</v>
      </c>
    </row>
    <row r="78" spans="1:6">
      <c r="A78" s="8" t="s">
        <v>86</v>
      </c>
      <c r="B78" s="8" t="s">
        <v>93</v>
      </c>
      <c r="C78" s="8" t="s">
        <v>9</v>
      </c>
      <c r="D78" s="8" t="s">
        <v>7</v>
      </c>
      <c r="E78" s="9">
        <v>289</v>
      </c>
      <c r="F78" s="11">
        <v>4000</v>
      </c>
    </row>
    <row r="79" spans="1:6">
      <c r="A79" s="8" t="s">
        <v>86</v>
      </c>
      <c r="B79" s="8" t="s">
        <v>94</v>
      </c>
      <c r="C79" s="8" t="s">
        <v>9</v>
      </c>
      <c r="D79" s="8" t="s">
        <v>7</v>
      </c>
      <c r="E79" s="9">
        <v>288</v>
      </c>
      <c r="F79" s="11">
        <v>4000</v>
      </c>
    </row>
    <row r="80" spans="1:6">
      <c r="A80" s="8" t="s">
        <v>86</v>
      </c>
      <c r="B80" s="8" t="s">
        <v>95</v>
      </c>
      <c r="C80" s="8" t="s">
        <v>9</v>
      </c>
      <c r="D80" s="8" t="s">
        <v>7</v>
      </c>
      <c r="E80" s="9">
        <v>1740</v>
      </c>
      <c r="F80" s="11">
        <v>3500</v>
      </c>
    </row>
    <row r="81" spans="1:6">
      <c r="A81" s="8" t="s">
        <v>86</v>
      </c>
      <c r="B81" s="8" t="s">
        <v>96</v>
      </c>
      <c r="C81" s="8" t="s">
        <v>9</v>
      </c>
      <c r="D81" s="8" t="s">
        <v>7</v>
      </c>
      <c r="E81" s="9">
        <v>0</v>
      </c>
      <c r="F81" s="11">
        <v>2500</v>
      </c>
    </row>
    <row r="82" spans="1:6">
      <c r="A82" s="8" t="s">
        <v>86</v>
      </c>
      <c r="B82" s="8" t="s">
        <v>97</v>
      </c>
      <c r="C82" s="8" t="s">
        <v>9</v>
      </c>
      <c r="D82" s="8" t="s">
        <v>7</v>
      </c>
      <c r="E82" s="9">
        <v>7</v>
      </c>
      <c r="F82" s="11">
        <v>3000</v>
      </c>
    </row>
    <row r="83" spans="1:6">
      <c r="A83" s="8" t="s">
        <v>86</v>
      </c>
      <c r="B83" s="8" t="s">
        <v>98</v>
      </c>
      <c r="C83" s="8" t="s">
        <v>9</v>
      </c>
      <c r="D83" s="8" t="s">
        <v>7</v>
      </c>
      <c r="E83" s="9">
        <v>185</v>
      </c>
      <c r="F83" s="11">
        <v>3000</v>
      </c>
    </row>
    <row r="84" spans="1:6">
      <c r="A84" s="8" t="s">
        <v>86</v>
      </c>
      <c r="B84" s="8" t="s">
        <v>99</v>
      </c>
      <c r="C84" s="8" t="s">
        <v>6</v>
      </c>
      <c r="D84" s="8" t="s">
        <v>7</v>
      </c>
      <c r="E84" s="9">
        <v>1</v>
      </c>
      <c r="F84" s="11">
        <v>12000</v>
      </c>
    </row>
    <row r="85" spans="1:6">
      <c r="A85" s="8" t="s">
        <v>86</v>
      </c>
      <c r="B85" s="8" t="s">
        <v>100</v>
      </c>
      <c r="C85" s="8" t="s">
        <v>9</v>
      </c>
      <c r="D85" s="8" t="s">
        <v>7</v>
      </c>
      <c r="E85" s="9">
        <v>175</v>
      </c>
      <c r="F85" s="11">
        <v>4000</v>
      </c>
    </row>
    <row r="86" spans="1:6">
      <c r="A86" s="8" t="s">
        <v>86</v>
      </c>
      <c r="B86" s="8" t="s">
        <v>101</v>
      </c>
      <c r="C86" s="8" t="s">
        <v>9</v>
      </c>
      <c r="D86" s="8" t="s">
        <v>7</v>
      </c>
      <c r="E86" s="9">
        <v>380</v>
      </c>
      <c r="F86" s="11">
        <v>4000</v>
      </c>
    </row>
    <row r="87" spans="1:6">
      <c r="A87" s="8" t="s">
        <v>102</v>
      </c>
      <c r="B87" s="8" t="s">
        <v>103</v>
      </c>
      <c r="C87" s="8" t="s">
        <v>6</v>
      </c>
      <c r="D87" s="8" t="s">
        <v>7</v>
      </c>
      <c r="E87" s="9">
        <v>0</v>
      </c>
      <c r="F87" s="11">
        <v>32000</v>
      </c>
    </row>
    <row r="88" spans="1:6">
      <c r="A88" s="8" t="s">
        <v>102</v>
      </c>
      <c r="B88" s="8" t="s">
        <v>104</v>
      </c>
      <c r="C88" s="8" t="s">
        <v>6</v>
      </c>
      <c r="D88" s="8"/>
      <c r="E88" s="9">
        <v>0</v>
      </c>
      <c r="F88" s="11">
        <v>27000</v>
      </c>
    </row>
    <row r="89" spans="1:6">
      <c r="A89" s="8" t="s">
        <v>105</v>
      </c>
      <c r="B89" s="8" t="s">
        <v>106</v>
      </c>
      <c r="C89" s="8" t="s">
        <v>18</v>
      </c>
      <c r="D89" s="8" t="s">
        <v>7</v>
      </c>
      <c r="E89" s="9">
        <v>291</v>
      </c>
      <c r="F89" s="11">
        <v>22500</v>
      </c>
    </row>
    <row r="90" spans="1:6">
      <c r="A90" s="8" t="s">
        <v>105</v>
      </c>
      <c r="B90" s="8" t="s">
        <v>107</v>
      </c>
      <c r="C90" s="8" t="s">
        <v>18</v>
      </c>
      <c r="D90" s="8" t="s">
        <v>7</v>
      </c>
      <c r="E90" s="9">
        <v>1698</v>
      </c>
      <c r="F90" s="11">
        <v>23000</v>
      </c>
    </row>
    <row r="91" spans="1:6">
      <c r="A91" s="8" t="s">
        <v>105</v>
      </c>
      <c r="B91" s="8" t="s">
        <v>108</v>
      </c>
      <c r="C91" s="8" t="s">
        <v>18</v>
      </c>
      <c r="D91" s="8" t="s">
        <v>7</v>
      </c>
      <c r="E91" s="9">
        <v>0</v>
      </c>
      <c r="F91" s="11">
        <v>24000</v>
      </c>
    </row>
    <row r="92" spans="1:6">
      <c r="A92" s="8" t="s">
        <v>105</v>
      </c>
      <c r="B92" s="8" t="s">
        <v>109</v>
      </c>
      <c r="C92" s="8" t="s">
        <v>18</v>
      </c>
      <c r="D92" s="8" t="s">
        <v>7</v>
      </c>
      <c r="E92" s="9">
        <v>230</v>
      </c>
      <c r="F92" s="11">
        <v>14000</v>
      </c>
    </row>
    <row r="93" spans="1:6">
      <c r="A93" s="8" t="s">
        <v>105</v>
      </c>
      <c r="B93" s="8" t="s">
        <v>110</v>
      </c>
      <c r="C93" s="8" t="s">
        <v>18</v>
      </c>
      <c r="D93" s="8"/>
      <c r="E93" s="9">
        <v>38</v>
      </c>
      <c r="F93" s="11">
        <v>23000</v>
      </c>
    </row>
    <row r="94" spans="1:6">
      <c r="A94" s="8" t="s">
        <v>105</v>
      </c>
      <c r="B94" s="8" t="s">
        <v>111</v>
      </c>
      <c r="C94" s="8" t="s">
        <v>18</v>
      </c>
      <c r="D94" s="8" t="s">
        <v>7</v>
      </c>
      <c r="E94" s="9">
        <v>168</v>
      </c>
      <c r="F94" s="11">
        <v>18500</v>
      </c>
    </row>
    <row r="95" spans="1:6">
      <c r="A95" s="8" t="s">
        <v>105</v>
      </c>
      <c r="B95" s="8" t="s">
        <v>112</v>
      </c>
      <c r="C95" s="8" t="s">
        <v>18</v>
      </c>
      <c r="D95" s="8" t="s">
        <v>7</v>
      </c>
      <c r="E95" s="9">
        <v>84</v>
      </c>
      <c r="F95" s="11">
        <v>32500</v>
      </c>
    </row>
    <row r="96" spans="1:6">
      <c r="A96" s="8" t="s">
        <v>105</v>
      </c>
      <c r="B96" s="8" t="s">
        <v>113</v>
      </c>
      <c r="C96" s="8" t="s">
        <v>18</v>
      </c>
      <c r="D96" s="8" t="s">
        <v>7</v>
      </c>
      <c r="E96" s="9">
        <v>255</v>
      </c>
      <c r="F96" s="11">
        <v>25000</v>
      </c>
    </row>
    <row r="97" spans="1:6">
      <c r="A97" s="8" t="s">
        <v>105</v>
      </c>
      <c r="B97" s="8" t="s">
        <v>114</v>
      </c>
      <c r="C97" s="8" t="s">
        <v>18</v>
      </c>
      <c r="D97" s="8" t="s">
        <v>7</v>
      </c>
      <c r="E97" s="9">
        <v>0</v>
      </c>
      <c r="F97" s="11">
        <v>33000</v>
      </c>
    </row>
    <row r="98" spans="1:6">
      <c r="A98" s="8" t="s">
        <v>105</v>
      </c>
      <c r="B98" s="8" t="s">
        <v>115</v>
      </c>
      <c r="C98" s="8" t="s">
        <v>18</v>
      </c>
      <c r="D98" s="8"/>
      <c r="E98" s="9">
        <v>142</v>
      </c>
      <c r="F98" s="11">
        <v>39000</v>
      </c>
    </row>
    <row r="99" spans="1:6">
      <c r="A99" s="8" t="s">
        <v>105</v>
      </c>
      <c r="B99" s="8" t="s">
        <v>116</v>
      </c>
      <c r="C99" s="8" t="s">
        <v>18</v>
      </c>
      <c r="D99" s="8" t="s">
        <v>7</v>
      </c>
      <c r="E99" s="9">
        <v>0</v>
      </c>
      <c r="F99" s="11">
        <v>29500</v>
      </c>
    </row>
    <row r="100" spans="1:6">
      <c r="A100" s="8" t="s">
        <v>105</v>
      </c>
      <c r="B100" s="8" t="s">
        <v>117</v>
      </c>
      <c r="C100" s="8" t="s">
        <v>18</v>
      </c>
      <c r="D100" s="8" t="s">
        <v>7</v>
      </c>
      <c r="E100" s="9">
        <v>41</v>
      </c>
      <c r="F100" s="11">
        <v>33500</v>
      </c>
    </row>
    <row r="101" spans="1:6">
      <c r="A101" s="8" t="s">
        <v>105</v>
      </c>
      <c r="B101" s="8" t="s">
        <v>118</v>
      </c>
      <c r="C101" s="8" t="s">
        <v>18</v>
      </c>
      <c r="D101" s="8" t="s">
        <v>7</v>
      </c>
      <c r="E101" s="9">
        <v>0</v>
      </c>
      <c r="F101" s="11">
        <v>33500</v>
      </c>
    </row>
    <row r="102" spans="1:6">
      <c r="A102" s="8" t="s">
        <v>105</v>
      </c>
      <c r="B102" s="8" t="s">
        <v>119</v>
      </c>
      <c r="C102" s="8" t="s">
        <v>18</v>
      </c>
      <c r="D102" s="8"/>
      <c r="E102" s="9">
        <v>24</v>
      </c>
      <c r="F102" s="11">
        <v>33500</v>
      </c>
    </row>
    <row r="103" spans="1:6">
      <c r="A103" s="8" t="s">
        <v>105</v>
      </c>
      <c r="B103" s="8" t="s">
        <v>120</v>
      </c>
      <c r="C103" s="8" t="s">
        <v>18</v>
      </c>
      <c r="D103" s="8" t="s">
        <v>7</v>
      </c>
      <c r="E103" s="9">
        <v>0</v>
      </c>
      <c r="F103" s="11">
        <v>29500</v>
      </c>
    </row>
    <row r="104" spans="1:6">
      <c r="A104" s="8" t="s">
        <v>105</v>
      </c>
      <c r="B104" s="8" t="s">
        <v>121</v>
      </c>
      <c r="C104" s="8" t="s">
        <v>18</v>
      </c>
      <c r="D104" s="8" t="s">
        <v>7</v>
      </c>
      <c r="E104" s="9">
        <v>0</v>
      </c>
      <c r="F104" s="11">
        <v>29500</v>
      </c>
    </row>
    <row r="105" spans="1:6">
      <c r="A105" s="8" t="s">
        <v>105</v>
      </c>
      <c r="B105" s="8" t="s">
        <v>122</v>
      </c>
      <c r="C105" s="8" t="s">
        <v>18</v>
      </c>
      <c r="D105" s="8" t="s">
        <v>7</v>
      </c>
      <c r="E105" s="9">
        <v>482</v>
      </c>
      <c r="F105" s="11">
        <v>25000</v>
      </c>
    </row>
    <row r="106" spans="1:6">
      <c r="A106" s="8" t="s">
        <v>105</v>
      </c>
      <c r="B106" s="8" t="s">
        <v>123</v>
      </c>
      <c r="C106" s="8" t="s">
        <v>124</v>
      </c>
      <c r="D106" s="8" t="s">
        <v>7</v>
      </c>
      <c r="E106" s="9">
        <v>0</v>
      </c>
      <c r="F106" s="11">
        <v>2000</v>
      </c>
    </row>
    <row r="107" spans="1:6">
      <c r="A107" s="8" t="s">
        <v>105</v>
      </c>
      <c r="B107" s="8" t="s">
        <v>125</v>
      </c>
      <c r="C107" s="8" t="s">
        <v>18</v>
      </c>
      <c r="D107" s="8"/>
      <c r="E107" s="9">
        <v>0</v>
      </c>
      <c r="F107" s="11">
        <v>23500</v>
      </c>
    </row>
    <row r="108" spans="1:6">
      <c r="A108" s="8" t="s">
        <v>105</v>
      </c>
      <c r="B108" s="8" t="s">
        <v>126</v>
      </c>
      <c r="C108" s="8" t="s">
        <v>18</v>
      </c>
      <c r="D108" s="8" t="s">
        <v>7</v>
      </c>
      <c r="E108" s="9">
        <v>115</v>
      </c>
      <c r="F108" s="11">
        <v>23500</v>
      </c>
    </row>
    <row r="109" spans="1:6">
      <c r="A109" s="8" t="s">
        <v>105</v>
      </c>
      <c r="B109" s="8" t="s">
        <v>127</v>
      </c>
      <c r="C109" s="8" t="s">
        <v>18</v>
      </c>
      <c r="D109" s="8" t="s">
        <v>7</v>
      </c>
      <c r="E109" s="9">
        <v>86</v>
      </c>
      <c r="F109" s="11">
        <v>32000</v>
      </c>
    </row>
    <row r="110" spans="1:6">
      <c r="A110" s="8" t="s">
        <v>105</v>
      </c>
      <c r="B110" s="8" t="s">
        <v>128</v>
      </c>
      <c r="C110" s="8" t="s">
        <v>6</v>
      </c>
      <c r="D110" s="8" t="s">
        <v>7</v>
      </c>
      <c r="E110" s="9">
        <v>160</v>
      </c>
      <c r="F110" s="11">
        <v>4000</v>
      </c>
    </row>
    <row r="111" spans="1:6">
      <c r="A111" s="8" t="s">
        <v>105</v>
      </c>
      <c r="B111" s="8" t="s">
        <v>129</v>
      </c>
      <c r="C111" s="8" t="s">
        <v>18</v>
      </c>
      <c r="D111" s="8" t="s">
        <v>7</v>
      </c>
      <c r="E111" s="9">
        <v>433</v>
      </c>
      <c r="F111" s="11">
        <v>37500</v>
      </c>
    </row>
    <row r="112" spans="1:6">
      <c r="A112" s="8" t="s">
        <v>105</v>
      </c>
      <c r="B112" s="8" t="s">
        <v>130</v>
      </c>
      <c r="C112" s="8" t="s">
        <v>18</v>
      </c>
      <c r="D112" s="8" t="s">
        <v>7</v>
      </c>
      <c r="E112" s="9">
        <v>0</v>
      </c>
      <c r="F112" s="11">
        <v>38000</v>
      </c>
    </row>
    <row r="113" spans="1:6">
      <c r="A113" s="8" t="s">
        <v>105</v>
      </c>
      <c r="B113" s="8" t="s">
        <v>131</v>
      </c>
      <c r="C113" s="8" t="s">
        <v>18</v>
      </c>
      <c r="D113" s="8" t="s">
        <v>7</v>
      </c>
      <c r="E113" s="9">
        <v>0</v>
      </c>
      <c r="F113" s="11">
        <v>15000</v>
      </c>
    </row>
    <row r="114" spans="1:6">
      <c r="A114" s="8" t="s">
        <v>105</v>
      </c>
      <c r="B114" s="8" t="s">
        <v>132</v>
      </c>
      <c r="C114" s="8" t="s">
        <v>18</v>
      </c>
      <c r="D114" s="8" t="s">
        <v>7</v>
      </c>
      <c r="E114" s="9">
        <v>218</v>
      </c>
      <c r="F114" s="11">
        <v>39000</v>
      </c>
    </row>
    <row r="115" spans="1:6">
      <c r="A115" s="8" t="s">
        <v>105</v>
      </c>
      <c r="B115" s="8" t="s">
        <v>133</v>
      </c>
      <c r="C115" s="8" t="s">
        <v>18</v>
      </c>
      <c r="D115" s="8" t="s">
        <v>7</v>
      </c>
      <c r="E115" s="9">
        <v>89</v>
      </c>
      <c r="F115" s="11">
        <v>39000</v>
      </c>
    </row>
    <row r="116" spans="1:6">
      <c r="A116" s="8" t="s">
        <v>105</v>
      </c>
      <c r="B116" s="8" t="s">
        <v>134</v>
      </c>
      <c r="C116" s="8" t="s">
        <v>18</v>
      </c>
      <c r="D116" s="8" t="s">
        <v>7</v>
      </c>
      <c r="E116" s="9">
        <v>0</v>
      </c>
      <c r="F116" s="11">
        <v>15000</v>
      </c>
    </row>
    <row r="117" spans="1:6">
      <c r="A117" s="8" t="s">
        <v>105</v>
      </c>
      <c r="B117" s="8" t="s">
        <v>135</v>
      </c>
      <c r="C117" s="8" t="s">
        <v>18</v>
      </c>
      <c r="D117" s="8" t="s">
        <v>7</v>
      </c>
      <c r="E117" s="9">
        <v>0</v>
      </c>
      <c r="F117" s="11">
        <v>10000</v>
      </c>
    </row>
    <row r="118" spans="1:6">
      <c r="A118" s="8" t="s">
        <v>105</v>
      </c>
      <c r="B118" s="8" t="s">
        <v>136</v>
      </c>
      <c r="C118" s="8" t="s">
        <v>18</v>
      </c>
      <c r="D118" s="8" t="s">
        <v>7</v>
      </c>
      <c r="E118" s="9">
        <v>0</v>
      </c>
      <c r="F118" s="11">
        <v>22000</v>
      </c>
    </row>
    <row r="119" spans="1:6">
      <c r="A119" s="8" t="s">
        <v>105</v>
      </c>
      <c r="B119" s="8" t="s">
        <v>137</v>
      </c>
      <c r="C119" s="8" t="s">
        <v>18</v>
      </c>
      <c r="D119" s="8" t="s">
        <v>7</v>
      </c>
      <c r="E119" s="9">
        <v>949</v>
      </c>
      <c r="F119" s="11">
        <v>31500</v>
      </c>
    </row>
    <row r="120" spans="1:6">
      <c r="A120" s="8" t="s">
        <v>138</v>
      </c>
      <c r="B120" s="8" t="s">
        <v>139</v>
      </c>
      <c r="C120" s="8" t="s">
        <v>6</v>
      </c>
      <c r="D120" s="8" t="s">
        <v>7</v>
      </c>
      <c r="E120" s="9">
        <v>0</v>
      </c>
      <c r="F120" s="11">
        <v>1000</v>
      </c>
    </row>
    <row r="121" spans="1:6">
      <c r="A121" s="8" t="s">
        <v>138</v>
      </c>
      <c r="B121" s="8" t="s">
        <v>140</v>
      </c>
      <c r="C121" s="8" t="s">
        <v>6</v>
      </c>
      <c r="D121" s="8" t="s">
        <v>7</v>
      </c>
      <c r="E121" s="9">
        <v>0</v>
      </c>
      <c r="F121" s="11">
        <v>6500</v>
      </c>
    </row>
    <row r="122" spans="1:6">
      <c r="A122" s="8" t="s">
        <v>138</v>
      </c>
      <c r="B122" s="8" t="s">
        <v>141</v>
      </c>
      <c r="C122" s="8" t="s">
        <v>6</v>
      </c>
      <c r="D122" s="8" t="s">
        <v>7</v>
      </c>
      <c r="E122" s="9">
        <v>0</v>
      </c>
      <c r="F122" s="11">
        <v>5000</v>
      </c>
    </row>
    <row r="123" spans="1:6">
      <c r="A123" s="8" t="s">
        <v>142</v>
      </c>
      <c r="B123" s="8" t="s">
        <v>143</v>
      </c>
      <c r="C123" s="8" t="s">
        <v>6</v>
      </c>
      <c r="D123" s="8" t="s">
        <v>7</v>
      </c>
      <c r="E123" s="9">
        <v>0</v>
      </c>
      <c r="F123" s="11">
        <v>10000</v>
      </c>
    </row>
    <row r="124" spans="1:6">
      <c r="A124" s="8" t="s">
        <v>142</v>
      </c>
      <c r="B124" s="8" t="s">
        <v>144</v>
      </c>
      <c r="C124" s="8" t="s">
        <v>6</v>
      </c>
      <c r="D124" s="8" t="s">
        <v>7</v>
      </c>
      <c r="E124" s="9">
        <v>0</v>
      </c>
      <c r="F124" s="11">
        <v>2000</v>
      </c>
    </row>
    <row r="125" spans="1:6">
      <c r="A125" s="8" t="s">
        <v>142</v>
      </c>
      <c r="B125" s="8" t="s">
        <v>145</v>
      </c>
      <c r="C125" s="8" t="s">
        <v>9</v>
      </c>
      <c r="D125" s="8" t="s">
        <v>7</v>
      </c>
      <c r="E125" s="9">
        <v>0</v>
      </c>
      <c r="F125" s="11">
        <v>0</v>
      </c>
    </row>
    <row r="126" spans="1:6">
      <c r="A126" s="8" t="s">
        <v>142</v>
      </c>
      <c r="B126" s="8" t="s">
        <v>146</v>
      </c>
      <c r="C126" s="8" t="s">
        <v>6</v>
      </c>
      <c r="D126" s="8" t="s">
        <v>7</v>
      </c>
      <c r="E126" s="9">
        <v>0</v>
      </c>
      <c r="F126" s="11">
        <v>38000</v>
      </c>
    </row>
    <row r="127" spans="1:6">
      <c r="A127" s="8" t="s">
        <v>142</v>
      </c>
      <c r="B127" s="8" t="s">
        <v>147</v>
      </c>
      <c r="C127" s="8" t="s">
        <v>9</v>
      </c>
      <c r="D127" s="8" t="s">
        <v>7</v>
      </c>
      <c r="E127" s="9">
        <v>0</v>
      </c>
      <c r="F127" s="11">
        <v>13000</v>
      </c>
    </row>
    <row r="128" spans="1:6">
      <c r="A128" s="8" t="s">
        <v>142</v>
      </c>
      <c r="B128" s="8" t="s">
        <v>148</v>
      </c>
      <c r="C128" s="8" t="s">
        <v>6</v>
      </c>
      <c r="D128" s="8" t="s">
        <v>7</v>
      </c>
      <c r="E128" s="9">
        <v>0</v>
      </c>
      <c r="F128" s="11">
        <v>20000</v>
      </c>
    </row>
    <row r="129" spans="1:6">
      <c r="A129" s="8" t="s">
        <v>142</v>
      </c>
      <c r="B129" s="8" t="s">
        <v>149</v>
      </c>
      <c r="C129" s="8" t="s">
        <v>9</v>
      </c>
      <c r="D129" s="8" t="s">
        <v>7</v>
      </c>
      <c r="E129" s="9">
        <v>93</v>
      </c>
      <c r="F129" s="11">
        <v>2000</v>
      </c>
    </row>
    <row r="130" spans="1:6">
      <c r="A130" s="8" t="s">
        <v>142</v>
      </c>
      <c r="B130" s="8" t="s">
        <v>150</v>
      </c>
      <c r="C130" s="8" t="s">
        <v>6</v>
      </c>
      <c r="D130" s="8" t="s">
        <v>7</v>
      </c>
      <c r="E130" s="9">
        <v>10</v>
      </c>
      <c r="F130" s="11">
        <v>8500</v>
      </c>
    </row>
    <row r="131" spans="1:6">
      <c r="A131" s="8" t="s">
        <v>142</v>
      </c>
      <c r="B131" s="8" t="s">
        <v>151</v>
      </c>
      <c r="C131" s="8" t="s">
        <v>6</v>
      </c>
      <c r="D131" s="8" t="s">
        <v>7</v>
      </c>
      <c r="E131" s="9">
        <v>0</v>
      </c>
      <c r="F131" s="11">
        <v>35000</v>
      </c>
    </row>
    <row r="132" spans="1:6">
      <c r="A132" s="8" t="s">
        <v>142</v>
      </c>
      <c r="B132" s="8" t="s">
        <v>152</v>
      </c>
      <c r="C132" s="8" t="s">
        <v>6</v>
      </c>
      <c r="D132" s="8" t="s">
        <v>7</v>
      </c>
      <c r="E132" s="9">
        <v>0</v>
      </c>
      <c r="F132" s="11">
        <v>25000</v>
      </c>
    </row>
    <row r="133" spans="1:6">
      <c r="A133" s="8" t="s">
        <v>142</v>
      </c>
      <c r="B133" s="8" t="s">
        <v>153</v>
      </c>
      <c r="C133" s="8" t="s">
        <v>6</v>
      </c>
      <c r="D133" s="8" t="s">
        <v>7</v>
      </c>
      <c r="E133" s="9">
        <v>0</v>
      </c>
      <c r="F133" s="11">
        <v>20000</v>
      </c>
    </row>
    <row r="134" spans="1:6">
      <c r="A134" s="8" t="s">
        <v>142</v>
      </c>
      <c r="B134" s="8" t="s">
        <v>154</v>
      </c>
      <c r="C134" s="8" t="s">
        <v>9</v>
      </c>
      <c r="D134" s="8" t="s">
        <v>7</v>
      </c>
      <c r="E134" s="9">
        <v>4</v>
      </c>
      <c r="F134" s="11">
        <v>4500</v>
      </c>
    </row>
    <row r="135" spans="1:6">
      <c r="A135" s="8" t="s">
        <v>142</v>
      </c>
      <c r="B135" s="8" t="s">
        <v>155</v>
      </c>
      <c r="C135" s="8" t="s">
        <v>6</v>
      </c>
      <c r="D135" s="8" t="s">
        <v>7</v>
      </c>
      <c r="E135" s="9">
        <v>0</v>
      </c>
      <c r="F135" s="11">
        <v>25000</v>
      </c>
    </row>
    <row r="136" spans="1:6">
      <c r="A136" s="8" t="s">
        <v>142</v>
      </c>
      <c r="B136" s="8" t="s">
        <v>156</v>
      </c>
      <c r="C136" s="8" t="s">
        <v>9</v>
      </c>
      <c r="D136" s="8" t="s">
        <v>7</v>
      </c>
      <c r="E136" s="9">
        <v>238</v>
      </c>
      <c r="F136" s="11">
        <v>2500</v>
      </c>
    </row>
    <row r="137" spans="1:6">
      <c r="A137" s="8" t="s">
        <v>142</v>
      </c>
      <c r="B137" s="8" t="s">
        <v>157</v>
      </c>
      <c r="C137" s="8" t="s">
        <v>6</v>
      </c>
      <c r="D137" s="8" t="s">
        <v>7</v>
      </c>
      <c r="E137" s="9">
        <v>0</v>
      </c>
      <c r="F137" s="11">
        <v>17000</v>
      </c>
    </row>
    <row r="138" spans="1:6">
      <c r="A138" s="8" t="s">
        <v>142</v>
      </c>
      <c r="B138" s="8" t="s">
        <v>158</v>
      </c>
      <c r="C138" s="8" t="s">
        <v>6</v>
      </c>
      <c r="D138" s="8" t="s">
        <v>7</v>
      </c>
      <c r="E138" s="9">
        <v>0</v>
      </c>
      <c r="F138" s="11">
        <v>25000</v>
      </c>
    </row>
    <row r="139" spans="1:6">
      <c r="A139" s="8" t="s">
        <v>142</v>
      </c>
      <c r="B139" s="8" t="s">
        <v>159</v>
      </c>
      <c r="C139" s="8" t="s">
        <v>6</v>
      </c>
      <c r="D139" s="8" t="s">
        <v>7</v>
      </c>
      <c r="E139" s="9">
        <v>0</v>
      </c>
      <c r="F139" s="11">
        <v>2000</v>
      </c>
    </row>
    <row r="140" spans="1:6">
      <c r="A140" s="8" t="s">
        <v>142</v>
      </c>
      <c r="B140" s="8" t="s">
        <v>160</v>
      </c>
      <c r="C140" s="8" t="s">
        <v>6</v>
      </c>
      <c r="D140" s="8" t="s">
        <v>7</v>
      </c>
      <c r="E140" s="9">
        <v>0</v>
      </c>
      <c r="F140" s="11">
        <v>5000</v>
      </c>
    </row>
    <row r="141" spans="1:6">
      <c r="A141" s="8" t="s">
        <v>142</v>
      </c>
      <c r="B141" s="8" t="s">
        <v>161</v>
      </c>
      <c r="C141" s="8" t="s">
        <v>6</v>
      </c>
      <c r="D141" s="8" t="s">
        <v>7</v>
      </c>
      <c r="E141" s="9">
        <v>37</v>
      </c>
      <c r="F141" s="11">
        <v>5500</v>
      </c>
    </row>
    <row r="142" spans="1:6">
      <c r="A142" s="8" t="s">
        <v>142</v>
      </c>
      <c r="B142" s="8" t="s">
        <v>162</v>
      </c>
      <c r="C142" s="8" t="s">
        <v>6</v>
      </c>
      <c r="D142" s="8" t="s">
        <v>7</v>
      </c>
      <c r="E142" s="9">
        <v>0</v>
      </c>
      <c r="F142" s="11">
        <v>21000</v>
      </c>
    </row>
    <row r="143" spans="1:6">
      <c r="A143" s="8" t="s">
        <v>142</v>
      </c>
      <c r="B143" s="8" t="s">
        <v>163</v>
      </c>
      <c r="C143" s="8" t="s">
        <v>124</v>
      </c>
      <c r="D143" s="8" t="s">
        <v>7</v>
      </c>
      <c r="E143" s="9">
        <v>0</v>
      </c>
      <c r="F143" s="11">
        <v>5000</v>
      </c>
    </row>
    <row r="144" spans="1:6">
      <c r="A144" s="8" t="s">
        <v>142</v>
      </c>
      <c r="B144" s="8" t="s">
        <v>164</v>
      </c>
      <c r="C144" s="8" t="s">
        <v>124</v>
      </c>
      <c r="D144" s="8" t="s">
        <v>7</v>
      </c>
      <c r="E144" s="9">
        <v>0</v>
      </c>
      <c r="F144" s="11">
        <v>5000</v>
      </c>
    </row>
    <row r="145" spans="1:6">
      <c r="A145" s="8" t="s">
        <v>142</v>
      </c>
      <c r="B145" s="8" t="s">
        <v>165</v>
      </c>
      <c r="C145" s="8" t="s">
        <v>9</v>
      </c>
      <c r="D145" s="8" t="s">
        <v>7</v>
      </c>
      <c r="E145" s="9">
        <v>117</v>
      </c>
      <c r="F145" s="11">
        <v>2000</v>
      </c>
    </row>
    <row r="146" spans="1:6">
      <c r="A146" s="8" t="s">
        <v>142</v>
      </c>
      <c r="B146" s="8" t="s">
        <v>166</v>
      </c>
      <c r="C146" s="8" t="s">
        <v>15</v>
      </c>
      <c r="D146" s="8" t="s">
        <v>7</v>
      </c>
      <c r="E146" s="9">
        <v>0</v>
      </c>
      <c r="F146" s="11">
        <v>14000</v>
      </c>
    </row>
    <row r="147" spans="1:6">
      <c r="A147" s="8" t="s">
        <v>142</v>
      </c>
      <c r="B147" s="8" t="s">
        <v>167</v>
      </c>
      <c r="C147" s="8" t="s">
        <v>6</v>
      </c>
      <c r="D147" s="8" t="s">
        <v>7</v>
      </c>
      <c r="E147" s="9">
        <v>0</v>
      </c>
      <c r="F147" s="11">
        <v>22000</v>
      </c>
    </row>
    <row r="148" spans="1:6">
      <c r="A148" s="8" t="s">
        <v>142</v>
      </c>
      <c r="B148" s="8" t="s">
        <v>168</v>
      </c>
      <c r="C148" s="8" t="s">
        <v>9</v>
      </c>
      <c r="D148" s="8" t="s">
        <v>7</v>
      </c>
      <c r="E148" s="9">
        <v>0</v>
      </c>
      <c r="F148" s="11">
        <v>3500</v>
      </c>
    </row>
    <row r="149" spans="1:6">
      <c r="A149" s="8" t="s">
        <v>142</v>
      </c>
      <c r="B149" s="8" t="s">
        <v>169</v>
      </c>
      <c r="C149" s="8" t="s">
        <v>9</v>
      </c>
      <c r="D149" s="8" t="s">
        <v>7</v>
      </c>
      <c r="E149" s="9">
        <v>0</v>
      </c>
      <c r="F149" s="11">
        <v>5000</v>
      </c>
    </row>
    <row r="150" spans="1:6">
      <c r="A150" s="8" t="s">
        <v>142</v>
      </c>
      <c r="B150" s="8" t="s">
        <v>170</v>
      </c>
      <c r="C150" s="8" t="s">
        <v>6</v>
      </c>
      <c r="D150" s="8" t="s">
        <v>7</v>
      </c>
      <c r="E150" s="9">
        <v>18</v>
      </c>
      <c r="F150" s="11">
        <v>5000</v>
      </c>
    </row>
    <row r="151" spans="1:6">
      <c r="A151" s="8" t="s">
        <v>142</v>
      </c>
      <c r="B151" s="8" t="s">
        <v>171</v>
      </c>
      <c r="C151" s="8" t="s">
        <v>6</v>
      </c>
      <c r="D151" s="8" t="s">
        <v>7</v>
      </c>
      <c r="E151" s="9">
        <v>17</v>
      </c>
      <c r="F151" s="11">
        <v>17000</v>
      </c>
    </row>
    <row r="152" spans="1:6">
      <c r="A152" s="8" t="s">
        <v>142</v>
      </c>
      <c r="B152" s="8" t="s">
        <v>172</v>
      </c>
      <c r="C152" s="8" t="s">
        <v>6</v>
      </c>
      <c r="D152" s="8" t="s">
        <v>7</v>
      </c>
      <c r="E152" s="9">
        <v>0</v>
      </c>
      <c r="F152" s="11">
        <v>23000</v>
      </c>
    </row>
  </sheetData>
  <mergeCells count="1">
    <mergeCell ref="A1:F1"/>
  </mergeCells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Ardiansyah</dc:creator>
  <cp:lastModifiedBy>Ari Ardiansyah</cp:lastModifiedBy>
  <dcterms:created xsi:type="dcterms:W3CDTF">2022-01-23T15:03:43Z</dcterms:created>
  <dcterms:modified xsi:type="dcterms:W3CDTF">2022-01-24T04:46:26Z</dcterms:modified>
</cp:coreProperties>
</file>