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c7733711234c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al Latihan" sheetId="1" r:id="Rf0354bcae4d24897"/>
    <x:sheet xmlns:r="http://schemas.openxmlformats.org/officeDocument/2006/relationships" name="Petunjuk" sheetId="2" r:id="Rcfe36e5c8e414a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917b559d9a4da7" /><Relationship Type="http://schemas.openxmlformats.org/officeDocument/2006/relationships/theme" Target="/xl/theme/theme1.xml" Id="R1cd8f3f0404142c8" /><Relationship Type="http://schemas.openxmlformats.org/officeDocument/2006/relationships/sharedStrings" Target="/xl/sharedStrings.xml" Id="R7fdbe97efe454497" /><Relationship Type="http://schemas.openxmlformats.org/officeDocument/2006/relationships/worksheet" Target="/xl/worksheets/sheet1.xml" Id="Rf0354bcae4d24897" /><Relationship Type="http://schemas.openxmlformats.org/officeDocument/2006/relationships/worksheet" Target="/xl/worksheets/sheet2.xml" Id="Rcfe36e5c8e414a7a" /></Relationships>
</file>

<file path=xl/tables/table1.xml><?xml version="1.0" encoding="utf-8"?>
<x:table xmlns:x="http://schemas.openxmlformats.org/spreadsheetml/2006/main" id="1" name="SoalLatihanTable" displayName="SoalLatihanTable" ref="A1:Q4" headerRowCount="1">
  <x:tableColumns count="17">
    <x:tableColumn id="1" name="kode_soal"/>
    <x:tableColumn id="2" name="jenis_soal"/>
    <x:tableColumn id="3" name="topik"/>
    <x:tableColumn id="4" name="stimulus_html"/>
    <x:tableColumn id="5" name="pertanyaan_html"/>
    <x:tableColumn id="6" name="opsi_a"/>
    <x:tableColumn id="7" name="opsi_b"/>
    <x:tableColumn id="8" name="opsi_c"/>
    <x:tableColumn id="9" name="opsi_d"/>
    <x:tableColumn id="10" name="opsi_e"/>
    <x:tableColumn id="11" name="kunci_jawaban"/>
    <x:tableColumn id="12" name="pembahasan_html"/>
    <x:tableColumn id="13" name="tingkat_kesulitan"/>
    <x:tableColumn id="14" name="sistem_penilaian"/>
    <x:tableColumn id="15" name="bobot"/>
    <x:tableColumn id="16" name="urutan_stimulus"/>
    <x:tableColumn id="17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7a6a6678f9423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30" hidden="0" customWidth="1"/>
    <x:col min="5" max="5" width="3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18" hidden="0" customWidth="1"/>
    <x:col min="12" max="12" width="38" hidden="0" customWidth="1"/>
    <x:col min="13" max="13" width="18" hidden="0" customWidth="1"/>
    <x:col min="14" max="14" width="24" hidden="0" customWidth="1"/>
    <x:col min="15" max="15" width="10" hidden="0" customWidth="1"/>
    <x:col min="16" max="16" width="16" hidden="0" customWidth="1"/>
    <x:col min="17" max="17" width="16" hidden="0" customWidth="1"/>
  </x:cols>
  <x:sheetData>
    <x:row r="1" ht="34" customHeight="1">
      <x:c r="A1" s="6" t="str">
        <x:v>kode_soal</x:v>
      </x:c>
      <x:c r="B1" s="6" t="str">
        <x:v>jenis_soal</x:v>
      </x:c>
      <x:c r="C1" s="6" t="str">
        <x:v>topik</x:v>
      </x:c>
      <x:c r="D1" s="6" t="str">
        <x:v>stimulus_html</x:v>
      </x:c>
      <x:c r="E1" s="6" t="str">
        <x:v>pertanyaan_html</x:v>
      </x:c>
      <x:c r="F1" s="6" t="str">
        <x:v>opsi_a</x:v>
      </x:c>
      <x:c r="G1" s="6" t="str">
        <x:v>opsi_b</x:v>
      </x:c>
      <x:c r="H1" s="6" t="str">
        <x:v>opsi_c</x:v>
      </x:c>
      <x:c r="I1" s="6" t="str">
        <x:v>opsi_d</x:v>
      </x:c>
      <x:c r="J1" s="6" t="str">
        <x:v>opsi_e</x:v>
      </x:c>
      <x:c r="K1" s="6" t="str">
        <x:v>kunci_jawaban</x:v>
      </x:c>
      <x:c r="L1" s="6" t="str">
        <x:v>pembahasan_html</x:v>
      </x:c>
      <x:c r="M1" s="6" t="str">
        <x:v>tingkat_kesulitan</x:v>
      </x:c>
      <x:c r="N1" s="6" t="str">
        <x:v>sistem_penilaian</x:v>
      </x:c>
      <x:c r="O1" s="6" t="str">
        <x:v>bobot</x:v>
      </x:c>
      <x:c r="P1" s="6" t="str">
        <x:v>urutan_stimulus</x:v>
      </x:c>
      <x:c r="Q1" s="6" t="str">
        <x:v>status</x:v>
      </x:c>
    </x:row>
    <x:row r="2">
      <x:c r="A2" s="14" t="str">
        <x:v>LAT-IPA-001</x:v>
      </x:c>
      <x:c r="B2" s="14" t="str">
        <x:v>SINGLE_CHOICE</x:v>
      </x:c>
      <x:c r="C2" s="14" t="str">
        <x:v>Energi</x:v>
      </x:c>
      <x:c r="D2" s="14" t="str"/>
      <x:c r="E2" s="14" t="str">
        <x:v>&lt;p&gt;Tuliskan pertanyaan latihan di sini.&lt;/p&gt;</x:v>
      </x:c>
      <x:c r="F2" s="14" t="str">
        <x:v>&lt;p&gt;Opsi A&lt;/p&gt;</x:v>
      </x:c>
      <x:c r="G2" s="14" t="str">
        <x:v>&lt;p&gt;Opsi B&lt;/p&gt;</x:v>
      </x:c>
      <x:c r="H2" s="14" t="str">
        <x:v>&lt;p&gt;Opsi C&lt;/p&gt;</x:v>
      </x:c>
      <x:c r="I2" s="14" t="str">
        <x:v>&lt;p&gt;Opsi D&lt;/p&gt;</x:v>
      </x:c>
      <x:c r="J2" s="14" t="str"/>
      <x:c r="K2" s="14" t="str">
        <x:v>A</x:v>
      </x:c>
      <x:c r="L2" s="14" t="str">
        <x:v>&lt;p&gt;Tuliskan pembahasan jawaban.&lt;/p&gt;</x:v>
      </x:c>
      <x:c r="M2" s="14" t="str">
        <x:v>Mudah</x:v>
      </x:c>
      <x:c r="N2" s="14" t="str">
        <x:v>EXACT_MATCH</x:v>
      </x:c>
      <x:c r="O2" s="14" t="n">
        <x:v>1</x:v>
      </x:c>
      <x:c r="P2" s="14" t="n">
        <x:v>1</x:v>
      </x:c>
      <x:c r="Q2" s="14" t="str">
        <x:v>DRAFT</x:v>
      </x:c>
    </x:row>
    <x:row r="3">
      <x:c r="A3" s="14" t="str">
        <x:v>LAT-IPA-002</x:v>
      </x:c>
      <x:c r="B3" s="14" t="str">
        <x:v>MULTIPLE_CHOICE</x:v>
      </x:c>
      <x:c r="C3" s="14" t="str">
        <x:v>Energi</x:v>
      </x:c>
      <x:c r="D3" s="14" t="str">
        <x:v>&lt;p&gt;Stimulus opsional.&lt;/p&gt;</x:v>
      </x:c>
      <x:c r="E3" s="14" t="str">
        <x:v>&lt;p&gt;Pilih seluruh pernyataan yang benar.&lt;/p&gt;</x:v>
      </x:c>
      <x:c r="F3" s="14" t="str">
        <x:v>&lt;p&gt;Pernyataan A&lt;/p&gt;</x:v>
      </x:c>
      <x:c r="G3" s="14" t="str">
        <x:v>&lt;p&gt;Pernyataan B&lt;/p&gt;</x:v>
      </x:c>
      <x:c r="H3" s="14" t="str">
        <x:v>&lt;p&gt;Pernyataan C&lt;/p&gt;</x:v>
      </x:c>
      <x:c r="I3" s="14" t="str">
        <x:v>&lt;p&gt;Pernyataan D&lt;/p&gt;</x:v>
      </x:c>
      <x:c r="J3" s="14" t="str"/>
      <x:c r="K3" s="14" t="str">
        <x:v>A,C</x:v>
      </x:c>
      <x:c r="L3" s="14" t="str">
        <x:v>&lt;p&gt;Tuliskan pembahasan jawaban.&lt;/p&gt;</x:v>
      </x:c>
      <x:c r="M3" s="14" t="str">
        <x:v>Sedang</x:v>
      </x:c>
      <x:c r="N3" s="14" t="str">
        <x:v>PARTIAL_NO_PENALTY</x:v>
      </x:c>
      <x:c r="O3" s="14" t="n">
        <x:v>1</x:v>
      </x:c>
      <x:c r="P3" s="14" t="n">
        <x:v>2</x:v>
      </x:c>
      <x:c r="Q3" s="14" t="str">
        <x:v>DRAFT</x:v>
      </x:c>
    </x:row>
    <x:row r="4">
      <x:c r="A4" s="14" t="str">
        <x:v>LAT-IPA-003</x:v>
      </x:c>
      <x:c r="B4" s="14" t="str">
        <x:v>TRUE_FALSE</x:v>
      </x:c>
      <x:c r="C4" s="14" t="str">
        <x:v>Energi</x:v>
      </x:c>
      <x:c r="D4" s="14" t="str"/>
      <x:c r="E4" s="14" t="str">
        <x:v>&lt;p&gt;Tentukan benar atau salah.&lt;/p&gt;</x:v>
      </x:c>
      <x:c r="F4" s="14" t="str">
        <x:v>&lt;p&gt;Pernyataan 1&lt;/p&gt;</x:v>
      </x:c>
      <x:c r="G4" s="14" t="str">
        <x:v>&lt;p&gt;Pernyataan 2&lt;/p&gt;</x:v>
      </x:c>
      <x:c r="H4" s="14" t="str">
        <x:v>&lt;p&gt;Pernyataan 3&lt;/p&gt;</x:v>
      </x:c>
      <x:c r="I4" s="14" t="str"/>
      <x:c r="J4" s="14" t="str"/>
      <x:c r="K4" s="14" t="str">
        <x:v>B,S,B</x:v>
      </x:c>
      <x:c r="L4" s="14" t="str">
        <x:v>&lt;p&gt;Tuliskan pembahasan jawaban.&lt;/p&gt;</x:v>
      </x:c>
      <x:c r="M4" s="14" t="str">
        <x:v>Sedang</x:v>
      </x:c>
      <x:c r="N4" s="14" t="str">
        <x:v>PARTIAL_NO_PENALTY</x:v>
      </x:c>
      <x:c r="O4" s="14" t="n">
        <x:v>1</x:v>
      </x:c>
      <x:c r="P4" s="14" t="n">
        <x:v>3</x:v>
      </x:c>
      <x:c r="Q4" s="14" t="str">
        <x:v>DRAFT</x:v>
      </x:c>
    </x:row>
  </x:sheetData>
  <x:dataValidations count="4">
    <x:dataValidation type="list" sqref="B2:B1000">
      <x:formula1>"SINGLE_CHOICE,MULTIPLE_CHOICE,TRUE_FALSE"</x:formula1>
    </x:dataValidation>
    <x:dataValidation type="list" sqref="M2:M1000">
      <x:formula1>"Mudah,Sedang,Sulit"</x:formula1>
    </x:dataValidation>
    <x:dataValidation type="list" sqref="N2:N1000">
      <x:formula1>"EXACT_MATCH,PARTIAL_NO_PENALTY"</x:formula1>
    </x:dataValidation>
    <x:dataValidation type="list" sqref="Q2:Q1000">
      <x:formula1>"DRAFT,REVIEW,PUBLISHED,ARCHIVED"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7a6a6678f9423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23" t="str">
        <x:v>Bagian</x:v>
      </x:c>
      <x:c r="B1" s="23" t="str">
        <x:v>Keterangan</x:v>
      </x:c>
    </x:row>
    <x:row r="2">
      <x:c r="A2" s="13" t="str">
        <x:v>Fungsi</x:v>
      </x:c>
      <x:c r="B2" s="13" t="str">
        <x:v>File ini khusus soal latihan yang tampil di dalam topik belajar siswa, bukan untuk tryout.</x:v>
      </x:c>
    </x:row>
    <x:row r="3">
      <x:c r="A3" s="13" t="str">
        <x:v>Kunci PG</x:v>
      </x:c>
      <x:c r="B3" s="13" t="str">
        <x:v>Gunakan satu huruf, misalnya A.</x:v>
      </x:c>
    </x:row>
    <x:row r="4">
      <x:c r="A4" s="13" t="str">
        <x:v>Kunci kompleks</x:v>
      </x:c>
      <x:c r="B4" s="13" t="str">
        <x:v>Pisahkan beberapa jawaban dengan koma, misalnya A,C,D.</x:v>
      </x:c>
    </x:row>
    <x:row r="5">
      <x:c r="A5" s="13" t="str">
        <x:v>Kunci benar-salah</x:v>
      </x:c>
      <x:c r="B5" s="13" t="str">
        <x:v>Gunakan B atau S sesuai urutan pernyataan, misalnya B,S,B.</x:v>
      </x:c>
    </x:row>
    <x:row r="6">
      <x:c r="A6" s="13" t="str">
        <x:v>HTML</x:v>
      </x:c>
      <x:c r="B6" s="13" t="str">
        <x:v>Kolom berakhiran _html dapat memuat tag sederhana seperti &lt;p&gt;, &lt;strong&gt;, tabel, gambar, dan LaTeX.</x:v>
      </x:c>
    </x:row>
  </x:sheetData>
  <x:pageMargins left="0.7" right="0.7" top="0.75" bottom="0.75" header="0.3" footer="0.3"/>
</x:worksheet>
</file>