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20" windowHeight="11640"/>
  </bookViews>
  <sheets>
    <sheet name="weight watchers wk1" sheetId="1" r:id="rId1"/>
    <sheet name="week 2" sheetId="7" r:id="rId2"/>
    <sheet name="week 3" sheetId="8" r:id="rId3"/>
    <sheet name="week 4" sheetId="10" r:id="rId4"/>
    <sheet name="week 5" sheetId="12" r:id="rId5"/>
    <sheet name="week6" sheetId="13" r:id="rId6"/>
    <sheet name="week7" sheetId="15" r:id="rId7"/>
    <sheet name="week8" sheetId="14" r:id="rId8"/>
    <sheet name="week 9" sheetId="16" r:id="rId9"/>
  </sheets>
  <calcPr calcId="145621"/>
</workbook>
</file>

<file path=xl/calcChain.xml><?xml version="1.0" encoding="utf-8"?>
<calcChain xmlns="http://schemas.openxmlformats.org/spreadsheetml/2006/main">
  <c r="S42" i="1" l="1"/>
  <c r="P42" i="1"/>
  <c r="M42" i="8" l="1"/>
  <c r="J42" i="8"/>
  <c r="G42" i="8"/>
  <c r="D42" i="8"/>
  <c r="A42" i="8"/>
  <c r="M42" i="7" l="1"/>
  <c r="J42" i="7"/>
  <c r="O45" i="16" l="1"/>
  <c r="P47" i="16" s="1"/>
  <c r="P40" i="16"/>
  <c r="P42" i="16" s="1"/>
  <c r="J40" i="16"/>
  <c r="J42" i="16" s="1"/>
  <c r="S30" i="16"/>
  <c r="S40" i="16" s="1"/>
  <c r="S42" i="16" s="1"/>
  <c r="P30" i="16"/>
  <c r="M30" i="16"/>
  <c r="M40" i="16" s="1"/>
  <c r="M42" i="16" s="1"/>
  <c r="J30" i="16"/>
  <c r="G30" i="16"/>
  <c r="G40" i="16" s="1"/>
  <c r="G42" i="16" s="1"/>
  <c r="D30" i="16"/>
  <c r="D40" i="16" s="1"/>
  <c r="D42" i="16" s="1"/>
  <c r="A30" i="16"/>
  <c r="A40" i="16" s="1"/>
  <c r="A42" i="16" s="1"/>
  <c r="P47" i="15" l="1"/>
  <c r="O45" i="15"/>
  <c r="S30" i="15"/>
  <c r="S40" i="15" s="1"/>
  <c r="S42" i="15" s="1"/>
  <c r="P30" i="15"/>
  <c r="P40" i="15" s="1"/>
  <c r="P42" i="15" s="1"/>
  <c r="M30" i="15"/>
  <c r="M40" i="15" s="1"/>
  <c r="M42" i="15" s="1"/>
  <c r="J30" i="15"/>
  <c r="J40" i="15" s="1"/>
  <c r="J42" i="15" s="1"/>
  <c r="G30" i="15"/>
  <c r="G40" i="15" s="1"/>
  <c r="G42" i="15" s="1"/>
  <c r="D30" i="15"/>
  <c r="D40" i="15" s="1"/>
  <c r="D42" i="15" s="1"/>
  <c r="A30" i="15"/>
  <c r="A40" i="15" s="1"/>
  <c r="A42" i="15" s="1"/>
  <c r="O45" i="14" l="1"/>
  <c r="P47" i="14" s="1"/>
  <c r="S30" i="14"/>
  <c r="S40" i="14" s="1"/>
  <c r="S42" i="14" s="1"/>
  <c r="P30" i="14"/>
  <c r="P40" i="14" s="1"/>
  <c r="P42" i="14" s="1"/>
  <c r="M30" i="14"/>
  <c r="M40" i="14" s="1"/>
  <c r="M42" i="14" s="1"/>
  <c r="J30" i="14"/>
  <c r="J40" i="14" s="1"/>
  <c r="J42" i="14" s="1"/>
  <c r="G30" i="14"/>
  <c r="G40" i="14" s="1"/>
  <c r="G42" i="14" s="1"/>
  <c r="D30" i="14"/>
  <c r="D40" i="14" s="1"/>
  <c r="D42" i="14" s="1"/>
  <c r="A30" i="14"/>
  <c r="A40" i="14" s="1"/>
  <c r="A42" i="14" s="1"/>
  <c r="O45" i="13" l="1"/>
  <c r="P47" i="13" s="1"/>
  <c r="S30" i="13"/>
  <c r="S40" i="13" s="1"/>
  <c r="S42" i="13" s="1"/>
  <c r="P30" i="13"/>
  <c r="P40" i="13" s="1"/>
  <c r="P42" i="13" s="1"/>
  <c r="M30" i="13"/>
  <c r="M40" i="13" s="1"/>
  <c r="M42" i="13" s="1"/>
  <c r="J30" i="13"/>
  <c r="J40" i="13" s="1"/>
  <c r="J42" i="13" s="1"/>
  <c r="G30" i="13"/>
  <c r="G40" i="13" s="1"/>
  <c r="G42" i="13" s="1"/>
  <c r="D30" i="13"/>
  <c r="D40" i="13" s="1"/>
  <c r="D42" i="13" s="1"/>
  <c r="A30" i="13"/>
  <c r="A40" i="13" s="1"/>
  <c r="A42" i="13" s="1"/>
  <c r="S42" i="12" l="1"/>
  <c r="P42" i="12"/>
  <c r="M42" i="12"/>
  <c r="O45" i="12" l="1"/>
  <c r="P47" i="12" s="1"/>
  <c r="S30" i="12"/>
  <c r="S40" i="12" s="1"/>
  <c r="P30" i="12"/>
  <c r="P40" i="12" s="1"/>
  <c r="M30" i="12"/>
  <c r="M40" i="12" s="1"/>
  <c r="J30" i="12"/>
  <c r="J40" i="12" s="1"/>
  <c r="J42" i="12" s="1"/>
  <c r="G30" i="12"/>
  <c r="G40" i="12" s="1"/>
  <c r="G42" i="12" s="1"/>
  <c r="D30" i="12"/>
  <c r="D40" i="12" s="1"/>
  <c r="D42" i="12" s="1"/>
  <c r="A30" i="12"/>
  <c r="A40" i="12" s="1"/>
  <c r="A42" i="12" s="1"/>
  <c r="O45" i="10" l="1"/>
  <c r="P47" i="10" s="1"/>
  <c r="S30" i="10"/>
  <c r="S40" i="10" s="1"/>
  <c r="S42" i="10" s="1"/>
  <c r="P30" i="10"/>
  <c r="P40" i="10" s="1"/>
  <c r="P42" i="10" s="1"/>
  <c r="M30" i="10"/>
  <c r="M40" i="10" s="1"/>
  <c r="M42" i="10" s="1"/>
  <c r="J30" i="10"/>
  <c r="J40" i="10" s="1"/>
  <c r="J42" i="10" s="1"/>
  <c r="G30" i="10"/>
  <c r="G40" i="10" s="1"/>
  <c r="G42" i="10" s="1"/>
  <c r="D30" i="10"/>
  <c r="D40" i="10" s="1"/>
  <c r="D42" i="10" s="1"/>
  <c r="A30" i="10"/>
  <c r="A40" i="10" s="1"/>
  <c r="A42" i="10" s="1"/>
  <c r="O45" i="8" l="1"/>
  <c r="P47" i="8" s="1"/>
  <c r="S30" i="8"/>
  <c r="S40" i="8" s="1"/>
  <c r="S42" i="8" s="1"/>
  <c r="P30" i="8"/>
  <c r="P40" i="8" s="1"/>
  <c r="P42" i="8" s="1"/>
  <c r="M30" i="8"/>
  <c r="M40" i="8" s="1"/>
  <c r="J30" i="8"/>
  <c r="J40" i="8" s="1"/>
  <c r="G30" i="8"/>
  <c r="G40" i="8" s="1"/>
  <c r="D30" i="8"/>
  <c r="D40" i="8" s="1"/>
  <c r="A30" i="8"/>
  <c r="A40" i="8" s="1"/>
  <c r="O45" i="7"/>
  <c r="P47" i="7" s="1"/>
  <c r="S30" i="7"/>
  <c r="S40" i="7" s="1"/>
  <c r="S42" i="7" s="1"/>
  <c r="P30" i="7"/>
  <c r="P40" i="7" s="1"/>
  <c r="P42" i="7" s="1"/>
  <c r="M30" i="7"/>
  <c r="M40" i="7" s="1"/>
  <c r="J30" i="7"/>
  <c r="J40" i="7" s="1"/>
  <c r="G30" i="7"/>
  <c r="G40" i="7" s="1"/>
  <c r="G42" i="7" s="1"/>
  <c r="D30" i="7"/>
  <c r="D40" i="7" s="1"/>
  <c r="D42" i="7" s="1"/>
  <c r="A30" i="7"/>
  <c r="A40" i="7" s="1"/>
  <c r="A42" i="7" s="1"/>
  <c r="O45" i="1" l="1"/>
  <c r="P47" i="1" s="1"/>
  <c r="A30" i="1"/>
  <c r="A40" i="1" s="1"/>
  <c r="A42" i="1" s="1"/>
  <c r="S30" i="1"/>
  <c r="S40" i="1" s="1"/>
  <c r="P30" i="1"/>
  <c r="P40" i="1" s="1"/>
  <c r="M30" i="1"/>
  <c r="M40" i="1" s="1"/>
  <c r="M42" i="1" s="1"/>
  <c r="J30" i="1"/>
  <c r="J40" i="1" s="1"/>
  <c r="J42" i="1" s="1"/>
  <c r="G30" i="1"/>
  <c r="G40" i="1" s="1"/>
  <c r="G42" i="1" s="1"/>
  <c r="D30" i="1"/>
  <c r="D40" i="1" s="1"/>
  <c r="D42" i="1" s="1"/>
</calcChain>
</file>

<file path=xl/sharedStrings.xml><?xml version="1.0" encoding="utf-8"?>
<sst xmlns="http://schemas.openxmlformats.org/spreadsheetml/2006/main" count="176" uniqueCount="25">
  <si>
    <t>Weight Watcher Weekly Log Sheet</t>
  </si>
  <si>
    <t>Monday</t>
  </si>
  <si>
    <t>Tuesday</t>
  </si>
  <si>
    <t>Wednesday</t>
  </si>
  <si>
    <t>Thursday</t>
  </si>
  <si>
    <t>Friday</t>
  </si>
  <si>
    <t>Saturday</t>
  </si>
  <si>
    <t>Sunday</t>
  </si>
  <si>
    <t>Daily Exercise Points</t>
  </si>
  <si>
    <t>Daily Points Used</t>
  </si>
  <si>
    <t>Starting Weight :</t>
  </si>
  <si>
    <t xml:space="preserve">Current Weight:    </t>
  </si>
  <si>
    <t xml:space="preserve">Weight Loss For The Week:      </t>
  </si>
  <si>
    <t>37 Daily Points Allowed</t>
  </si>
  <si>
    <t>points remaining</t>
  </si>
  <si>
    <t xml:space="preserve">Total weight Lost </t>
  </si>
  <si>
    <t>Last week Weight Loss:</t>
  </si>
  <si>
    <t>Water</t>
  </si>
  <si>
    <t>You want to loose weight, follow the rules and put an effort into it.  The reward is worth the work!</t>
  </si>
  <si>
    <t xml:space="preserve"> </t>
  </si>
  <si>
    <t>Current Weight Loss:</t>
  </si>
  <si>
    <t>36 Daily Points Allowed</t>
  </si>
  <si>
    <t>34 Daily Points Allowed</t>
  </si>
  <si>
    <t>32 Daily Points Allowed</t>
  </si>
  <si>
    <t>35 Daily Points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</si>
</sst>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4"/>
      <color rgb="FF00B0F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 applyBorder="1"/>
    <xf numFmtId="0" fontId="2" fillId="4" borderId="4" xfId="0" applyFont="1" applyFill="1" applyBorder="1"/>
    <xf numFmtId="0" fontId="2" fillId="4" borderId="6" xfId="0" applyFont="1" applyFill="1" applyBorder="1"/>
    <xf numFmtId="0" fontId="0" fillId="4" borderId="5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6" xfId="0" applyFill="1" applyBorder="1"/>
    <xf numFmtId="0" fontId="2" fillId="4" borderId="3" xfId="0" applyFont="1" applyFill="1" applyBorder="1"/>
    <xf numFmtId="0" fontId="0" fillId="3" borderId="2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0" xfId="0" applyFill="1" applyBorder="1" applyAlignment="1">
      <alignment horizontal="center"/>
    </xf>
    <xf numFmtId="0" fontId="0" fillId="5" borderId="8" xfId="0" applyFill="1" applyBorder="1"/>
    <xf numFmtId="0" fontId="0" fillId="5" borderId="2" xfId="0" applyFill="1" applyBorder="1"/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/>
    <xf numFmtId="0" fontId="1" fillId="6" borderId="10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6" borderId="9" xfId="0" applyFill="1" applyBorder="1"/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/>
    <xf numFmtId="0" fontId="0" fillId="6" borderId="8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0" xfId="0" applyFill="1" applyBorder="1"/>
    <xf numFmtId="0" fontId="0" fillId="6" borderId="8" xfId="0" applyFill="1" applyBorder="1"/>
    <xf numFmtId="0" fontId="0" fillId="7" borderId="0" xfId="0" applyFill="1" applyBorder="1"/>
    <xf numFmtId="0" fontId="0" fillId="9" borderId="0" xfId="0" applyFill="1"/>
    <xf numFmtId="0" fontId="0" fillId="10" borderId="0" xfId="0" applyFill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8" borderId="14" xfId="0" applyFill="1" applyBorder="1"/>
    <xf numFmtId="0" fontId="4" fillId="11" borderId="0" xfId="0" applyFont="1" applyFill="1" applyBorder="1"/>
    <xf numFmtId="0" fontId="1" fillId="11" borderId="1" xfId="0" applyFont="1" applyFill="1" applyBorder="1"/>
    <xf numFmtId="0" fontId="0" fillId="11" borderId="0" xfId="0" applyFill="1" applyBorder="1"/>
    <xf numFmtId="0" fontId="0" fillId="11" borderId="0" xfId="0" applyFill="1"/>
    <xf numFmtId="0" fontId="1" fillId="11" borderId="0" xfId="0" applyFont="1" applyFill="1" applyBorder="1"/>
    <xf numFmtId="0" fontId="1" fillId="11" borderId="0" xfId="0" applyFont="1" applyFill="1" applyBorder="1" applyAlignment="1">
      <alignment horizontal="center"/>
    </xf>
    <xf numFmtId="0" fontId="1" fillId="11" borderId="0" xfId="0" applyFont="1" applyFill="1"/>
    <xf numFmtId="0" fontId="0" fillId="11" borderId="0" xfId="0" applyFon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 applyAlignment="1"/>
    <xf numFmtId="0" fontId="3" fillId="11" borderId="0" xfId="0" applyFont="1" applyFill="1" applyBorder="1"/>
    <xf numFmtId="0" fontId="0" fillId="9" borderId="0" xfId="0" applyFill="1" applyBorder="1"/>
    <xf numFmtId="0" fontId="1" fillId="11" borderId="0" xfId="0" applyFont="1" applyFill="1" applyBorder="1" applyAlignment="1"/>
    <xf numFmtId="0" fontId="5" fillId="11" borderId="0" xfId="0" applyFont="1" applyFill="1" applyBorder="1" applyAlignment="1">
      <alignment horizontal="left"/>
    </xf>
    <xf numFmtId="0" fontId="6" fillId="11" borderId="0" xfId="0" applyFont="1" applyFill="1" applyBorder="1" applyAlignment="1">
      <alignment horizontal="left"/>
    </xf>
    <xf numFmtId="0" fontId="7" fillId="11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abSelected="1" workbookViewId="0">
      <selection activeCell="E8" sqref="E8"/>
    </sheetView>
  </sheetViews>
  <sheetFormatPr defaultRowHeight="15" x14ac:dyDescent="0.25"/>
  <sheetData>
    <row r="1" spans="1:35" x14ac:dyDescent="0.25">
      <c r="A1" s="34"/>
      <c r="B1" s="34"/>
      <c r="C1" s="34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3.25" x14ac:dyDescent="0.35">
      <c r="A2" s="34"/>
      <c r="B2" s="34"/>
      <c r="C2" s="47" t="s">
        <v>18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  <c r="O2" s="48"/>
      <c r="P2" s="48"/>
      <c r="Q2" s="48"/>
      <c r="R2" s="48"/>
      <c r="S2" s="48"/>
      <c r="T2" s="36"/>
      <c r="U2" s="3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34"/>
      <c r="B3" s="34"/>
      <c r="C3" s="34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8.75" x14ac:dyDescent="0.3">
      <c r="A4" s="34"/>
      <c r="B4" s="34"/>
      <c r="C4" s="34"/>
      <c r="D4" s="36"/>
      <c r="E4" s="36"/>
      <c r="F4" s="49"/>
      <c r="G4" s="49"/>
      <c r="H4" s="49"/>
      <c r="I4" s="49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34"/>
      <c r="B5" s="34"/>
      <c r="C5" s="34"/>
      <c r="D5" s="36"/>
      <c r="E5" s="36"/>
      <c r="F5" s="36"/>
      <c r="G5" s="36"/>
      <c r="H5" s="38" t="s">
        <v>0</v>
      </c>
      <c r="I5" s="38"/>
      <c r="J5" s="38"/>
      <c r="K5" s="38"/>
      <c r="L5" s="38"/>
      <c r="M5" s="36"/>
      <c r="N5" s="36"/>
      <c r="O5" s="27" t="s">
        <v>13</v>
      </c>
      <c r="P5" s="27"/>
      <c r="Q5" s="27"/>
      <c r="R5" s="36"/>
      <c r="S5" s="36"/>
      <c r="T5" s="36"/>
      <c r="U5" s="3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34"/>
      <c r="B6" s="34"/>
      <c r="C6" s="34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34"/>
      <c r="B7" s="34"/>
      <c r="C7" s="34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7"/>
      <c r="U7" s="36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5.75" thickBot="1" x14ac:dyDescent="0.3">
      <c r="A8" s="35" t="s">
        <v>1</v>
      </c>
      <c r="B8" s="34"/>
      <c r="C8" s="34"/>
      <c r="D8" s="38" t="s">
        <v>2</v>
      </c>
      <c r="E8" s="36"/>
      <c r="F8" s="36"/>
      <c r="G8" s="39" t="s">
        <v>3</v>
      </c>
      <c r="H8" s="37"/>
      <c r="I8" s="37"/>
      <c r="J8" s="38" t="s">
        <v>4</v>
      </c>
      <c r="K8" s="37"/>
      <c r="L8" s="37"/>
      <c r="M8" s="40" t="s">
        <v>5</v>
      </c>
      <c r="N8" s="37"/>
      <c r="O8" s="37"/>
      <c r="P8" s="40" t="s">
        <v>6</v>
      </c>
      <c r="Q8" s="37"/>
      <c r="R8" s="37"/>
      <c r="S8" s="40" t="s">
        <v>7</v>
      </c>
      <c r="T8" s="37"/>
      <c r="U8" s="36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25">
      <c r="A9" s="9"/>
      <c r="B9" s="36"/>
      <c r="C9" s="36"/>
      <c r="D9" s="4"/>
      <c r="E9" s="36"/>
      <c r="F9" s="36"/>
      <c r="G9" s="4"/>
      <c r="H9" s="37"/>
      <c r="I9" s="37"/>
      <c r="J9" s="4"/>
      <c r="K9" s="37"/>
      <c r="L9" s="37"/>
      <c r="M9" s="4"/>
      <c r="N9" s="36"/>
      <c r="O9" s="36"/>
      <c r="P9" s="4"/>
      <c r="Q9" s="37"/>
      <c r="R9" s="37"/>
      <c r="S9" s="4"/>
      <c r="T9" s="37"/>
      <c r="U9" s="36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5">
      <c r="A10" s="2"/>
      <c r="B10" s="36"/>
      <c r="C10" s="36"/>
      <c r="D10" s="5"/>
      <c r="E10" s="36"/>
      <c r="F10" s="36"/>
      <c r="G10" s="5"/>
      <c r="H10" s="37"/>
      <c r="I10" s="37"/>
      <c r="J10" s="5"/>
      <c r="K10" s="37"/>
      <c r="L10" s="37"/>
      <c r="M10" s="5"/>
      <c r="N10" s="36"/>
      <c r="O10" s="36"/>
      <c r="P10" s="5"/>
      <c r="Q10" s="37"/>
      <c r="R10" s="37"/>
      <c r="S10" s="5"/>
      <c r="T10" s="37"/>
      <c r="U10" s="36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5">
      <c r="A11" s="2"/>
      <c r="B11" s="36"/>
      <c r="C11" s="36"/>
      <c r="D11" s="5"/>
      <c r="E11" s="36"/>
      <c r="F11" s="36"/>
      <c r="G11" s="5"/>
      <c r="H11" s="37"/>
      <c r="I11" s="37"/>
      <c r="J11" s="5"/>
      <c r="K11" s="37"/>
      <c r="L11" s="37"/>
      <c r="M11" s="5"/>
      <c r="N11" s="36"/>
      <c r="O11" s="36"/>
      <c r="P11" s="5"/>
      <c r="Q11" s="37"/>
      <c r="R11" s="37"/>
      <c r="S11" s="5"/>
      <c r="T11" s="37"/>
      <c r="U11" s="36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25">
      <c r="A12" s="2"/>
      <c r="B12" s="36"/>
      <c r="C12" s="36"/>
      <c r="D12" s="5"/>
      <c r="E12" s="36"/>
      <c r="F12" s="36"/>
      <c r="G12" s="5"/>
      <c r="H12" s="37"/>
      <c r="I12" s="37"/>
      <c r="J12" s="5"/>
      <c r="K12" s="37"/>
      <c r="L12" s="37"/>
      <c r="M12" s="5"/>
      <c r="N12" s="36"/>
      <c r="O12" s="36"/>
      <c r="P12" s="5"/>
      <c r="Q12" s="37"/>
      <c r="R12" s="37"/>
      <c r="S12" s="5"/>
      <c r="T12" s="37"/>
      <c r="U12" s="36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25">
      <c r="A13" s="2"/>
      <c r="B13" s="36"/>
      <c r="C13" s="36"/>
      <c r="D13" s="5"/>
      <c r="E13" s="36"/>
      <c r="F13" s="36"/>
      <c r="G13" s="5"/>
      <c r="H13" s="37"/>
      <c r="I13" s="37"/>
      <c r="J13" s="5"/>
      <c r="K13" s="37"/>
      <c r="L13" s="37"/>
      <c r="M13" s="5"/>
      <c r="N13" s="36"/>
      <c r="O13" s="36"/>
      <c r="P13" s="5"/>
      <c r="Q13" s="37"/>
      <c r="R13" s="37"/>
      <c r="S13" s="5"/>
      <c r="T13" s="37"/>
      <c r="U13" s="36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5">
      <c r="A14" s="2"/>
      <c r="B14" s="36"/>
      <c r="C14" s="36"/>
      <c r="D14" s="5"/>
      <c r="E14" s="36"/>
      <c r="F14" s="36"/>
      <c r="G14" s="5"/>
      <c r="H14" s="37"/>
      <c r="I14" s="37"/>
      <c r="J14" s="5"/>
      <c r="K14" s="37"/>
      <c r="L14" s="37"/>
      <c r="M14" s="5"/>
      <c r="N14" s="36"/>
      <c r="O14" s="36"/>
      <c r="P14" s="5"/>
      <c r="Q14" s="37"/>
      <c r="R14" s="37"/>
      <c r="S14" s="5"/>
      <c r="T14" s="37"/>
      <c r="U14" s="36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s="2"/>
      <c r="B15" s="36"/>
      <c r="C15" s="36"/>
      <c r="D15" s="5"/>
      <c r="E15" s="36"/>
      <c r="F15" s="36"/>
      <c r="G15" s="5"/>
      <c r="H15" s="37"/>
      <c r="I15" s="37"/>
      <c r="J15" s="5"/>
      <c r="K15" s="37"/>
      <c r="L15" s="37"/>
      <c r="M15" s="5"/>
      <c r="N15" s="36"/>
      <c r="O15" s="36"/>
      <c r="P15" s="5"/>
      <c r="Q15" s="37"/>
      <c r="R15" s="37"/>
      <c r="S15" s="5"/>
      <c r="T15" s="37"/>
      <c r="U15" s="36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A16" s="2"/>
      <c r="B16" s="36"/>
      <c r="C16" s="36"/>
      <c r="D16" s="5"/>
      <c r="E16" s="36"/>
      <c r="F16" s="36"/>
      <c r="G16" s="5"/>
      <c r="H16" s="37"/>
      <c r="I16" s="37"/>
      <c r="J16" s="5"/>
      <c r="K16" s="37"/>
      <c r="L16" s="37"/>
      <c r="M16" s="5"/>
      <c r="N16" s="36"/>
      <c r="O16" s="36"/>
      <c r="P16" s="5"/>
      <c r="Q16" s="37"/>
      <c r="R16" s="37"/>
      <c r="S16" s="5"/>
      <c r="T16" s="37"/>
      <c r="U16" s="36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s="2"/>
      <c r="B17" s="36"/>
      <c r="C17" s="36"/>
      <c r="D17" s="5"/>
      <c r="E17" s="36"/>
      <c r="F17" s="36"/>
      <c r="G17" s="5"/>
      <c r="H17" s="37"/>
      <c r="I17" s="37"/>
      <c r="J17" s="5"/>
      <c r="K17" s="37"/>
      <c r="L17" s="37"/>
      <c r="M17" s="5"/>
      <c r="N17" s="36"/>
      <c r="O17" s="36"/>
      <c r="P17" s="5"/>
      <c r="Q17" s="37"/>
      <c r="R17" s="37"/>
      <c r="S17" s="5"/>
      <c r="T17" s="37"/>
      <c r="U17" s="36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2"/>
      <c r="B18" s="36"/>
      <c r="C18" s="36"/>
      <c r="D18" s="5"/>
      <c r="E18" s="36"/>
      <c r="F18" s="36"/>
      <c r="G18" s="5"/>
      <c r="H18" s="37"/>
      <c r="I18" s="37"/>
      <c r="J18" s="5"/>
      <c r="K18" s="37"/>
      <c r="L18" s="37"/>
      <c r="M18" s="5"/>
      <c r="N18" s="36"/>
      <c r="O18" s="36"/>
      <c r="P18" s="5"/>
      <c r="Q18" s="37"/>
      <c r="R18" s="37"/>
      <c r="S18" s="5"/>
      <c r="T18" s="37"/>
      <c r="U18" s="36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2"/>
      <c r="B19" s="36"/>
      <c r="C19" s="36"/>
      <c r="D19" s="5"/>
      <c r="E19" s="36"/>
      <c r="F19" s="36"/>
      <c r="G19" s="5"/>
      <c r="H19" s="37"/>
      <c r="I19" s="37"/>
      <c r="J19" s="5"/>
      <c r="K19" s="37"/>
      <c r="L19" s="37"/>
      <c r="M19" s="5"/>
      <c r="N19" s="36"/>
      <c r="O19" s="36"/>
      <c r="P19" s="5"/>
      <c r="Q19" s="37"/>
      <c r="R19" s="37"/>
      <c r="S19" s="5"/>
      <c r="T19" s="37"/>
      <c r="U19" s="36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2"/>
      <c r="B20" s="36"/>
      <c r="C20" s="36"/>
      <c r="D20" s="5"/>
      <c r="E20" s="36"/>
      <c r="F20" s="36"/>
      <c r="G20" s="5"/>
      <c r="H20" s="37"/>
      <c r="I20" s="37"/>
      <c r="J20" s="5"/>
      <c r="K20" s="37"/>
      <c r="L20" s="37"/>
      <c r="M20" s="5"/>
      <c r="N20" s="36"/>
      <c r="O20" s="36"/>
      <c r="P20" s="5"/>
      <c r="Q20" s="37"/>
      <c r="R20" s="37"/>
      <c r="S20" s="5"/>
      <c r="T20" s="37"/>
      <c r="U20" s="36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2"/>
      <c r="B21" s="36"/>
      <c r="C21" s="36"/>
      <c r="D21" s="5"/>
      <c r="E21" s="36"/>
      <c r="F21" s="36"/>
      <c r="G21" s="5"/>
      <c r="H21" s="37"/>
      <c r="I21" s="37"/>
      <c r="J21" s="5"/>
      <c r="K21" s="37"/>
      <c r="L21" s="37"/>
      <c r="M21" s="5"/>
      <c r="N21" s="36"/>
      <c r="O21" s="36"/>
      <c r="P21" s="5"/>
      <c r="Q21" s="37"/>
      <c r="R21" s="37"/>
      <c r="S21" s="5"/>
      <c r="T21" s="37"/>
      <c r="U21" s="36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2"/>
      <c r="B22" s="36"/>
      <c r="C22" s="36"/>
      <c r="D22" s="5"/>
      <c r="E22" s="36"/>
      <c r="F22" s="36"/>
      <c r="G22" s="5"/>
      <c r="H22" s="37"/>
      <c r="I22" s="37"/>
      <c r="J22" s="5"/>
      <c r="K22" s="37"/>
      <c r="L22" s="37"/>
      <c r="M22" s="5"/>
      <c r="N22" s="36"/>
      <c r="O22" s="36"/>
      <c r="P22" s="5"/>
      <c r="Q22" s="37"/>
      <c r="R22" s="37"/>
      <c r="S22" s="5"/>
      <c r="T22" s="37"/>
      <c r="U22" s="36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2"/>
      <c r="B23" s="36"/>
      <c r="C23" s="36"/>
      <c r="D23" s="5"/>
      <c r="E23" s="36"/>
      <c r="F23" s="36"/>
      <c r="G23" s="5"/>
      <c r="H23" s="37"/>
      <c r="I23" s="37"/>
      <c r="J23" s="5"/>
      <c r="K23" s="37"/>
      <c r="L23" s="37"/>
      <c r="M23" s="5"/>
      <c r="N23" s="36"/>
      <c r="O23" s="36"/>
      <c r="P23" s="5"/>
      <c r="Q23" s="37"/>
      <c r="R23" s="37"/>
      <c r="S23" s="5"/>
      <c r="T23" s="37"/>
      <c r="U23" s="36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2"/>
      <c r="B24" s="36"/>
      <c r="C24" s="36"/>
      <c r="D24" s="5"/>
      <c r="E24" s="36"/>
      <c r="F24" s="36"/>
      <c r="G24" s="5"/>
      <c r="H24" s="37"/>
      <c r="I24" s="37"/>
      <c r="J24" s="5"/>
      <c r="K24" s="37"/>
      <c r="L24" s="37"/>
      <c r="M24" s="5"/>
      <c r="N24" s="36"/>
      <c r="O24" s="36"/>
      <c r="P24" s="5"/>
      <c r="Q24" s="37"/>
      <c r="R24" s="37"/>
      <c r="S24" s="5"/>
      <c r="T24" s="37"/>
      <c r="U24" s="36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2"/>
      <c r="B25" s="36"/>
      <c r="C25" s="36"/>
      <c r="D25" s="5"/>
      <c r="E25" s="36"/>
      <c r="F25" s="36"/>
      <c r="G25" s="5"/>
      <c r="H25" s="37"/>
      <c r="I25" s="37"/>
      <c r="J25" s="5"/>
      <c r="K25" s="37"/>
      <c r="L25" s="37"/>
      <c r="M25" s="5"/>
      <c r="N25" s="36"/>
      <c r="O25" s="36"/>
      <c r="P25" s="5"/>
      <c r="Q25" s="37"/>
      <c r="R25" s="37"/>
      <c r="S25" s="5"/>
      <c r="T25" s="37"/>
      <c r="U25" s="36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2"/>
      <c r="B26" s="36"/>
      <c r="C26" s="36"/>
      <c r="D26" s="5"/>
      <c r="E26" s="36"/>
      <c r="F26" s="36"/>
      <c r="G26" s="5"/>
      <c r="H26" s="37"/>
      <c r="I26" s="37"/>
      <c r="J26" s="5"/>
      <c r="K26" s="37"/>
      <c r="L26" s="37"/>
      <c r="M26" s="5"/>
      <c r="N26" s="36"/>
      <c r="O26" s="36"/>
      <c r="P26" s="5"/>
      <c r="Q26" s="37"/>
      <c r="R26" s="37"/>
      <c r="S26" s="5"/>
      <c r="T26" s="37"/>
      <c r="U26" s="36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5.75" thickBot="1" x14ac:dyDescent="0.3">
      <c r="A27" s="2"/>
      <c r="B27" s="36"/>
      <c r="C27" s="36"/>
      <c r="D27" s="6"/>
      <c r="E27" s="36"/>
      <c r="F27" s="36"/>
      <c r="G27" s="5"/>
      <c r="H27" s="37"/>
      <c r="I27" s="37"/>
      <c r="J27" s="5"/>
      <c r="K27" s="37"/>
      <c r="L27" s="37"/>
      <c r="M27" s="5"/>
      <c r="N27" s="36"/>
      <c r="O27" s="36"/>
      <c r="P27" s="5"/>
      <c r="Q27" s="37"/>
      <c r="R27" s="37"/>
      <c r="S27" s="5"/>
      <c r="T27" s="37"/>
      <c r="U27" s="36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.75" thickBot="1" x14ac:dyDescent="0.3">
      <c r="A28" s="3"/>
      <c r="B28" s="36"/>
      <c r="C28" s="36"/>
      <c r="D28" s="7"/>
      <c r="E28" s="36"/>
      <c r="F28" s="36"/>
      <c r="G28" s="8"/>
      <c r="H28" s="37"/>
      <c r="I28" s="37"/>
      <c r="J28" s="8"/>
      <c r="K28" s="37"/>
      <c r="L28" s="37"/>
      <c r="M28" s="8"/>
      <c r="N28" s="36"/>
      <c r="O28" s="36"/>
      <c r="P28" s="8"/>
      <c r="Q28" s="37"/>
      <c r="R28" s="37"/>
      <c r="S28" s="8"/>
      <c r="T28" s="37"/>
      <c r="U28" s="36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.75" thickBot="1" x14ac:dyDescent="0.3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7"/>
      <c r="U29" s="36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.75" thickBot="1" x14ac:dyDescent="0.3">
      <c r="A30" s="7">
        <f>SUM(A9:A28)</f>
        <v>0</v>
      </c>
      <c r="B30" s="36"/>
      <c r="C30" s="36"/>
      <c r="D30" s="7">
        <f>SUM(D9:D28)</f>
        <v>0</v>
      </c>
      <c r="E30" s="36"/>
      <c r="F30" s="36"/>
      <c r="G30" s="7">
        <f>SUM(G9:G28)</f>
        <v>0</v>
      </c>
      <c r="H30" s="37"/>
      <c r="I30" s="37"/>
      <c r="J30" s="7">
        <f>SUM(J9:J28)</f>
        <v>0</v>
      </c>
      <c r="K30" s="37"/>
      <c r="L30" s="37"/>
      <c r="M30" s="7">
        <f>SUM(M9:M28)</f>
        <v>0</v>
      </c>
      <c r="N30" s="36"/>
      <c r="O30" s="36"/>
      <c r="P30" s="7">
        <f>SUM(P9:P28)</f>
        <v>0</v>
      </c>
      <c r="Q30" s="37"/>
      <c r="R30" s="37"/>
      <c r="S30" s="7">
        <f>SUM(S9:S28)</f>
        <v>0</v>
      </c>
      <c r="T30" s="37"/>
      <c r="U30" s="36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36"/>
      <c r="U31" s="36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36"/>
      <c r="U32" s="36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7" ht="15.75" thickBot="1" x14ac:dyDescent="0.3">
      <c r="A33" s="36"/>
      <c r="B33" s="36"/>
      <c r="C33" s="36"/>
      <c r="D33" s="36"/>
      <c r="E33" s="36"/>
      <c r="F33" s="36"/>
      <c r="G33" s="36"/>
      <c r="H33" s="38"/>
      <c r="I33" s="39" t="s">
        <v>8</v>
      </c>
      <c r="J33" s="39"/>
      <c r="K33" s="42"/>
      <c r="L33" s="42"/>
      <c r="M33" s="36"/>
      <c r="N33" s="36"/>
      <c r="O33" s="36"/>
      <c r="P33" s="36"/>
      <c r="Q33" s="36"/>
      <c r="R33" s="36"/>
      <c r="S33" s="36"/>
      <c r="T33" s="36"/>
      <c r="U33" s="36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7" ht="15.75" thickBot="1" x14ac:dyDescent="0.3">
      <c r="A34" s="10"/>
      <c r="B34" s="36"/>
      <c r="C34" s="36"/>
      <c r="D34" s="10"/>
      <c r="E34" s="36"/>
      <c r="F34" s="36"/>
      <c r="G34" s="10"/>
      <c r="H34" s="36"/>
      <c r="I34" s="36"/>
      <c r="J34" s="10"/>
      <c r="K34" s="36"/>
      <c r="L34" s="36"/>
      <c r="M34" s="10"/>
      <c r="N34" s="36"/>
      <c r="O34" s="36"/>
      <c r="P34" s="10"/>
      <c r="Q34" s="36"/>
      <c r="R34" s="36"/>
      <c r="S34" s="10"/>
      <c r="T34" s="36"/>
      <c r="U34" s="36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7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7" x14ac:dyDescent="0.25">
      <c r="A36" s="33"/>
      <c r="B36" s="41"/>
      <c r="C36" s="41"/>
      <c r="D36" s="33"/>
      <c r="E36" s="36"/>
      <c r="F36" s="36"/>
      <c r="G36" s="33"/>
      <c r="H36" s="43"/>
      <c r="I36" s="46" t="s">
        <v>17</v>
      </c>
      <c r="J36" s="33"/>
      <c r="K36" s="36"/>
      <c r="L36" s="36"/>
      <c r="M36" s="33"/>
      <c r="N36" s="36"/>
      <c r="O36" s="36"/>
      <c r="P36" s="33"/>
      <c r="Q36" s="36"/>
      <c r="R36" s="36"/>
      <c r="S36" s="33"/>
      <c r="T36" s="36"/>
      <c r="U36" s="36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75" thickBot="1" x14ac:dyDescent="0.3">
      <c r="A37" s="36"/>
      <c r="B37" s="3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6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75" thickBot="1" x14ac:dyDescent="0.3">
      <c r="A38" s="11"/>
      <c r="B38" s="12"/>
      <c r="C38" s="12"/>
      <c r="D38" s="12"/>
      <c r="E38" s="12"/>
      <c r="F38" s="12"/>
      <c r="G38" s="12"/>
      <c r="H38" s="12"/>
      <c r="I38" s="13" t="s">
        <v>9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4"/>
      <c r="U38" s="36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5.75" thickBot="1" x14ac:dyDescent="0.3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5.75" thickBot="1" x14ac:dyDescent="0.3">
      <c r="A40" s="15">
        <f>A30-A34</f>
        <v>0</v>
      </c>
      <c r="B40" s="36"/>
      <c r="C40" s="36"/>
      <c r="D40" s="15">
        <f>D30-D34</f>
        <v>0</v>
      </c>
      <c r="E40" s="37"/>
      <c r="F40" s="37"/>
      <c r="G40" s="15">
        <f>G30-G34</f>
        <v>0</v>
      </c>
      <c r="H40" s="37"/>
      <c r="I40" s="37"/>
      <c r="J40" s="15">
        <f>J30-J34</f>
        <v>0</v>
      </c>
      <c r="K40" s="37"/>
      <c r="L40" s="37"/>
      <c r="M40" s="15">
        <f>M30-M34</f>
        <v>0</v>
      </c>
      <c r="N40" s="37"/>
      <c r="O40" s="37"/>
      <c r="P40" s="15">
        <f>P30-P34</f>
        <v>0</v>
      </c>
      <c r="Q40" s="37"/>
      <c r="R40" s="37"/>
      <c r="S40" s="15">
        <f>S30-S34</f>
        <v>0</v>
      </c>
      <c r="T40" s="37"/>
      <c r="U40" s="36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 s="36"/>
      <c r="B41" s="36"/>
      <c r="C41" s="36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6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5">
      <c r="A42" s="45">
        <f>37-A40</f>
        <v>37</v>
      </c>
      <c r="B42" s="36"/>
      <c r="C42" s="36"/>
      <c r="D42" s="28">
        <f>37-D40</f>
        <v>37</v>
      </c>
      <c r="E42" s="37"/>
      <c r="F42" s="37"/>
      <c r="G42" s="28">
        <f>37-G40</f>
        <v>37</v>
      </c>
      <c r="H42" s="37"/>
      <c r="I42" s="37"/>
      <c r="J42" s="28">
        <f>37-J40</f>
        <v>37</v>
      </c>
      <c r="K42" s="29" t="s">
        <v>14</v>
      </c>
      <c r="L42" s="29"/>
      <c r="M42" s="28">
        <f>37-M40</f>
        <v>37</v>
      </c>
      <c r="N42" s="37"/>
      <c r="O42" s="37"/>
      <c r="P42" s="28">
        <f>37-P40</f>
        <v>37</v>
      </c>
      <c r="Q42" s="37"/>
      <c r="R42" s="37"/>
      <c r="S42" s="28">
        <f>37-S40</f>
        <v>37</v>
      </c>
      <c r="T42" s="37"/>
      <c r="U42" s="36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thickBot="1" x14ac:dyDescent="0.3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thickBot="1" x14ac:dyDescent="0.3">
      <c r="A45" s="16"/>
      <c r="B45" s="17" t="s">
        <v>10</v>
      </c>
      <c r="C45" s="18"/>
      <c r="D45" s="19"/>
      <c r="E45" s="36"/>
      <c r="F45" s="20"/>
      <c r="G45" s="21" t="s">
        <v>11</v>
      </c>
      <c r="H45" s="22"/>
      <c r="I45" s="23"/>
      <c r="J45" s="43"/>
      <c r="K45" s="21"/>
      <c r="L45" s="24" t="s">
        <v>12</v>
      </c>
      <c r="M45" s="25"/>
      <c r="N45" s="25"/>
      <c r="O45" s="25">
        <f>D45-I45</f>
        <v>0</v>
      </c>
      <c r="P45" s="26"/>
      <c r="Q45" s="36"/>
      <c r="R45" s="36"/>
      <c r="S45" s="36"/>
      <c r="T45" s="36"/>
      <c r="U45" s="36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thickBot="1" x14ac:dyDescent="0.3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thickBot="1" x14ac:dyDescent="0.3">
      <c r="A47" s="20"/>
      <c r="B47" s="24" t="s">
        <v>16</v>
      </c>
      <c r="C47" s="25"/>
      <c r="D47" s="26">
        <v>0</v>
      </c>
      <c r="E47" s="36"/>
      <c r="F47" s="36"/>
      <c r="G47" s="36"/>
      <c r="H47" s="36"/>
      <c r="I47" s="36"/>
      <c r="J47" s="36"/>
      <c r="K47" s="30" t="s">
        <v>15</v>
      </c>
      <c r="L47" s="31"/>
      <c r="M47" s="31"/>
      <c r="N47" s="31"/>
      <c r="O47" s="31"/>
      <c r="P47" s="32">
        <f>O45+D47</f>
        <v>0</v>
      </c>
      <c r="Q47" s="36"/>
      <c r="R47" s="36"/>
      <c r="S47" s="36"/>
      <c r="T47" s="36"/>
      <c r="U47" s="36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5">
      <c r="A49" s="36"/>
      <c r="B49" s="36"/>
      <c r="C49" s="36"/>
      <c r="D49" s="44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3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3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opLeftCell="A31" workbookViewId="0">
      <selection activeCell="H6" sqref="H6"/>
    </sheetView>
  </sheetViews>
  <sheetFormatPr defaultRowHeight="15" x14ac:dyDescent="0.25"/>
  <sheetData>
    <row r="1" spans="1:35" x14ac:dyDescent="0.25">
      <c r="A1" s="34"/>
      <c r="B1" s="34"/>
      <c r="C1" s="34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3.25" x14ac:dyDescent="0.35">
      <c r="A2" s="34"/>
      <c r="B2" s="34"/>
      <c r="C2" s="47" t="s">
        <v>18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  <c r="O2" s="48"/>
      <c r="P2" s="48"/>
      <c r="Q2" s="48"/>
      <c r="R2" s="48"/>
      <c r="S2" s="48"/>
      <c r="T2" s="36"/>
      <c r="U2" s="3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34"/>
      <c r="B3" s="34"/>
      <c r="C3" s="34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8.75" x14ac:dyDescent="0.3">
      <c r="A4" s="34"/>
      <c r="B4" s="34"/>
      <c r="C4" s="34"/>
      <c r="D4" s="36"/>
      <c r="E4" s="36"/>
      <c r="F4" s="49"/>
      <c r="G4" s="49"/>
      <c r="H4" s="49"/>
      <c r="I4" s="49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34"/>
      <c r="B5" s="34"/>
      <c r="C5" s="34"/>
      <c r="D5" s="36"/>
      <c r="E5" s="36"/>
      <c r="F5" s="36"/>
      <c r="G5" s="36"/>
      <c r="H5" s="38" t="s">
        <v>0</v>
      </c>
      <c r="I5" s="38"/>
      <c r="J5" s="38"/>
      <c r="K5" s="38"/>
      <c r="L5" s="38"/>
      <c r="M5" s="36"/>
      <c r="N5" s="36"/>
      <c r="O5" s="27" t="s">
        <v>21</v>
      </c>
      <c r="P5" s="27"/>
      <c r="Q5" s="27"/>
      <c r="R5" s="36"/>
      <c r="S5" s="36"/>
      <c r="T5" s="36"/>
      <c r="U5" s="3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34"/>
      <c r="B6" s="34"/>
      <c r="C6" s="34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34"/>
      <c r="B7" s="34"/>
      <c r="C7" s="34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7"/>
      <c r="U7" s="36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5.75" thickBot="1" x14ac:dyDescent="0.3">
      <c r="A8" s="35" t="s">
        <v>1</v>
      </c>
      <c r="B8" s="34"/>
      <c r="C8" s="34"/>
      <c r="D8" s="38" t="s">
        <v>2</v>
      </c>
      <c r="E8" s="36"/>
      <c r="F8" s="36"/>
      <c r="G8" s="39" t="s">
        <v>3</v>
      </c>
      <c r="H8" s="37"/>
      <c r="I8" s="37"/>
      <c r="J8" s="38" t="s">
        <v>4</v>
      </c>
      <c r="K8" s="37"/>
      <c r="L8" s="37"/>
      <c r="M8" s="40" t="s">
        <v>5</v>
      </c>
      <c r="N8" s="37"/>
      <c r="O8" s="37"/>
      <c r="P8" s="40" t="s">
        <v>6</v>
      </c>
      <c r="Q8" s="37"/>
      <c r="R8" s="37"/>
      <c r="S8" s="40" t="s">
        <v>7</v>
      </c>
      <c r="T8" s="37"/>
      <c r="U8" s="36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25">
      <c r="A9" s="9"/>
      <c r="B9" s="36"/>
      <c r="C9" s="36"/>
      <c r="D9" s="4"/>
      <c r="E9" s="36"/>
      <c r="F9" s="36"/>
      <c r="G9" s="4"/>
      <c r="H9" s="37"/>
      <c r="I9" s="37"/>
      <c r="J9" s="4"/>
      <c r="K9" s="37"/>
      <c r="L9" s="37"/>
      <c r="M9" s="4"/>
      <c r="N9" s="36"/>
      <c r="O9" s="36"/>
      <c r="P9" s="4"/>
      <c r="Q9" s="37"/>
      <c r="R9" s="37"/>
      <c r="S9" s="4"/>
      <c r="T9" s="37"/>
      <c r="U9" s="36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5">
      <c r="A10" s="2"/>
      <c r="B10" s="36"/>
      <c r="C10" s="36"/>
      <c r="D10" s="5"/>
      <c r="E10" s="36"/>
      <c r="F10" s="36"/>
      <c r="G10" s="5"/>
      <c r="H10" s="37"/>
      <c r="I10" s="37"/>
      <c r="J10" s="5"/>
      <c r="K10" s="37"/>
      <c r="L10" s="37"/>
      <c r="M10" s="5"/>
      <c r="N10" s="36"/>
      <c r="O10" s="36"/>
      <c r="P10" s="5"/>
      <c r="Q10" s="37"/>
      <c r="R10" s="37"/>
      <c r="S10" s="5"/>
      <c r="T10" s="37"/>
      <c r="U10" s="36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5">
      <c r="A11" s="2"/>
      <c r="B11" s="36"/>
      <c r="C11" s="36"/>
      <c r="D11" s="5"/>
      <c r="E11" s="36"/>
      <c r="F11" s="36"/>
      <c r="G11" s="5"/>
      <c r="H11" s="37"/>
      <c r="I11" s="37"/>
      <c r="J11" s="5"/>
      <c r="K11" s="37"/>
      <c r="L11" s="37"/>
      <c r="M11" s="5"/>
      <c r="N11" s="36"/>
      <c r="O11" s="36"/>
      <c r="P11" s="5"/>
      <c r="Q11" s="37"/>
      <c r="R11" s="37"/>
      <c r="S11" s="5"/>
      <c r="T11" s="37"/>
      <c r="U11" s="36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25">
      <c r="A12" s="2"/>
      <c r="B12" s="36"/>
      <c r="C12" s="36"/>
      <c r="D12" s="5"/>
      <c r="E12" s="36"/>
      <c r="F12" s="36"/>
      <c r="G12" s="5"/>
      <c r="H12" s="37"/>
      <c r="I12" s="37"/>
      <c r="J12" s="5"/>
      <c r="K12" s="37"/>
      <c r="L12" s="37"/>
      <c r="M12" s="5"/>
      <c r="N12" s="36"/>
      <c r="O12" s="36"/>
      <c r="P12" s="5"/>
      <c r="Q12" s="37"/>
      <c r="R12" s="37"/>
      <c r="S12" s="5"/>
      <c r="T12" s="37"/>
      <c r="U12" s="36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25">
      <c r="A13" s="2"/>
      <c r="B13" s="36"/>
      <c r="C13" s="36"/>
      <c r="D13" s="5"/>
      <c r="E13" s="36"/>
      <c r="F13" s="36"/>
      <c r="G13" s="5"/>
      <c r="H13" s="37"/>
      <c r="I13" s="37"/>
      <c r="J13" s="5"/>
      <c r="K13" s="37"/>
      <c r="L13" s="37"/>
      <c r="M13" s="5"/>
      <c r="N13" s="36"/>
      <c r="O13" s="36"/>
      <c r="P13" s="5"/>
      <c r="Q13" s="37"/>
      <c r="R13" s="37"/>
      <c r="S13" s="5"/>
      <c r="T13" s="37"/>
      <c r="U13" s="36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5">
      <c r="A14" s="2"/>
      <c r="B14" s="36"/>
      <c r="C14" s="36"/>
      <c r="D14" s="5"/>
      <c r="E14" s="36"/>
      <c r="F14" s="36"/>
      <c r="G14" s="5"/>
      <c r="H14" s="37"/>
      <c r="I14" s="37"/>
      <c r="J14" s="5"/>
      <c r="K14" s="37"/>
      <c r="L14" s="37"/>
      <c r="M14" s="5"/>
      <c r="N14" s="36"/>
      <c r="O14" s="36"/>
      <c r="P14" s="5"/>
      <c r="Q14" s="37"/>
      <c r="R14" s="37"/>
      <c r="S14" s="5"/>
      <c r="T14" s="37"/>
      <c r="U14" s="36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s="2"/>
      <c r="B15" s="36"/>
      <c r="C15" s="36"/>
      <c r="D15" s="5"/>
      <c r="E15" s="36"/>
      <c r="F15" s="36"/>
      <c r="G15" s="5"/>
      <c r="H15" s="37"/>
      <c r="I15" s="37"/>
      <c r="J15" s="5"/>
      <c r="K15" s="37"/>
      <c r="L15" s="37"/>
      <c r="M15" s="5"/>
      <c r="N15" s="36"/>
      <c r="O15" s="36"/>
      <c r="P15" s="5"/>
      <c r="Q15" s="37"/>
      <c r="R15" s="37"/>
      <c r="S15" s="5"/>
      <c r="T15" s="37"/>
      <c r="U15" s="36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A16" s="2"/>
      <c r="B16" s="36"/>
      <c r="C16" s="36"/>
      <c r="D16" s="5"/>
      <c r="E16" s="36"/>
      <c r="F16" s="36"/>
      <c r="G16" s="5"/>
      <c r="H16" s="37"/>
      <c r="I16" s="37"/>
      <c r="J16" s="5"/>
      <c r="K16" s="37"/>
      <c r="L16" s="37"/>
      <c r="M16" s="5"/>
      <c r="N16" s="36"/>
      <c r="O16" s="36"/>
      <c r="P16" s="5"/>
      <c r="Q16" s="37"/>
      <c r="R16" s="37"/>
      <c r="S16" s="5"/>
      <c r="T16" s="37"/>
      <c r="U16" s="36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s="2"/>
      <c r="B17" s="36"/>
      <c r="C17" s="36"/>
      <c r="D17" s="5"/>
      <c r="E17" s="36"/>
      <c r="F17" s="36"/>
      <c r="G17" s="5"/>
      <c r="H17" s="37"/>
      <c r="I17" s="37"/>
      <c r="J17" s="5"/>
      <c r="K17" s="37"/>
      <c r="L17" s="37"/>
      <c r="M17" s="5"/>
      <c r="N17" s="36"/>
      <c r="O17" s="36"/>
      <c r="P17" s="5"/>
      <c r="Q17" s="37"/>
      <c r="R17" s="37"/>
      <c r="S17" s="5"/>
      <c r="T17" s="37"/>
      <c r="U17" s="36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2"/>
      <c r="B18" s="36"/>
      <c r="C18" s="36"/>
      <c r="D18" s="5"/>
      <c r="E18" s="36"/>
      <c r="F18" s="36"/>
      <c r="G18" s="5"/>
      <c r="H18" s="37"/>
      <c r="I18" s="37"/>
      <c r="J18" s="5"/>
      <c r="K18" s="37"/>
      <c r="L18" s="37"/>
      <c r="M18" s="5"/>
      <c r="N18" s="36"/>
      <c r="O18" s="36"/>
      <c r="P18" s="5"/>
      <c r="Q18" s="37"/>
      <c r="R18" s="37"/>
      <c r="S18" s="5"/>
      <c r="T18" s="37"/>
      <c r="U18" s="36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2"/>
      <c r="B19" s="36"/>
      <c r="C19" s="36"/>
      <c r="D19" s="5"/>
      <c r="E19" s="36"/>
      <c r="F19" s="36"/>
      <c r="G19" s="5"/>
      <c r="H19" s="37"/>
      <c r="I19" s="37"/>
      <c r="J19" s="5"/>
      <c r="K19" s="37"/>
      <c r="L19" s="37"/>
      <c r="M19" s="5"/>
      <c r="N19" s="36"/>
      <c r="O19" s="36"/>
      <c r="P19" s="5"/>
      <c r="Q19" s="37"/>
      <c r="R19" s="37"/>
      <c r="S19" s="5"/>
      <c r="T19" s="37"/>
      <c r="U19" s="36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2"/>
      <c r="B20" s="36"/>
      <c r="C20" s="36"/>
      <c r="D20" s="5"/>
      <c r="E20" s="36"/>
      <c r="F20" s="36"/>
      <c r="G20" s="5"/>
      <c r="H20" s="37"/>
      <c r="I20" s="37"/>
      <c r="J20" s="5"/>
      <c r="K20" s="37"/>
      <c r="L20" s="37"/>
      <c r="M20" s="5"/>
      <c r="N20" s="36"/>
      <c r="O20" s="36"/>
      <c r="P20" s="5"/>
      <c r="Q20" s="37"/>
      <c r="R20" s="37"/>
      <c r="S20" s="5"/>
      <c r="T20" s="37"/>
      <c r="U20" s="36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2"/>
      <c r="B21" s="36"/>
      <c r="C21" s="36"/>
      <c r="D21" s="5"/>
      <c r="E21" s="36"/>
      <c r="F21" s="36"/>
      <c r="G21" s="5"/>
      <c r="H21" s="37"/>
      <c r="I21" s="37"/>
      <c r="J21" s="5"/>
      <c r="K21" s="37"/>
      <c r="L21" s="37"/>
      <c r="M21" s="5"/>
      <c r="N21" s="36"/>
      <c r="O21" s="36"/>
      <c r="P21" s="5"/>
      <c r="Q21" s="37"/>
      <c r="R21" s="37"/>
      <c r="S21" s="5"/>
      <c r="T21" s="37"/>
      <c r="U21" s="36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2"/>
      <c r="B22" s="36"/>
      <c r="C22" s="36"/>
      <c r="D22" s="5"/>
      <c r="E22" s="36"/>
      <c r="F22" s="36"/>
      <c r="G22" s="5"/>
      <c r="H22" s="37"/>
      <c r="I22" s="37"/>
      <c r="J22" s="5"/>
      <c r="K22" s="37"/>
      <c r="L22" s="37"/>
      <c r="M22" s="5"/>
      <c r="N22" s="36"/>
      <c r="O22" s="36"/>
      <c r="P22" s="5"/>
      <c r="Q22" s="37"/>
      <c r="R22" s="37"/>
      <c r="S22" s="5"/>
      <c r="T22" s="37"/>
      <c r="U22" s="36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2"/>
      <c r="B23" s="36"/>
      <c r="C23" s="36"/>
      <c r="D23" s="5"/>
      <c r="E23" s="36"/>
      <c r="F23" s="36"/>
      <c r="G23" s="5"/>
      <c r="H23" s="37"/>
      <c r="I23" s="37"/>
      <c r="J23" s="5"/>
      <c r="K23" s="37"/>
      <c r="L23" s="37"/>
      <c r="M23" s="5"/>
      <c r="N23" s="36"/>
      <c r="O23" s="36"/>
      <c r="P23" s="5"/>
      <c r="Q23" s="37"/>
      <c r="R23" s="37"/>
      <c r="S23" s="5"/>
      <c r="T23" s="37"/>
      <c r="U23" s="36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2"/>
      <c r="B24" s="36"/>
      <c r="C24" s="36"/>
      <c r="D24" s="5"/>
      <c r="E24" s="36"/>
      <c r="F24" s="36"/>
      <c r="G24" s="5"/>
      <c r="H24" s="37"/>
      <c r="I24" s="37"/>
      <c r="J24" s="5"/>
      <c r="K24" s="37"/>
      <c r="L24" s="37"/>
      <c r="M24" s="5"/>
      <c r="N24" s="36"/>
      <c r="O24" s="36"/>
      <c r="P24" s="5"/>
      <c r="Q24" s="37"/>
      <c r="R24" s="37"/>
      <c r="S24" s="5"/>
      <c r="T24" s="37"/>
      <c r="U24" s="36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2"/>
      <c r="B25" s="36"/>
      <c r="C25" s="36"/>
      <c r="D25" s="5"/>
      <c r="E25" s="36"/>
      <c r="F25" s="36"/>
      <c r="G25" s="5"/>
      <c r="H25" s="37"/>
      <c r="I25" s="37"/>
      <c r="J25" s="5"/>
      <c r="K25" s="37"/>
      <c r="L25" s="37"/>
      <c r="M25" s="5"/>
      <c r="N25" s="36"/>
      <c r="O25" s="36"/>
      <c r="P25" s="5"/>
      <c r="Q25" s="37"/>
      <c r="R25" s="37"/>
      <c r="S25" s="5"/>
      <c r="T25" s="37"/>
      <c r="U25" s="36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2"/>
      <c r="B26" s="36"/>
      <c r="C26" s="36"/>
      <c r="D26" s="5"/>
      <c r="E26" s="36"/>
      <c r="F26" s="36"/>
      <c r="G26" s="5"/>
      <c r="H26" s="37"/>
      <c r="I26" s="37"/>
      <c r="J26" s="5"/>
      <c r="K26" s="37"/>
      <c r="L26" s="37"/>
      <c r="M26" s="5"/>
      <c r="N26" s="36"/>
      <c r="O26" s="36"/>
      <c r="P26" s="5"/>
      <c r="Q26" s="37"/>
      <c r="R26" s="37"/>
      <c r="S26" s="5"/>
      <c r="T26" s="37"/>
      <c r="U26" s="36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5.75" thickBot="1" x14ac:dyDescent="0.3">
      <c r="A27" s="2"/>
      <c r="B27" s="36"/>
      <c r="C27" s="36"/>
      <c r="D27" s="6"/>
      <c r="E27" s="36"/>
      <c r="F27" s="36"/>
      <c r="G27" s="5"/>
      <c r="H27" s="37"/>
      <c r="I27" s="37"/>
      <c r="J27" s="5"/>
      <c r="K27" s="37"/>
      <c r="L27" s="37"/>
      <c r="M27" s="5"/>
      <c r="N27" s="36"/>
      <c r="O27" s="36"/>
      <c r="P27" s="5"/>
      <c r="Q27" s="37"/>
      <c r="R27" s="37"/>
      <c r="S27" s="5"/>
      <c r="T27" s="37"/>
      <c r="U27" s="36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.75" thickBot="1" x14ac:dyDescent="0.3">
      <c r="A28" s="3"/>
      <c r="B28" s="36"/>
      <c r="C28" s="36"/>
      <c r="D28" s="7"/>
      <c r="E28" s="36"/>
      <c r="F28" s="36"/>
      <c r="G28" s="8"/>
      <c r="H28" s="37"/>
      <c r="I28" s="37"/>
      <c r="J28" s="8"/>
      <c r="K28" s="37"/>
      <c r="L28" s="37"/>
      <c r="M28" s="8"/>
      <c r="N28" s="36"/>
      <c r="O28" s="36"/>
      <c r="P28" s="8"/>
      <c r="Q28" s="37"/>
      <c r="R28" s="37"/>
      <c r="S28" s="8"/>
      <c r="T28" s="37"/>
      <c r="U28" s="36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.75" thickBot="1" x14ac:dyDescent="0.3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7"/>
      <c r="U29" s="36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.75" thickBot="1" x14ac:dyDescent="0.3">
      <c r="A30" s="7">
        <f>SUM(A9:A28)</f>
        <v>0</v>
      </c>
      <c r="B30" s="36"/>
      <c r="C30" s="36"/>
      <c r="D30" s="7">
        <f>SUM(D9:D28)</f>
        <v>0</v>
      </c>
      <c r="E30" s="36"/>
      <c r="F30" s="36"/>
      <c r="G30" s="7">
        <f>SUM(G9:G28)</f>
        <v>0</v>
      </c>
      <c r="H30" s="37"/>
      <c r="I30" s="37"/>
      <c r="J30" s="7">
        <f>SUM(J9:J28)</f>
        <v>0</v>
      </c>
      <c r="K30" s="37"/>
      <c r="L30" s="37"/>
      <c r="M30" s="7">
        <f>SUM(M9:M28)</f>
        <v>0</v>
      </c>
      <c r="N30" s="36"/>
      <c r="O30" s="36"/>
      <c r="P30" s="7">
        <f>SUM(P9:P28)</f>
        <v>0</v>
      </c>
      <c r="Q30" s="37"/>
      <c r="R30" s="37"/>
      <c r="S30" s="7">
        <f>SUM(S9:S28)</f>
        <v>0</v>
      </c>
      <c r="T30" s="37"/>
      <c r="U30" s="36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36"/>
      <c r="U31" s="36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36"/>
      <c r="U32" s="36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7" ht="15.75" thickBot="1" x14ac:dyDescent="0.3">
      <c r="A33" s="36"/>
      <c r="B33" s="36"/>
      <c r="C33" s="36"/>
      <c r="D33" s="36"/>
      <c r="E33" s="36"/>
      <c r="F33" s="36"/>
      <c r="G33" s="36"/>
      <c r="H33" s="38"/>
      <c r="I33" s="39" t="s">
        <v>8</v>
      </c>
      <c r="J33" s="39"/>
      <c r="K33" s="42"/>
      <c r="L33" s="42"/>
      <c r="M33" s="36"/>
      <c r="N33" s="36"/>
      <c r="O33" s="36"/>
      <c r="P33" s="36"/>
      <c r="Q33" s="36"/>
      <c r="R33" s="36"/>
      <c r="S33" s="36"/>
      <c r="T33" s="36"/>
      <c r="U33" s="36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7" ht="15.75" thickBot="1" x14ac:dyDescent="0.3">
      <c r="A34" s="10"/>
      <c r="B34" s="36"/>
      <c r="C34" s="36"/>
      <c r="D34" s="10"/>
      <c r="E34" s="36"/>
      <c r="F34" s="36"/>
      <c r="G34" s="10"/>
      <c r="H34" s="36"/>
      <c r="I34" s="36"/>
      <c r="J34" s="10"/>
      <c r="K34" s="36"/>
      <c r="L34" s="36"/>
      <c r="M34" s="10"/>
      <c r="N34" s="36"/>
      <c r="O34" s="36"/>
      <c r="P34" s="10"/>
      <c r="Q34" s="36"/>
      <c r="R34" s="36"/>
      <c r="S34" s="10"/>
      <c r="T34" s="36"/>
      <c r="U34" s="36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7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7" x14ac:dyDescent="0.25">
      <c r="A36" s="33"/>
      <c r="B36" s="41"/>
      <c r="C36" s="41"/>
      <c r="D36" s="33"/>
      <c r="E36" s="36"/>
      <c r="F36" s="36"/>
      <c r="G36" s="33"/>
      <c r="H36" s="43"/>
      <c r="I36" s="46" t="s">
        <v>17</v>
      </c>
      <c r="J36" s="33"/>
      <c r="K36" s="36"/>
      <c r="L36" s="36"/>
      <c r="M36" s="33"/>
      <c r="N36" s="36"/>
      <c r="O36" s="36"/>
      <c r="P36" s="33"/>
      <c r="Q36" s="36"/>
      <c r="R36" s="36"/>
      <c r="S36" s="33"/>
      <c r="T36" s="36"/>
      <c r="U36" s="36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75" thickBot="1" x14ac:dyDescent="0.3">
      <c r="A37" s="36"/>
      <c r="B37" s="3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6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75" thickBot="1" x14ac:dyDescent="0.3">
      <c r="A38" s="11"/>
      <c r="B38" s="12"/>
      <c r="C38" s="12"/>
      <c r="D38" s="12"/>
      <c r="E38" s="12"/>
      <c r="F38" s="12"/>
      <c r="G38" s="12"/>
      <c r="H38" s="12"/>
      <c r="I38" s="13" t="s">
        <v>9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4"/>
      <c r="U38" s="36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5.75" thickBot="1" x14ac:dyDescent="0.3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5.75" thickBot="1" x14ac:dyDescent="0.3">
      <c r="A40" s="15">
        <f>A30-A34</f>
        <v>0</v>
      </c>
      <c r="B40" s="36"/>
      <c r="C40" s="36"/>
      <c r="D40" s="15">
        <f>D30-D34</f>
        <v>0</v>
      </c>
      <c r="E40" s="37"/>
      <c r="F40" s="37"/>
      <c r="G40" s="15">
        <f>G30-G34</f>
        <v>0</v>
      </c>
      <c r="H40" s="37"/>
      <c r="I40" s="37"/>
      <c r="J40" s="15">
        <f>J30-J34</f>
        <v>0</v>
      </c>
      <c r="K40" s="37"/>
      <c r="L40" s="37"/>
      <c r="M40" s="15">
        <f>M30-M34</f>
        <v>0</v>
      </c>
      <c r="N40" s="37"/>
      <c r="O40" s="37"/>
      <c r="P40" s="15">
        <f>P30-P34</f>
        <v>0</v>
      </c>
      <c r="Q40" s="37"/>
      <c r="R40" s="37"/>
      <c r="S40" s="15">
        <f>S30-S34</f>
        <v>0</v>
      </c>
      <c r="T40" s="37"/>
      <c r="U40" s="36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 s="36"/>
      <c r="B41" s="36"/>
      <c r="C41" s="36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6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5">
      <c r="A42" s="45">
        <f>37-A40</f>
        <v>37</v>
      </c>
      <c r="B42" s="36"/>
      <c r="C42" s="36"/>
      <c r="D42" s="28">
        <f>37-D40</f>
        <v>37</v>
      </c>
      <c r="E42" s="37"/>
      <c r="F42" s="37"/>
      <c r="G42" s="28">
        <f>37-G40</f>
        <v>37</v>
      </c>
      <c r="H42" s="37"/>
      <c r="I42" s="37"/>
      <c r="J42" s="28">
        <f>37-J40</f>
        <v>37</v>
      </c>
      <c r="K42" s="29" t="s">
        <v>14</v>
      </c>
      <c r="L42" s="29"/>
      <c r="M42" s="28">
        <f>37-M40</f>
        <v>37</v>
      </c>
      <c r="N42" s="37"/>
      <c r="O42" s="37"/>
      <c r="P42" s="28">
        <f>36-P40</f>
        <v>36</v>
      </c>
      <c r="Q42" s="37"/>
      <c r="R42" s="37"/>
      <c r="S42" s="28">
        <f>36-S40</f>
        <v>36</v>
      </c>
      <c r="T42" s="37"/>
      <c r="U42" s="36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thickBot="1" x14ac:dyDescent="0.3">
      <c r="A44" s="36"/>
      <c r="B44" s="36"/>
      <c r="C44" s="36"/>
      <c r="D44" s="36"/>
      <c r="E44" s="36" t="s">
        <v>19</v>
      </c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thickBot="1" x14ac:dyDescent="0.3">
      <c r="A45" s="16"/>
      <c r="B45" s="17" t="s">
        <v>10</v>
      </c>
      <c r="C45" s="18"/>
      <c r="D45" s="19"/>
      <c r="E45" s="36"/>
      <c r="F45" s="20"/>
      <c r="G45" s="21" t="s">
        <v>11</v>
      </c>
      <c r="H45" s="22"/>
      <c r="I45" s="23"/>
      <c r="J45" s="43"/>
      <c r="K45" s="21"/>
      <c r="L45" s="24" t="s">
        <v>12</v>
      </c>
      <c r="M45" s="25"/>
      <c r="N45" s="25"/>
      <c r="O45" s="25">
        <f>D45-I45</f>
        <v>0</v>
      </c>
      <c r="P45" s="26"/>
      <c r="Q45" s="36"/>
      <c r="R45" s="36"/>
      <c r="S45" s="36"/>
      <c r="T45" s="36"/>
      <c r="U45" s="36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thickBot="1" x14ac:dyDescent="0.3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thickBot="1" x14ac:dyDescent="0.3">
      <c r="A47" s="20"/>
      <c r="B47" s="24" t="s">
        <v>16</v>
      </c>
      <c r="C47" s="25"/>
      <c r="D47" s="26"/>
      <c r="E47" s="36"/>
      <c r="F47" s="36"/>
      <c r="G47" s="36"/>
      <c r="H47" s="36"/>
      <c r="I47" s="36"/>
      <c r="J47" s="36"/>
      <c r="K47" s="30" t="s">
        <v>15</v>
      </c>
      <c r="L47" s="31"/>
      <c r="M47" s="31"/>
      <c r="N47" s="31"/>
      <c r="O47" s="31"/>
      <c r="P47" s="32">
        <f>O45+D47</f>
        <v>0</v>
      </c>
      <c r="Q47" s="36"/>
      <c r="R47" s="36"/>
      <c r="S47" s="36"/>
      <c r="T47" s="36"/>
      <c r="U47" s="36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5">
      <c r="A49" s="36"/>
      <c r="B49" s="36"/>
      <c r="C49" s="36"/>
      <c r="D49" s="44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3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3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opLeftCell="A28" workbookViewId="0">
      <selection activeCell="K7" sqref="K7"/>
    </sheetView>
  </sheetViews>
  <sheetFormatPr defaultRowHeight="15" x14ac:dyDescent="0.25"/>
  <sheetData>
    <row r="1" spans="1:35" x14ac:dyDescent="0.25">
      <c r="A1" s="34"/>
      <c r="B1" s="34"/>
      <c r="C1" s="34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3.25" x14ac:dyDescent="0.35">
      <c r="A2" s="34"/>
      <c r="B2" s="34"/>
      <c r="C2" s="47" t="s">
        <v>18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  <c r="O2" s="48"/>
      <c r="P2" s="48"/>
      <c r="Q2" s="48"/>
      <c r="R2" s="48"/>
      <c r="S2" s="48"/>
      <c r="T2" s="36"/>
      <c r="U2" s="3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34"/>
      <c r="B3" s="34"/>
      <c r="C3" s="34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8.75" x14ac:dyDescent="0.3">
      <c r="A4" s="34"/>
      <c r="B4" s="34"/>
      <c r="C4" s="34"/>
      <c r="D4" s="36"/>
      <c r="E4" s="36"/>
      <c r="F4" s="49"/>
      <c r="G4" s="49"/>
      <c r="H4" s="49"/>
      <c r="I4" s="49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34"/>
      <c r="B5" s="34"/>
      <c r="C5" s="34"/>
      <c r="D5" s="36"/>
      <c r="E5" s="36"/>
      <c r="F5" s="36"/>
      <c r="G5" s="36"/>
      <c r="H5" s="38" t="s">
        <v>0</v>
      </c>
      <c r="I5" s="38"/>
      <c r="J5" s="38"/>
      <c r="K5" s="38"/>
      <c r="L5" s="38"/>
      <c r="M5" s="36"/>
      <c r="N5" s="36"/>
      <c r="O5" s="27" t="s">
        <v>24</v>
      </c>
      <c r="P5" s="27"/>
      <c r="Q5" s="27"/>
      <c r="R5" s="36"/>
      <c r="S5" s="36"/>
      <c r="T5" s="36"/>
      <c r="U5" s="3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34"/>
      <c r="B6" s="34"/>
      <c r="C6" s="34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34"/>
      <c r="B7" s="34"/>
      <c r="C7" s="34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7"/>
      <c r="U7" s="36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5.75" thickBot="1" x14ac:dyDescent="0.3">
      <c r="A8" s="35" t="s">
        <v>1</v>
      </c>
      <c r="B8" s="34"/>
      <c r="C8" s="34"/>
      <c r="D8" s="38" t="s">
        <v>2</v>
      </c>
      <c r="E8" s="36"/>
      <c r="F8" s="36"/>
      <c r="G8" s="39" t="s">
        <v>3</v>
      </c>
      <c r="H8" s="37"/>
      <c r="I8" s="37"/>
      <c r="J8" s="38" t="s">
        <v>4</v>
      </c>
      <c r="K8" s="37"/>
      <c r="L8" s="37"/>
      <c r="M8" s="40" t="s">
        <v>5</v>
      </c>
      <c r="N8" s="37"/>
      <c r="O8" s="37"/>
      <c r="P8" s="40" t="s">
        <v>6</v>
      </c>
      <c r="Q8" s="37"/>
      <c r="R8" s="37"/>
      <c r="S8" s="40" t="s">
        <v>7</v>
      </c>
      <c r="T8" s="37"/>
      <c r="U8" s="36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25">
      <c r="A9" s="9"/>
      <c r="B9" s="36"/>
      <c r="C9" s="36"/>
      <c r="D9" s="4"/>
      <c r="E9" s="36"/>
      <c r="F9" s="36"/>
      <c r="G9" s="4"/>
      <c r="H9" s="37"/>
      <c r="I9" s="37"/>
      <c r="J9" s="4"/>
      <c r="K9" s="37"/>
      <c r="L9" s="37"/>
      <c r="M9" s="4"/>
      <c r="N9" s="36"/>
      <c r="O9" s="36"/>
      <c r="P9" s="4"/>
      <c r="Q9" s="37"/>
      <c r="R9" s="37"/>
      <c r="S9" s="4"/>
      <c r="T9" s="37"/>
      <c r="U9" s="36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5">
      <c r="A10" s="2"/>
      <c r="B10" s="36"/>
      <c r="C10" s="36"/>
      <c r="D10" s="5"/>
      <c r="E10" s="36"/>
      <c r="F10" s="36"/>
      <c r="G10" s="5"/>
      <c r="H10" s="37"/>
      <c r="I10" s="37"/>
      <c r="J10" s="5"/>
      <c r="K10" s="37"/>
      <c r="L10" s="37"/>
      <c r="M10" s="5"/>
      <c r="N10" s="36"/>
      <c r="O10" s="36"/>
      <c r="P10" s="5"/>
      <c r="Q10" s="37"/>
      <c r="R10" s="37"/>
      <c r="S10" s="5"/>
      <c r="T10" s="37"/>
      <c r="U10" s="36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5">
      <c r="A11" s="2"/>
      <c r="B11" s="36"/>
      <c r="C11" s="36"/>
      <c r="D11" s="5"/>
      <c r="E11" s="36"/>
      <c r="F11" s="36"/>
      <c r="G11" s="5"/>
      <c r="H11" s="37"/>
      <c r="I11" s="37"/>
      <c r="J11" s="5"/>
      <c r="K11" s="37"/>
      <c r="L11" s="37"/>
      <c r="M11" s="5"/>
      <c r="N11" s="36"/>
      <c r="O11" s="36"/>
      <c r="P11" s="5"/>
      <c r="Q11" s="37"/>
      <c r="R11" s="37"/>
      <c r="S11" s="5"/>
      <c r="T11" s="37"/>
      <c r="U11" s="36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25">
      <c r="A12" s="2"/>
      <c r="B12" s="36"/>
      <c r="C12" s="36"/>
      <c r="D12" s="5"/>
      <c r="E12" s="36"/>
      <c r="F12" s="36"/>
      <c r="G12" s="5"/>
      <c r="H12" s="37"/>
      <c r="I12" s="37"/>
      <c r="J12" s="5"/>
      <c r="K12" s="37"/>
      <c r="L12" s="37"/>
      <c r="M12" s="5"/>
      <c r="N12" s="36"/>
      <c r="O12" s="36"/>
      <c r="P12" s="5"/>
      <c r="Q12" s="37"/>
      <c r="R12" s="37"/>
      <c r="S12" s="5"/>
      <c r="T12" s="37"/>
      <c r="U12" s="36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25">
      <c r="A13" s="2"/>
      <c r="B13" s="36"/>
      <c r="C13" s="36"/>
      <c r="D13" s="5"/>
      <c r="E13" s="36"/>
      <c r="F13" s="36"/>
      <c r="G13" s="5"/>
      <c r="H13" s="37"/>
      <c r="I13" s="37"/>
      <c r="J13" s="5"/>
      <c r="K13" s="37"/>
      <c r="L13" s="37"/>
      <c r="M13" s="5"/>
      <c r="N13" s="36"/>
      <c r="O13" s="36"/>
      <c r="P13" s="5"/>
      <c r="Q13" s="37"/>
      <c r="R13" s="37"/>
      <c r="S13" s="5"/>
      <c r="T13" s="37"/>
      <c r="U13" s="36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5">
      <c r="A14" s="2"/>
      <c r="B14" s="36"/>
      <c r="C14" s="36"/>
      <c r="D14" s="5"/>
      <c r="E14" s="36"/>
      <c r="F14" s="36"/>
      <c r="G14" s="5"/>
      <c r="H14" s="37"/>
      <c r="I14" s="37"/>
      <c r="J14" s="5"/>
      <c r="K14" s="37"/>
      <c r="L14" s="37"/>
      <c r="M14" s="5"/>
      <c r="N14" s="36"/>
      <c r="O14" s="36"/>
      <c r="P14" s="5"/>
      <c r="Q14" s="37"/>
      <c r="R14" s="37"/>
      <c r="S14" s="5"/>
      <c r="T14" s="37"/>
      <c r="U14" s="36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s="2"/>
      <c r="B15" s="36"/>
      <c r="C15" s="36"/>
      <c r="D15" s="5"/>
      <c r="E15" s="36"/>
      <c r="F15" s="36"/>
      <c r="G15" s="5"/>
      <c r="H15" s="37"/>
      <c r="I15" s="37"/>
      <c r="J15" s="5"/>
      <c r="K15" s="37"/>
      <c r="L15" s="37"/>
      <c r="M15" s="5"/>
      <c r="N15" s="36"/>
      <c r="O15" s="36"/>
      <c r="P15" s="5"/>
      <c r="Q15" s="37"/>
      <c r="R15" s="37"/>
      <c r="S15" s="5"/>
      <c r="T15" s="37"/>
      <c r="U15" s="36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A16" s="2"/>
      <c r="B16" s="36"/>
      <c r="C16" s="36"/>
      <c r="D16" s="5"/>
      <c r="E16" s="36"/>
      <c r="F16" s="36"/>
      <c r="G16" s="5"/>
      <c r="H16" s="37"/>
      <c r="I16" s="37"/>
      <c r="J16" s="5"/>
      <c r="K16" s="37"/>
      <c r="L16" s="37"/>
      <c r="M16" s="5"/>
      <c r="N16" s="36"/>
      <c r="O16" s="36"/>
      <c r="P16" s="5"/>
      <c r="Q16" s="37"/>
      <c r="R16" s="37"/>
      <c r="S16" s="5"/>
      <c r="T16" s="37"/>
      <c r="U16" s="36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s="2"/>
      <c r="B17" s="36"/>
      <c r="C17" s="36"/>
      <c r="D17" s="5"/>
      <c r="E17" s="36"/>
      <c r="F17" s="36"/>
      <c r="G17" s="5"/>
      <c r="H17" s="37"/>
      <c r="I17" s="37"/>
      <c r="J17" s="5"/>
      <c r="K17" s="37"/>
      <c r="L17" s="37"/>
      <c r="M17" s="5"/>
      <c r="N17" s="36"/>
      <c r="O17" s="36"/>
      <c r="P17" s="5"/>
      <c r="Q17" s="37"/>
      <c r="R17" s="37"/>
      <c r="S17" s="5"/>
      <c r="T17" s="37"/>
      <c r="U17" s="36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2"/>
      <c r="B18" s="36"/>
      <c r="C18" s="36"/>
      <c r="D18" s="5"/>
      <c r="E18" s="36"/>
      <c r="F18" s="36"/>
      <c r="G18" s="5"/>
      <c r="H18" s="37"/>
      <c r="I18" s="37"/>
      <c r="J18" s="5"/>
      <c r="K18" s="37"/>
      <c r="L18" s="37"/>
      <c r="M18" s="5"/>
      <c r="N18" s="36"/>
      <c r="O18" s="36"/>
      <c r="P18" s="5"/>
      <c r="Q18" s="37"/>
      <c r="R18" s="37"/>
      <c r="S18" s="5"/>
      <c r="T18" s="37"/>
      <c r="U18" s="36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2"/>
      <c r="B19" s="36"/>
      <c r="C19" s="36"/>
      <c r="D19" s="5"/>
      <c r="E19" s="36"/>
      <c r="F19" s="36"/>
      <c r="G19" s="5"/>
      <c r="H19" s="37"/>
      <c r="I19" s="37"/>
      <c r="J19" s="5"/>
      <c r="K19" s="37"/>
      <c r="L19" s="37"/>
      <c r="M19" s="5"/>
      <c r="N19" s="36"/>
      <c r="O19" s="36"/>
      <c r="P19" s="5"/>
      <c r="Q19" s="37"/>
      <c r="R19" s="37"/>
      <c r="S19" s="5"/>
      <c r="T19" s="37"/>
      <c r="U19" s="36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2"/>
      <c r="B20" s="36"/>
      <c r="C20" s="36"/>
      <c r="D20" s="5"/>
      <c r="E20" s="36"/>
      <c r="F20" s="36"/>
      <c r="G20" s="5"/>
      <c r="H20" s="37"/>
      <c r="I20" s="37"/>
      <c r="J20" s="5"/>
      <c r="K20" s="37"/>
      <c r="L20" s="37"/>
      <c r="M20" s="5"/>
      <c r="N20" s="36"/>
      <c r="O20" s="36"/>
      <c r="P20" s="5"/>
      <c r="Q20" s="37"/>
      <c r="R20" s="37"/>
      <c r="S20" s="5"/>
      <c r="T20" s="37"/>
      <c r="U20" s="36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2"/>
      <c r="B21" s="36"/>
      <c r="C21" s="36"/>
      <c r="D21" s="5"/>
      <c r="E21" s="36"/>
      <c r="F21" s="36"/>
      <c r="G21" s="5"/>
      <c r="H21" s="37"/>
      <c r="I21" s="37"/>
      <c r="J21" s="5"/>
      <c r="K21" s="37"/>
      <c r="L21" s="37"/>
      <c r="M21" s="5"/>
      <c r="N21" s="36"/>
      <c r="O21" s="36"/>
      <c r="P21" s="5"/>
      <c r="Q21" s="37"/>
      <c r="R21" s="37"/>
      <c r="S21" s="5"/>
      <c r="T21" s="37"/>
      <c r="U21" s="36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2"/>
      <c r="B22" s="36"/>
      <c r="C22" s="36"/>
      <c r="D22" s="5"/>
      <c r="E22" s="36"/>
      <c r="F22" s="36"/>
      <c r="G22" s="5"/>
      <c r="H22" s="37"/>
      <c r="I22" s="37"/>
      <c r="J22" s="5"/>
      <c r="K22" s="37"/>
      <c r="L22" s="37"/>
      <c r="M22" s="5"/>
      <c r="N22" s="36"/>
      <c r="O22" s="36"/>
      <c r="P22" s="5"/>
      <c r="Q22" s="37"/>
      <c r="R22" s="37"/>
      <c r="S22" s="5"/>
      <c r="T22" s="37"/>
      <c r="U22" s="36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2"/>
      <c r="B23" s="36"/>
      <c r="C23" s="36"/>
      <c r="D23" s="5"/>
      <c r="E23" s="36"/>
      <c r="F23" s="36"/>
      <c r="G23" s="5"/>
      <c r="H23" s="37"/>
      <c r="I23" s="37"/>
      <c r="J23" s="5"/>
      <c r="K23" s="37"/>
      <c r="L23" s="37"/>
      <c r="M23" s="5"/>
      <c r="N23" s="36"/>
      <c r="O23" s="36"/>
      <c r="P23" s="5"/>
      <c r="Q23" s="37"/>
      <c r="R23" s="37"/>
      <c r="S23" s="5"/>
      <c r="T23" s="37"/>
      <c r="U23" s="36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2"/>
      <c r="B24" s="36"/>
      <c r="C24" s="36"/>
      <c r="D24" s="5"/>
      <c r="E24" s="36"/>
      <c r="F24" s="36"/>
      <c r="G24" s="5"/>
      <c r="H24" s="37"/>
      <c r="I24" s="37"/>
      <c r="J24" s="5"/>
      <c r="K24" s="37"/>
      <c r="L24" s="37"/>
      <c r="M24" s="5"/>
      <c r="N24" s="36"/>
      <c r="O24" s="36"/>
      <c r="P24" s="5"/>
      <c r="Q24" s="37"/>
      <c r="R24" s="37"/>
      <c r="S24" s="5"/>
      <c r="T24" s="37"/>
      <c r="U24" s="36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2"/>
      <c r="B25" s="36"/>
      <c r="C25" s="36"/>
      <c r="D25" s="5"/>
      <c r="E25" s="36"/>
      <c r="F25" s="36"/>
      <c r="G25" s="5"/>
      <c r="H25" s="37"/>
      <c r="I25" s="37"/>
      <c r="J25" s="5"/>
      <c r="K25" s="37"/>
      <c r="L25" s="37"/>
      <c r="M25" s="5"/>
      <c r="N25" s="36"/>
      <c r="O25" s="36"/>
      <c r="P25" s="5"/>
      <c r="Q25" s="37"/>
      <c r="R25" s="37"/>
      <c r="S25" s="5"/>
      <c r="T25" s="37"/>
      <c r="U25" s="36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2"/>
      <c r="B26" s="36"/>
      <c r="C26" s="36"/>
      <c r="D26" s="5"/>
      <c r="E26" s="36"/>
      <c r="F26" s="36"/>
      <c r="G26" s="5"/>
      <c r="H26" s="37"/>
      <c r="I26" s="37"/>
      <c r="J26" s="5"/>
      <c r="K26" s="37"/>
      <c r="L26" s="37"/>
      <c r="M26" s="5"/>
      <c r="N26" s="36"/>
      <c r="O26" s="36"/>
      <c r="P26" s="5"/>
      <c r="Q26" s="37"/>
      <c r="R26" s="37"/>
      <c r="S26" s="5"/>
      <c r="T26" s="37"/>
      <c r="U26" s="36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5.75" thickBot="1" x14ac:dyDescent="0.3">
      <c r="A27" s="2"/>
      <c r="B27" s="36"/>
      <c r="C27" s="36"/>
      <c r="D27" s="6"/>
      <c r="E27" s="36"/>
      <c r="F27" s="36"/>
      <c r="G27" s="5"/>
      <c r="H27" s="37"/>
      <c r="I27" s="37"/>
      <c r="J27" s="5"/>
      <c r="K27" s="37"/>
      <c r="L27" s="37"/>
      <c r="M27" s="5"/>
      <c r="N27" s="36"/>
      <c r="O27" s="36"/>
      <c r="P27" s="5"/>
      <c r="Q27" s="37"/>
      <c r="R27" s="37"/>
      <c r="S27" s="5"/>
      <c r="T27" s="37"/>
      <c r="U27" s="36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.75" thickBot="1" x14ac:dyDescent="0.3">
      <c r="A28" s="3"/>
      <c r="B28" s="36"/>
      <c r="C28" s="36"/>
      <c r="D28" s="7"/>
      <c r="E28" s="36"/>
      <c r="F28" s="36"/>
      <c r="G28" s="8"/>
      <c r="H28" s="37"/>
      <c r="I28" s="37"/>
      <c r="J28" s="8"/>
      <c r="K28" s="37"/>
      <c r="L28" s="37"/>
      <c r="M28" s="8"/>
      <c r="N28" s="36"/>
      <c r="O28" s="36"/>
      <c r="P28" s="8"/>
      <c r="Q28" s="37"/>
      <c r="R28" s="37"/>
      <c r="S28" s="8"/>
      <c r="T28" s="37"/>
      <c r="U28" s="36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.75" thickBot="1" x14ac:dyDescent="0.3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7"/>
      <c r="U29" s="36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.75" thickBot="1" x14ac:dyDescent="0.3">
      <c r="A30" s="7">
        <f>SUM(A9:A28)</f>
        <v>0</v>
      </c>
      <c r="B30" s="36"/>
      <c r="C30" s="36"/>
      <c r="D30" s="7">
        <f>SUM(D9:D28)</f>
        <v>0</v>
      </c>
      <c r="E30" s="36"/>
      <c r="F30" s="36"/>
      <c r="G30" s="7">
        <f>SUM(G9:G28)</f>
        <v>0</v>
      </c>
      <c r="H30" s="37"/>
      <c r="I30" s="37"/>
      <c r="J30" s="7">
        <f>SUM(J9:J28)</f>
        <v>0</v>
      </c>
      <c r="K30" s="37"/>
      <c r="L30" s="37"/>
      <c r="M30" s="7">
        <f>SUM(M9:M28)</f>
        <v>0</v>
      </c>
      <c r="N30" s="36"/>
      <c r="O30" s="36"/>
      <c r="P30" s="7">
        <f>SUM(P9:P28)</f>
        <v>0</v>
      </c>
      <c r="Q30" s="37"/>
      <c r="R30" s="37"/>
      <c r="S30" s="7">
        <f>SUM(S9:S28)</f>
        <v>0</v>
      </c>
      <c r="T30" s="37"/>
      <c r="U30" s="36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36"/>
      <c r="U31" s="36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36"/>
      <c r="U32" s="36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7" ht="15.75" thickBot="1" x14ac:dyDescent="0.3">
      <c r="A33" s="36"/>
      <c r="B33" s="36"/>
      <c r="C33" s="36"/>
      <c r="D33" s="36"/>
      <c r="E33" s="36"/>
      <c r="F33" s="36"/>
      <c r="G33" s="36"/>
      <c r="H33" s="38"/>
      <c r="I33" s="39" t="s">
        <v>8</v>
      </c>
      <c r="J33" s="39"/>
      <c r="K33" s="42"/>
      <c r="L33" s="42"/>
      <c r="M33" s="36"/>
      <c r="N33" s="36"/>
      <c r="O33" s="36"/>
      <c r="P33" s="36"/>
      <c r="Q33" s="36"/>
      <c r="R33" s="36"/>
      <c r="S33" s="36"/>
      <c r="T33" s="36"/>
      <c r="U33" s="36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7" ht="15.75" thickBot="1" x14ac:dyDescent="0.3">
      <c r="A34" s="10"/>
      <c r="B34" s="36"/>
      <c r="C34" s="36"/>
      <c r="D34" s="10"/>
      <c r="E34" s="36"/>
      <c r="F34" s="36"/>
      <c r="G34" s="10"/>
      <c r="H34" s="36"/>
      <c r="I34" s="36"/>
      <c r="J34" s="10"/>
      <c r="K34" s="36"/>
      <c r="L34" s="36"/>
      <c r="M34" s="10"/>
      <c r="N34" s="36"/>
      <c r="O34" s="36"/>
      <c r="P34" s="10"/>
      <c r="Q34" s="36"/>
      <c r="R34" s="36"/>
      <c r="S34" s="10"/>
      <c r="T34" s="36"/>
      <c r="U34" s="36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7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7" x14ac:dyDescent="0.25">
      <c r="A36" s="33"/>
      <c r="B36" s="41"/>
      <c r="C36" s="41"/>
      <c r="D36" s="33"/>
      <c r="E36" s="36"/>
      <c r="F36" s="36"/>
      <c r="G36" s="33"/>
      <c r="H36" s="43"/>
      <c r="I36" s="46" t="s">
        <v>17</v>
      </c>
      <c r="J36" s="33"/>
      <c r="K36" s="36"/>
      <c r="L36" s="36"/>
      <c r="M36" s="33"/>
      <c r="N36" s="36"/>
      <c r="O36" s="36"/>
      <c r="P36" s="33"/>
      <c r="Q36" s="36"/>
      <c r="R36" s="36"/>
      <c r="S36" s="33"/>
      <c r="T36" s="36"/>
      <c r="U36" s="36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75" thickBot="1" x14ac:dyDescent="0.3">
      <c r="A37" s="36"/>
      <c r="B37" s="3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6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75" thickBot="1" x14ac:dyDescent="0.3">
      <c r="A38" s="11"/>
      <c r="B38" s="12"/>
      <c r="C38" s="12"/>
      <c r="D38" s="12"/>
      <c r="E38" s="12"/>
      <c r="F38" s="12"/>
      <c r="G38" s="12"/>
      <c r="H38" s="12"/>
      <c r="I38" s="13" t="s">
        <v>9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4"/>
      <c r="U38" s="36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5.75" thickBot="1" x14ac:dyDescent="0.3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5.75" thickBot="1" x14ac:dyDescent="0.3">
      <c r="A40" s="15">
        <f>A30-A34</f>
        <v>0</v>
      </c>
      <c r="B40" s="36"/>
      <c r="C40" s="36"/>
      <c r="D40" s="15">
        <f>D30-D34</f>
        <v>0</v>
      </c>
      <c r="E40" s="37"/>
      <c r="F40" s="37"/>
      <c r="G40" s="15">
        <f>G30-G34</f>
        <v>0</v>
      </c>
      <c r="H40" s="37"/>
      <c r="I40" s="37"/>
      <c r="J40" s="15">
        <f>J30-J34</f>
        <v>0</v>
      </c>
      <c r="K40" s="37"/>
      <c r="L40" s="37"/>
      <c r="M40" s="15">
        <f>M30-M34</f>
        <v>0</v>
      </c>
      <c r="N40" s="37"/>
      <c r="O40" s="37"/>
      <c r="P40" s="15">
        <f>P30-P34</f>
        <v>0</v>
      </c>
      <c r="Q40" s="37"/>
      <c r="R40" s="37"/>
      <c r="S40" s="15">
        <f>S30-S34</f>
        <v>0</v>
      </c>
      <c r="T40" s="37"/>
      <c r="U40" s="36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 s="36"/>
      <c r="B41" s="36"/>
      <c r="C41" s="36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6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5">
      <c r="A42" s="45">
        <f>36-A40</f>
        <v>36</v>
      </c>
      <c r="B42" s="36"/>
      <c r="C42" s="36"/>
      <c r="D42" s="28">
        <f>36-D40</f>
        <v>36</v>
      </c>
      <c r="E42" s="37"/>
      <c r="F42" s="37"/>
      <c r="G42" s="28">
        <f>36-G40</f>
        <v>36</v>
      </c>
      <c r="H42" s="37"/>
      <c r="I42" s="37"/>
      <c r="J42" s="28">
        <f>36-J40</f>
        <v>36</v>
      </c>
      <c r="K42" s="29" t="s">
        <v>14</v>
      </c>
      <c r="L42" s="29"/>
      <c r="M42" s="28">
        <f>36-M40</f>
        <v>36</v>
      </c>
      <c r="N42" s="37"/>
      <c r="O42" s="37"/>
      <c r="P42" s="28">
        <f>34-P40</f>
        <v>34</v>
      </c>
      <c r="Q42" s="37"/>
      <c r="R42" s="37"/>
      <c r="S42" s="28">
        <f>34-S40</f>
        <v>34</v>
      </c>
      <c r="T42" s="37"/>
      <c r="U42" s="36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thickBot="1" x14ac:dyDescent="0.3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thickBot="1" x14ac:dyDescent="0.3">
      <c r="A45" s="16"/>
      <c r="B45" s="17" t="s">
        <v>10</v>
      </c>
      <c r="C45" s="18"/>
      <c r="D45" s="19">
        <v>0</v>
      </c>
      <c r="E45" s="36"/>
      <c r="F45" s="20"/>
      <c r="G45" s="21" t="s">
        <v>11</v>
      </c>
      <c r="H45" s="22"/>
      <c r="I45" s="23">
        <v>0</v>
      </c>
      <c r="J45" s="43"/>
      <c r="K45" s="21"/>
      <c r="L45" s="24" t="s">
        <v>12</v>
      </c>
      <c r="M45" s="25"/>
      <c r="N45" s="25"/>
      <c r="O45" s="25">
        <f>D45-I45</f>
        <v>0</v>
      </c>
      <c r="P45" s="26"/>
      <c r="Q45" s="36"/>
      <c r="R45" s="36"/>
      <c r="S45" s="36"/>
      <c r="T45" s="36"/>
      <c r="U45" s="36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thickBot="1" x14ac:dyDescent="0.3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thickBot="1" x14ac:dyDescent="0.3">
      <c r="A47" s="20"/>
      <c r="B47" s="24" t="s">
        <v>20</v>
      </c>
      <c r="C47" s="25"/>
      <c r="D47" s="26">
        <v>0</v>
      </c>
      <c r="E47" s="36"/>
      <c r="F47" s="36"/>
      <c r="G47" s="36"/>
      <c r="H47" s="36"/>
      <c r="I47" s="36"/>
      <c r="J47" s="36"/>
      <c r="K47" s="30" t="s">
        <v>15</v>
      </c>
      <c r="L47" s="31"/>
      <c r="M47" s="31"/>
      <c r="N47" s="31"/>
      <c r="O47" s="31"/>
      <c r="P47" s="32">
        <f>O45+D47</f>
        <v>0</v>
      </c>
      <c r="Q47" s="36"/>
      <c r="R47" s="36"/>
      <c r="S47" s="36"/>
      <c r="T47" s="36"/>
      <c r="U47" s="36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5">
      <c r="A49" s="36"/>
      <c r="B49" s="36"/>
      <c r="C49" s="36"/>
      <c r="D49" s="44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3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3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opLeftCell="C28" workbookViewId="0">
      <selection activeCell="G53" sqref="G53"/>
    </sheetView>
  </sheetViews>
  <sheetFormatPr defaultRowHeight="15" x14ac:dyDescent="0.25"/>
  <sheetData>
    <row r="1" spans="1:35" x14ac:dyDescent="0.25">
      <c r="A1" s="34"/>
      <c r="B1" s="34"/>
      <c r="C1" s="34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3.25" x14ac:dyDescent="0.35">
      <c r="A2" s="34"/>
      <c r="B2" s="34"/>
      <c r="C2" s="47" t="s">
        <v>18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  <c r="O2" s="48"/>
      <c r="P2" s="48"/>
      <c r="Q2" s="48"/>
      <c r="R2" s="48"/>
      <c r="S2" s="48"/>
      <c r="T2" s="36"/>
      <c r="U2" s="3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34"/>
      <c r="B3" s="34"/>
      <c r="C3" s="34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8.75" x14ac:dyDescent="0.3">
      <c r="A4" s="34"/>
      <c r="B4" s="34"/>
      <c r="C4" s="34"/>
      <c r="D4" s="36"/>
      <c r="E4" s="36"/>
      <c r="F4" s="49"/>
      <c r="G4" s="49"/>
      <c r="H4" s="49"/>
      <c r="I4" s="49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34"/>
      <c r="B5" s="34"/>
      <c r="C5" s="34"/>
      <c r="D5" s="36"/>
      <c r="E5" s="36"/>
      <c r="F5" s="36"/>
      <c r="G5" s="36"/>
      <c r="H5" s="38" t="s">
        <v>0</v>
      </c>
      <c r="I5" s="38"/>
      <c r="J5" s="38"/>
      <c r="K5" s="38"/>
      <c r="L5" s="38"/>
      <c r="M5" s="36"/>
      <c r="N5" s="36"/>
      <c r="O5" s="27" t="s">
        <v>22</v>
      </c>
      <c r="P5" s="27"/>
      <c r="Q5" s="27"/>
      <c r="R5" s="36"/>
      <c r="S5" s="36"/>
      <c r="T5" s="36"/>
      <c r="U5" s="3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34"/>
      <c r="B6" s="34"/>
      <c r="C6" s="34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34"/>
      <c r="B7" s="34"/>
      <c r="C7" s="34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7"/>
      <c r="U7" s="36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5.75" thickBot="1" x14ac:dyDescent="0.3">
      <c r="A8" s="35" t="s">
        <v>1</v>
      </c>
      <c r="B8" s="34"/>
      <c r="C8" s="34"/>
      <c r="D8" s="38" t="s">
        <v>2</v>
      </c>
      <c r="E8" s="36"/>
      <c r="F8" s="36"/>
      <c r="G8" s="39" t="s">
        <v>3</v>
      </c>
      <c r="H8" s="37"/>
      <c r="I8" s="37"/>
      <c r="J8" s="38" t="s">
        <v>4</v>
      </c>
      <c r="K8" s="37"/>
      <c r="L8" s="37"/>
      <c r="M8" s="40" t="s">
        <v>5</v>
      </c>
      <c r="N8" s="37"/>
      <c r="O8" s="37"/>
      <c r="P8" s="40" t="s">
        <v>6</v>
      </c>
      <c r="Q8" s="37"/>
      <c r="R8" s="37"/>
      <c r="S8" s="40" t="s">
        <v>7</v>
      </c>
      <c r="T8" s="37"/>
      <c r="U8" s="36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25">
      <c r="A9" s="9"/>
      <c r="B9" s="36"/>
      <c r="C9" s="36"/>
      <c r="D9" s="4"/>
      <c r="E9" s="36"/>
      <c r="F9" s="36"/>
      <c r="G9" s="4"/>
      <c r="H9" s="37"/>
      <c r="I9" s="37"/>
      <c r="J9" s="4"/>
      <c r="K9" s="37"/>
      <c r="L9" s="37"/>
      <c r="M9" s="4"/>
      <c r="N9" s="36"/>
      <c r="O9" s="36"/>
      <c r="P9" s="4"/>
      <c r="Q9" s="37"/>
      <c r="R9" s="37"/>
      <c r="S9" s="4"/>
      <c r="T9" s="37"/>
      <c r="U9" s="36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5">
      <c r="A10" s="2"/>
      <c r="B10" s="36"/>
      <c r="C10" s="36"/>
      <c r="D10" s="5"/>
      <c r="E10" s="36"/>
      <c r="F10" s="36"/>
      <c r="G10" s="5"/>
      <c r="H10" s="37"/>
      <c r="I10" s="37"/>
      <c r="J10" s="5"/>
      <c r="K10" s="37"/>
      <c r="L10" s="37"/>
      <c r="M10" s="5"/>
      <c r="N10" s="36"/>
      <c r="O10" s="36"/>
      <c r="P10" s="5"/>
      <c r="Q10" s="37"/>
      <c r="R10" s="37"/>
      <c r="S10" s="5"/>
      <c r="T10" s="37"/>
      <c r="U10" s="36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5">
      <c r="A11" s="2"/>
      <c r="B11" s="36"/>
      <c r="C11" s="36"/>
      <c r="D11" s="5"/>
      <c r="E11" s="36"/>
      <c r="F11" s="36"/>
      <c r="G11" s="5"/>
      <c r="H11" s="37"/>
      <c r="I11" s="37"/>
      <c r="J11" s="5"/>
      <c r="K11" s="37"/>
      <c r="L11" s="37"/>
      <c r="M11" s="5"/>
      <c r="N11" s="36"/>
      <c r="O11" s="36"/>
      <c r="P11" s="5"/>
      <c r="Q11" s="37"/>
      <c r="R11" s="37"/>
      <c r="S11" s="5"/>
      <c r="T11" s="37"/>
      <c r="U11" s="36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25">
      <c r="A12" s="2"/>
      <c r="B12" s="36"/>
      <c r="C12" s="36"/>
      <c r="D12" s="5"/>
      <c r="E12" s="36"/>
      <c r="F12" s="36"/>
      <c r="G12" s="5"/>
      <c r="H12" s="37"/>
      <c r="I12" s="37"/>
      <c r="J12" s="5"/>
      <c r="K12" s="37"/>
      <c r="L12" s="37"/>
      <c r="M12" s="5"/>
      <c r="N12" s="36"/>
      <c r="O12" s="36"/>
      <c r="P12" s="5"/>
      <c r="Q12" s="37"/>
      <c r="R12" s="37"/>
      <c r="S12" s="5"/>
      <c r="T12" s="37"/>
      <c r="U12" s="36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25">
      <c r="A13" s="2"/>
      <c r="B13" s="36"/>
      <c r="C13" s="36"/>
      <c r="D13" s="5"/>
      <c r="E13" s="36"/>
      <c r="F13" s="36"/>
      <c r="G13" s="5"/>
      <c r="H13" s="37"/>
      <c r="I13" s="37"/>
      <c r="J13" s="5"/>
      <c r="K13" s="37"/>
      <c r="L13" s="37"/>
      <c r="M13" s="5"/>
      <c r="N13" s="36"/>
      <c r="O13" s="36"/>
      <c r="P13" s="5"/>
      <c r="Q13" s="37"/>
      <c r="R13" s="37"/>
      <c r="S13" s="5"/>
      <c r="T13" s="37"/>
      <c r="U13" s="36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5">
      <c r="A14" s="2"/>
      <c r="B14" s="36"/>
      <c r="C14" s="36"/>
      <c r="D14" s="5"/>
      <c r="E14" s="36"/>
      <c r="F14" s="36"/>
      <c r="G14" s="5"/>
      <c r="H14" s="37"/>
      <c r="I14" s="37"/>
      <c r="J14" s="5"/>
      <c r="K14" s="37"/>
      <c r="L14" s="37"/>
      <c r="M14" s="5"/>
      <c r="N14" s="36"/>
      <c r="O14" s="36"/>
      <c r="P14" s="5"/>
      <c r="Q14" s="37"/>
      <c r="R14" s="37"/>
      <c r="S14" s="5"/>
      <c r="T14" s="37"/>
      <c r="U14" s="36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s="2"/>
      <c r="B15" s="36"/>
      <c r="C15" s="36"/>
      <c r="D15" s="5"/>
      <c r="E15" s="36"/>
      <c r="F15" s="36"/>
      <c r="G15" s="5"/>
      <c r="H15" s="37"/>
      <c r="I15" s="37"/>
      <c r="J15" s="5"/>
      <c r="K15" s="37"/>
      <c r="L15" s="37"/>
      <c r="M15" s="5"/>
      <c r="N15" s="36"/>
      <c r="O15" s="36"/>
      <c r="P15" s="5"/>
      <c r="Q15" s="37"/>
      <c r="R15" s="37"/>
      <c r="S15" s="5"/>
      <c r="T15" s="37"/>
      <c r="U15" s="36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A16" s="2"/>
      <c r="B16" s="36"/>
      <c r="C16" s="36"/>
      <c r="D16" s="5"/>
      <c r="E16" s="36"/>
      <c r="F16" s="36"/>
      <c r="G16" s="5"/>
      <c r="H16" s="37"/>
      <c r="I16" s="37"/>
      <c r="J16" s="5"/>
      <c r="K16" s="37"/>
      <c r="L16" s="37"/>
      <c r="M16" s="5"/>
      <c r="N16" s="36"/>
      <c r="O16" s="36"/>
      <c r="P16" s="5"/>
      <c r="Q16" s="37"/>
      <c r="R16" s="37"/>
      <c r="S16" s="5"/>
      <c r="T16" s="37"/>
      <c r="U16" s="36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s="2"/>
      <c r="B17" s="36"/>
      <c r="C17" s="36"/>
      <c r="D17" s="5"/>
      <c r="E17" s="36"/>
      <c r="F17" s="36"/>
      <c r="G17" s="5"/>
      <c r="H17" s="37"/>
      <c r="I17" s="37"/>
      <c r="J17" s="5"/>
      <c r="K17" s="37"/>
      <c r="L17" s="37"/>
      <c r="M17" s="5"/>
      <c r="N17" s="36"/>
      <c r="O17" s="36"/>
      <c r="P17" s="5"/>
      <c r="Q17" s="37"/>
      <c r="R17" s="37"/>
      <c r="S17" s="5"/>
      <c r="T17" s="37"/>
      <c r="U17" s="36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2"/>
      <c r="B18" s="36"/>
      <c r="C18" s="36"/>
      <c r="D18" s="5"/>
      <c r="E18" s="36"/>
      <c r="F18" s="36"/>
      <c r="G18" s="5"/>
      <c r="H18" s="37"/>
      <c r="I18" s="37"/>
      <c r="J18" s="5"/>
      <c r="K18" s="37"/>
      <c r="L18" s="37"/>
      <c r="M18" s="5"/>
      <c r="N18" s="36"/>
      <c r="O18" s="36"/>
      <c r="P18" s="5"/>
      <c r="Q18" s="37"/>
      <c r="R18" s="37"/>
      <c r="S18" s="5"/>
      <c r="T18" s="37"/>
      <c r="U18" s="36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2"/>
      <c r="B19" s="36"/>
      <c r="C19" s="36"/>
      <c r="D19" s="5"/>
      <c r="E19" s="36"/>
      <c r="F19" s="36"/>
      <c r="G19" s="5"/>
      <c r="H19" s="37"/>
      <c r="I19" s="37"/>
      <c r="J19" s="5"/>
      <c r="K19" s="37"/>
      <c r="L19" s="37"/>
      <c r="M19" s="5"/>
      <c r="N19" s="36"/>
      <c r="O19" s="36"/>
      <c r="P19" s="5"/>
      <c r="Q19" s="37"/>
      <c r="R19" s="37"/>
      <c r="S19" s="5"/>
      <c r="T19" s="37"/>
      <c r="U19" s="36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2"/>
      <c r="B20" s="36"/>
      <c r="C20" s="36"/>
      <c r="D20" s="5"/>
      <c r="E20" s="36"/>
      <c r="F20" s="36"/>
      <c r="G20" s="5"/>
      <c r="H20" s="37"/>
      <c r="I20" s="37"/>
      <c r="J20" s="5"/>
      <c r="K20" s="37"/>
      <c r="L20" s="37"/>
      <c r="M20" s="5"/>
      <c r="N20" s="36"/>
      <c r="O20" s="36"/>
      <c r="P20" s="5"/>
      <c r="Q20" s="37"/>
      <c r="R20" s="37"/>
      <c r="S20" s="5"/>
      <c r="T20" s="37"/>
      <c r="U20" s="36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2"/>
      <c r="B21" s="36"/>
      <c r="C21" s="36"/>
      <c r="D21" s="5"/>
      <c r="E21" s="36"/>
      <c r="F21" s="36"/>
      <c r="G21" s="5"/>
      <c r="H21" s="37"/>
      <c r="I21" s="37"/>
      <c r="J21" s="5"/>
      <c r="K21" s="37"/>
      <c r="L21" s="37"/>
      <c r="M21" s="5"/>
      <c r="N21" s="36"/>
      <c r="O21" s="36"/>
      <c r="P21" s="5"/>
      <c r="Q21" s="37"/>
      <c r="R21" s="37"/>
      <c r="S21" s="5"/>
      <c r="T21" s="37"/>
      <c r="U21" s="36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2"/>
      <c r="B22" s="36"/>
      <c r="C22" s="36"/>
      <c r="D22" s="5"/>
      <c r="E22" s="36"/>
      <c r="F22" s="36"/>
      <c r="G22" s="5"/>
      <c r="H22" s="37"/>
      <c r="I22" s="37"/>
      <c r="J22" s="5"/>
      <c r="K22" s="37"/>
      <c r="L22" s="37"/>
      <c r="M22" s="5"/>
      <c r="N22" s="36"/>
      <c r="O22" s="36"/>
      <c r="P22" s="5"/>
      <c r="Q22" s="37"/>
      <c r="R22" s="37"/>
      <c r="S22" s="5"/>
      <c r="T22" s="37"/>
      <c r="U22" s="36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2"/>
      <c r="B23" s="36"/>
      <c r="C23" s="36"/>
      <c r="D23" s="5"/>
      <c r="E23" s="36"/>
      <c r="F23" s="36"/>
      <c r="G23" s="5"/>
      <c r="H23" s="37"/>
      <c r="I23" s="37"/>
      <c r="J23" s="5"/>
      <c r="K23" s="37"/>
      <c r="L23" s="37"/>
      <c r="M23" s="5"/>
      <c r="N23" s="36"/>
      <c r="O23" s="36"/>
      <c r="P23" s="5"/>
      <c r="Q23" s="37"/>
      <c r="R23" s="37"/>
      <c r="S23" s="5"/>
      <c r="T23" s="37"/>
      <c r="U23" s="36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2"/>
      <c r="B24" s="36"/>
      <c r="C24" s="36"/>
      <c r="D24" s="5"/>
      <c r="E24" s="36"/>
      <c r="F24" s="36"/>
      <c r="G24" s="5"/>
      <c r="H24" s="37"/>
      <c r="I24" s="37"/>
      <c r="J24" s="5"/>
      <c r="K24" s="37"/>
      <c r="L24" s="37"/>
      <c r="M24" s="5"/>
      <c r="N24" s="36"/>
      <c r="O24" s="36"/>
      <c r="P24" s="5"/>
      <c r="Q24" s="37"/>
      <c r="R24" s="37"/>
      <c r="S24" s="5"/>
      <c r="T24" s="37"/>
      <c r="U24" s="36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2"/>
      <c r="B25" s="36"/>
      <c r="C25" s="36"/>
      <c r="D25" s="5"/>
      <c r="E25" s="36"/>
      <c r="F25" s="36"/>
      <c r="G25" s="5"/>
      <c r="H25" s="37"/>
      <c r="I25" s="37"/>
      <c r="J25" s="5"/>
      <c r="K25" s="37"/>
      <c r="L25" s="37"/>
      <c r="M25" s="5"/>
      <c r="N25" s="36"/>
      <c r="O25" s="36"/>
      <c r="P25" s="5"/>
      <c r="Q25" s="37"/>
      <c r="R25" s="37"/>
      <c r="S25" s="5"/>
      <c r="T25" s="37"/>
      <c r="U25" s="36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2"/>
      <c r="B26" s="36"/>
      <c r="C26" s="36"/>
      <c r="D26" s="5"/>
      <c r="E26" s="36"/>
      <c r="F26" s="36"/>
      <c r="G26" s="5"/>
      <c r="H26" s="37"/>
      <c r="I26" s="37"/>
      <c r="J26" s="5"/>
      <c r="K26" s="37"/>
      <c r="L26" s="37"/>
      <c r="M26" s="5"/>
      <c r="N26" s="36"/>
      <c r="O26" s="36"/>
      <c r="P26" s="5"/>
      <c r="Q26" s="37"/>
      <c r="R26" s="37"/>
      <c r="S26" s="5"/>
      <c r="T26" s="37"/>
      <c r="U26" s="36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5.75" thickBot="1" x14ac:dyDescent="0.3">
      <c r="A27" s="2"/>
      <c r="B27" s="36"/>
      <c r="C27" s="36"/>
      <c r="D27" s="6"/>
      <c r="E27" s="36"/>
      <c r="F27" s="36"/>
      <c r="G27" s="5"/>
      <c r="H27" s="37"/>
      <c r="I27" s="37"/>
      <c r="J27" s="5"/>
      <c r="K27" s="37"/>
      <c r="L27" s="37"/>
      <c r="M27" s="5"/>
      <c r="N27" s="36"/>
      <c r="O27" s="36"/>
      <c r="P27" s="5"/>
      <c r="Q27" s="37"/>
      <c r="R27" s="37"/>
      <c r="S27" s="5"/>
      <c r="T27" s="37"/>
      <c r="U27" s="36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.75" thickBot="1" x14ac:dyDescent="0.3">
      <c r="A28" s="3"/>
      <c r="B28" s="36"/>
      <c r="C28" s="36"/>
      <c r="D28" s="7"/>
      <c r="E28" s="36"/>
      <c r="F28" s="36"/>
      <c r="G28" s="8"/>
      <c r="H28" s="37"/>
      <c r="I28" s="37"/>
      <c r="J28" s="8"/>
      <c r="K28" s="37"/>
      <c r="L28" s="37"/>
      <c r="M28" s="8"/>
      <c r="N28" s="36"/>
      <c r="O28" s="36"/>
      <c r="P28" s="8"/>
      <c r="Q28" s="37"/>
      <c r="R28" s="37"/>
      <c r="S28" s="8"/>
      <c r="T28" s="37"/>
      <c r="U28" s="36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.75" thickBot="1" x14ac:dyDescent="0.3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7"/>
      <c r="U29" s="36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.75" thickBot="1" x14ac:dyDescent="0.3">
      <c r="A30" s="7">
        <f>SUM(A9:A28)</f>
        <v>0</v>
      </c>
      <c r="B30" s="36"/>
      <c r="C30" s="36"/>
      <c r="D30" s="7">
        <f>SUM(D9:D28)</f>
        <v>0</v>
      </c>
      <c r="E30" s="36"/>
      <c r="F30" s="36"/>
      <c r="G30" s="7">
        <f>SUM(G9:G28)</f>
        <v>0</v>
      </c>
      <c r="H30" s="37"/>
      <c r="I30" s="37"/>
      <c r="J30" s="7">
        <f>SUM(J9:J28)</f>
        <v>0</v>
      </c>
      <c r="K30" s="37"/>
      <c r="L30" s="37"/>
      <c r="M30" s="7">
        <f>SUM(M9:M28)</f>
        <v>0</v>
      </c>
      <c r="N30" s="36"/>
      <c r="O30" s="36"/>
      <c r="P30" s="7">
        <f>SUM(P9:P28)</f>
        <v>0</v>
      </c>
      <c r="Q30" s="37"/>
      <c r="R30" s="37"/>
      <c r="S30" s="7">
        <f>SUM(S9:S28)</f>
        <v>0</v>
      </c>
      <c r="T30" s="37"/>
      <c r="U30" s="36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36"/>
      <c r="U31" s="36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36"/>
      <c r="U32" s="36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7" ht="15.75" thickBot="1" x14ac:dyDescent="0.3">
      <c r="A33" s="36"/>
      <c r="B33" s="36"/>
      <c r="C33" s="36"/>
      <c r="D33" s="36"/>
      <c r="E33" s="36"/>
      <c r="F33" s="36"/>
      <c r="G33" s="36"/>
      <c r="H33" s="38"/>
      <c r="I33" s="39" t="s">
        <v>8</v>
      </c>
      <c r="J33" s="39"/>
      <c r="K33" s="42"/>
      <c r="L33" s="42"/>
      <c r="M33" s="36"/>
      <c r="N33" s="36"/>
      <c r="O33" s="36"/>
      <c r="P33" s="36"/>
      <c r="Q33" s="36"/>
      <c r="R33" s="36"/>
      <c r="S33" s="36"/>
      <c r="T33" s="36"/>
      <c r="U33" s="36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7" ht="15.75" thickBot="1" x14ac:dyDescent="0.3">
      <c r="A34" s="10">
        <v>1</v>
      </c>
      <c r="B34" s="36"/>
      <c r="C34" s="36"/>
      <c r="D34" s="10"/>
      <c r="E34" s="36"/>
      <c r="F34" s="36"/>
      <c r="G34" s="10"/>
      <c r="H34" s="36"/>
      <c r="I34" s="36"/>
      <c r="J34" s="10"/>
      <c r="K34" s="36"/>
      <c r="L34" s="36"/>
      <c r="M34" s="10"/>
      <c r="N34" s="36"/>
      <c r="O34" s="36"/>
      <c r="P34" s="10"/>
      <c r="Q34" s="36"/>
      <c r="R34" s="36"/>
      <c r="S34" s="10"/>
      <c r="T34" s="36"/>
      <c r="U34" s="36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7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7" x14ac:dyDescent="0.25">
      <c r="A36" s="33">
        <v>3</v>
      </c>
      <c r="B36" s="41"/>
      <c r="C36" s="41"/>
      <c r="D36" s="33"/>
      <c r="E36" s="36"/>
      <c r="F36" s="36"/>
      <c r="G36" s="33"/>
      <c r="H36" s="43"/>
      <c r="I36" s="46" t="s">
        <v>17</v>
      </c>
      <c r="J36" s="33" t="s">
        <v>19</v>
      </c>
      <c r="K36" s="36"/>
      <c r="L36" s="36"/>
      <c r="M36" s="33" t="s">
        <v>19</v>
      </c>
      <c r="N36" s="36"/>
      <c r="O36" s="36"/>
      <c r="P36" s="33" t="s">
        <v>19</v>
      </c>
      <c r="Q36" s="36"/>
      <c r="R36" s="36"/>
      <c r="S36" s="33" t="s">
        <v>19</v>
      </c>
      <c r="T36" s="36"/>
      <c r="U36" s="36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75" thickBot="1" x14ac:dyDescent="0.3">
      <c r="A37" s="36"/>
      <c r="B37" s="3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6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75" thickBot="1" x14ac:dyDescent="0.3">
      <c r="A38" s="11"/>
      <c r="B38" s="12"/>
      <c r="C38" s="12"/>
      <c r="D38" s="12"/>
      <c r="E38" s="12"/>
      <c r="F38" s="12"/>
      <c r="G38" s="12"/>
      <c r="H38" s="12"/>
      <c r="I38" s="13" t="s">
        <v>9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4"/>
      <c r="U38" s="36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5.75" thickBot="1" x14ac:dyDescent="0.3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5.75" thickBot="1" x14ac:dyDescent="0.3">
      <c r="A40" s="15">
        <f>A30-A34</f>
        <v>-1</v>
      </c>
      <c r="B40" s="36"/>
      <c r="C40" s="36"/>
      <c r="D40" s="15">
        <f>D30-D34</f>
        <v>0</v>
      </c>
      <c r="E40" s="37"/>
      <c r="F40" s="37"/>
      <c r="G40" s="15">
        <f>G30-G34</f>
        <v>0</v>
      </c>
      <c r="H40" s="37"/>
      <c r="I40" s="37"/>
      <c r="J40" s="15">
        <f>J30-J34</f>
        <v>0</v>
      </c>
      <c r="K40" s="37"/>
      <c r="L40" s="37"/>
      <c r="M40" s="15">
        <f>M30-M34</f>
        <v>0</v>
      </c>
      <c r="N40" s="37"/>
      <c r="O40" s="37"/>
      <c r="P40" s="15">
        <f>P30-P34</f>
        <v>0</v>
      </c>
      <c r="Q40" s="37"/>
      <c r="R40" s="37"/>
      <c r="S40" s="15">
        <f>S30-S34</f>
        <v>0</v>
      </c>
      <c r="T40" s="37"/>
      <c r="U40" s="36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 s="36"/>
      <c r="B41" s="36"/>
      <c r="C41" s="36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6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5">
      <c r="A42" s="45">
        <f>34-A40</f>
        <v>35</v>
      </c>
      <c r="B42" s="36"/>
      <c r="C42" s="36"/>
      <c r="D42" s="28">
        <f>34-D40</f>
        <v>34</v>
      </c>
      <c r="E42" s="37"/>
      <c r="F42" s="37"/>
      <c r="G42" s="28">
        <f>34-G40</f>
        <v>34</v>
      </c>
      <c r="H42" s="37"/>
      <c r="I42" s="37"/>
      <c r="J42" s="28">
        <f>34-J40</f>
        <v>34</v>
      </c>
      <c r="K42" s="29" t="s">
        <v>14</v>
      </c>
      <c r="L42" s="29"/>
      <c r="M42" s="28">
        <f>34-M40</f>
        <v>34</v>
      </c>
      <c r="N42" s="37"/>
      <c r="O42" s="37"/>
      <c r="P42" s="28">
        <f>34-P40</f>
        <v>34</v>
      </c>
      <c r="Q42" s="37"/>
      <c r="R42" s="37"/>
      <c r="S42" s="28">
        <f>34-S40</f>
        <v>34</v>
      </c>
      <c r="T42" s="37"/>
      <c r="U42" s="36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thickBot="1" x14ac:dyDescent="0.3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thickBot="1" x14ac:dyDescent="0.3">
      <c r="A45" s="16"/>
      <c r="B45" s="17" t="s">
        <v>10</v>
      </c>
      <c r="C45" s="18"/>
      <c r="D45" s="19"/>
      <c r="E45" s="36"/>
      <c r="F45" s="20"/>
      <c r="G45" s="21" t="s">
        <v>11</v>
      </c>
      <c r="H45" s="22"/>
      <c r="I45" s="23"/>
      <c r="J45" s="43"/>
      <c r="K45" s="21"/>
      <c r="L45" s="24" t="s">
        <v>12</v>
      </c>
      <c r="M45" s="25"/>
      <c r="N45" s="25"/>
      <c r="O45" s="25">
        <f>D45-I45</f>
        <v>0</v>
      </c>
      <c r="P45" s="26"/>
      <c r="Q45" s="36"/>
      <c r="R45" s="36"/>
      <c r="S45" s="36"/>
      <c r="T45" s="36"/>
      <c r="U45" s="36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thickBot="1" x14ac:dyDescent="0.3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thickBot="1" x14ac:dyDescent="0.3">
      <c r="A47" s="20"/>
      <c r="B47" s="24" t="s">
        <v>16</v>
      </c>
      <c r="C47" s="25"/>
      <c r="D47" s="26"/>
      <c r="E47" s="36"/>
      <c r="F47" s="36"/>
      <c r="G47" s="36"/>
      <c r="H47" s="36"/>
      <c r="I47" s="36"/>
      <c r="J47" s="36"/>
      <c r="K47" s="30" t="s">
        <v>15</v>
      </c>
      <c r="L47" s="31"/>
      <c r="M47" s="31"/>
      <c r="N47" s="31"/>
      <c r="O47" s="31"/>
      <c r="P47" s="32">
        <f>O45+D47</f>
        <v>0</v>
      </c>
      <c r="Q47" s="36"/>
      <c r="R47" s="36"/>
      <c r="S47" s="36"/>
      <c r="T47" s="36"/>
      <c r="U47" s="36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5">
      <c r="A49" s="36"/>
      <c r="B49" s="36"/>
      <c r="C49" s="36"/>
      <c r="D49" s="44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3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3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opLeftCell="A25" workbookViewId="0">
      <selection activeCell="H20" sqref="H20"/>
    </sheetView>
  </sheetViews>
  <sheetFormatPr defaultRowHeight="15" x14ac:dyDescent="0.25"/>
  <sheetData>
    <row r="1" spans="1:35" x14ac:dyDescent="0.25">
      <c r="A1" s="34"/>
      <c r="B1" s="34"/>
      <c r="C1" s="34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3.25" x14ac:dyDescent="0.35">
      <c r="A2" s="34"/>
      <c r="B2" s="34"/>
      <c r="C2" s="47" t="s">
        <v>18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  <c r="O2" s="48"/>
      <c r="P2" s="48"/>
      <c r="Q2" s="48"/>
      <c r="R2" s="48"/>
      <c r="S2" s="48"/>
      <c r="T2" s="36"/>
      <c r="U2" s="3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34"/>
      <c r="B3" s="34"/>
      <c r="C3" s="34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8.75" x14ac:dyDescent="0.3">
      <c r="A4" s="34"/>
      <c r="B4" s="34"/>
      <c r="C4" s="34"/>
      <c r="D4" s="36"/>
      <c r="E4" s="36"/>
      <c r="F4" s="49"/>
      <c r="G4" s="49"/>
      <c r="H4" s="49"/>
      <c r="I4" s="49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34"/>
      <c r="B5" s="34"/>
      <c r="C5" s="34"/>
      <c r="D5" s="36"/>
      <c r="E5" s="36"/>
      <c r="F5" s="36"/>
      <c r="G5" s="36"/>
      <c r="H5" s="38" t="s">
        <v>0</v>
      </c>
      <c r="I5" s="38"/>
      <c r="J5" s="38"/>
      <c r="K5" s="38"/>
      <c r="L5" s="38"/>
      <c r="M5" s="36"/>
      <c r="N5" s="36"/>
      <c r="O5" s="27" t="s">
        <v>23</v>
      </c>
      <c r="P5" s="27"/>
      <c r="Q5" s="27"/>
      <c r="R5" s="36"/>
      <c r="S5" s="36"/>
      <c r="T5" s="36"/>
      <c r="U5" s="3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34"/>
      <c r="B6" s="34"/>
      <c r="C6" s="34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34"/>
      <c r="B7" s="34"/>
      <c r="C7" s="34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7"/>
      <c r="U7" s="36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5.75" thickBot="1" x14ac:dyDescent="0.3">
      <c r="A8" s="35" t="s">
        <v>1</v>
      </c>
      <c r="B8" s="34"/>
      <c r="C8" s="34"/>
      <c r="D8" s="38" t="s">
        <v>2</v>
      </c>
      <c r="E8" s="36"/>
      <c r="F8" s="36"/>
      <c r="G8" s="39" t="s">
        <v>3</v>
      </c>
      <c r="H8" s="37"/>
      <c r="I8" s="37"/>
      <c r="J8" s="38" t="s">
        <v>4</v>
      </c>
      <c r="K8" s="37"/>
      <c r="L8" s="37"/>
      <c r="M8" s="40" t="s">
        <v>5</v>
      </c>
      <c r="N8" s="37"/>
      <c r="O8" s="37"/>
      <c r="P8" s="40" t="s">
        <v>6</v>
      </c>
      <c r="Q8" s="37"/>
      <c r="R8" s="37"/>
      <c r="S8" s="40" t="s">
        <v>7</v>
      </c>
      <c r="T8" s="37"/>
      <c r="U8" s="36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25">
      <c r="A9" s="9"/>
      <c r="B9" s="36"/>
      <c r="C9" s="36"/>
      <c r="D9" s="4"/>
      <c r="E9" s="36"/>
      <c r="F9" s="36"/>
      <c r="G9" s="4"/>
      <c r="H9" s="37"/>
      <c r="I9" s="37"/>
      <c r="J9" s="4"/>
      <c r="K9" s="37"/>
      <c r="L9" s="37"/>
      <c r="M9" s="4"/>
      <c r="N9" s="36"/>
      <c r="O9" s="36"/>
      <c r="P9" s="4"/>
      <c r="Q9" s="37"/>
      <c r="R9" s="37"/>
      <c r="S9" s="4"/>
      <c r="T9" s="37"/>
      <c r="U9" s="36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5">
      <c r="A10" s="2"/>
      <c r="B10" s="36"/>
      <c r="C10" s="36"/>
      <c r="D10" s="5"/>
      <c r="E10" s="36"/>
      <c r="F10" s="36"/>
      <c r="G10" s="5"/>
      <c r="H10" s="37"/>
      <c r="I10" s="37"/>
      <c r="J10" s="5"/>
      <c r="K10" s="37"/>
      <c r="L10" s="37"/>
      <c r="M10" s="5"/>
      <c r="N10" s="36"/>
      <c r="O10" s="36"/>
      <c r="P10" s="5"/>
      <c r="Q10" s="37"/>
      <c r="R10" s="37"/>
      <c r="S10" s="5"/>
      <c r="T10" s="37"/>
      <c r="U10" s="36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5">
      <c r="A11" s="2"/>
      <c r="B11" s="36"/>
      <c r="C11" s="36"/>
      <c r="D11" s="5"/>
      <c r="E11" s="36"/>
      <c r="F11" s="36"/>
      <c r="G11" s="5"/>
      <c r="H11" s="37"/>
      <c r="I11" s="37"/>
      <c r="J11" s="5"/>
      <c r="K11" s="37"/>
      <c r="L11" s="37"/>
      <c r="M11" s="5"/>
      <c r="N11" s="36"/>
      <c r="O11" s="36"/>
      <c r="P11" s="5"/>
      <c r="Q11" s="37"/>
      <c r="R11" s="37"/>
      <c r="S11" s="5"/>
      <c r="T11" s="37"/>
      <c r="U11" s="36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25">
      <c r="A12" s="2"/>
      <c r="B12" s="36"/>
      <c r="C12" s="36"/>
      <c r="D12" s="5"/>
      <c r="E12" s="36"/>
      <c r="F12" s="36"/>
      <c r="G12" s="5"/>
      <c r="H12" s="37"/>
      <c r="I12" s="37"/>
      <c r="J12" s="5"/>
      <c r="K12" s="37"/>
      <c r="L12" s="37"/>
      <c r="M12" s="5"/>
      <c r="N12" s="36"/>
      <c r="O12" s="36"/>
      <c r="P12" s="5"/>
      <c r="Q12" s="37"/>
      <c r="R12" s="37"/>
      <c r="S12" s="5"/>
      <c r="T12" s="37"/>
      <c r="U12" s="36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25">
      <c r="A13" s="2"/>
      <c r="B13" s="36"/>
      <c r="C13" s="36"/>
      <c r="D13" s="5"/>
      <c r="E13" s="36"/>
      <c r="F13" s="36"/>
      <c r="G13" s="5"/>
      <c r="H13" s="37"/>
      <c r="I13" s="37"/>
      <c r="J13" s="5"/>
      <c r="K13" s="37"/>
      <c r="L13" s="37"/>
      <c r="M13" s="5"/>
      <c r="N13" s="36"/>
      <c r="O13" s="36"/>
      <c r="P13" s="5"/>
      <c r="Q13" s="37"/>
      <c r="R13" s="37"/>
      <c r="S13" s="5"/>
      <c r="T13" s="37"/>
      <c r="U13" s="36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5">
      <c r="A14" s="2"/>
      <c r="B14" s="36"/>
      <c r="C14" s="36"/>
      <c r="D14" s="5"/>
      <c r="E14" s="36"/>
      <c r="F14" s="36"/>
      <c r="G14" s="5"/>
      <c r="H14" s="37"/>
      <c r="I14" s="37"/>
      <c r="J14" s="5"/>
      <c r="K14" s="37"/>
      <c r="L14" s="37"/>
      <c r="M14" s="5"/>
      <c r="N14" s="36"/>
      <c r="O14" s="36"/>
      <c r="P14" s="5"/>
      <c r="Q14" s="37"/>
      <c r="R14" s="37"/>
      <c r="S14" s="5"/>
      <c r="T14" s="37"/>
      <c r="U14" s="36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s="2"/>
      <c r="B15" s="36"/>
      <c r="C15" s="36"/>
      <c r="D15" s="5"/>
      <c r="E15" s="36"/>
      <c r="F15" s="36"/>
      <c r="G15" s="5"/>
      <c r="H15" s="37"/>
      <c r="I15" s="37"/>
      <c r="J15" s="5"/>
      <c r="K15" s="37"/>
      <c r="L15" s="37"/>
      <c r="M15" s="5"/>
      <c r="N15" s="36"/>
      <c r="O15" s="36"/>
      <c r="P15" s="5"/>
      <c r="Q15" s="37"/>
      <c r="R15" s="37"/>
      <c r="S15" s="5"/>
      <c r="T15" s="37"/>
      <c r="U15" s="36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A16" s="2"/>
      <c r="B16" s="36"/>
      <c r="C16" s="36"/>
      <c r="D16" s="5"/>
      <c r="E16" s="36"/>
      <c r="F16" s="36"/>
      <c r="G16" s="5"/>
      <c r="H16" s="37"/>
      <c r="I16" s="37"/>
      <c r="J16" s="5"/>
      <c r="K16" s="37"/>
      <c r="L16" s="37"/>
      <c r="M16" s="5"/>
      <c r="N16" s="36"/>
      <c r="O16" s="36"/>
      <c r="P16" s="5"/>
      <c r="Q16" s="37"/>
      <c r="R16" s="37"/>
      <c r="S16" s="5"/>
      <c r="T16" s="37"/>
      <c r="U16" s="36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s="2"/>
      <c r="B17" s="36"/>
      <c r="C17" s="36"/>
      <c r="D17" s="5"/>
      <c r="E17" s="36"/>
      <c r="F17" s="36"/>
      <c r="G17" s="5"/>
      <c r="H17" s="37"/>
      <c r="I17" s="37"/>
      <c r="J17" s="5"/>
      <c r="K17" s="37"/>
      <c r="L17" s="37"/>
      <c r="M17" s="5"/>
      <c r="N17" s="36"/>
      <c r="O17" s="36"/>
      <c r="P17" s="5"/>
      <c r="Q17" s="37"/>
      <c r="R17" s="37"/>
      <c r="S17" s="5"/>
      <c r="T17" s="37"/>
      <c r="U17" s="36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2"/>
      <c r="B18" s="36"/>
      <c r="C18" s="36"/>
      <c r="D18" s="5"/>
      <c r="E18" s="36"/>
      <c r="F18" s="36"/>
      <c r="G18" s="5"/>
      <c r="H18" s="37"/>
      <c r="I18" s="37"/>
      <c r="J18" s="5"/>
      <c r="K18" s="37"/>
      <c r="L18" s="37"/>
      <c r="M18" s="5"/>
      <c r="N18" s="36"/>
      <c r="O18" s="36"/>
      <c r="P18" s="5"/>
      <c r="Q18" s="37"/>
      <c r="R18" s="37"/>
      <c r="S18" s="5"/>
      <c r="T18" s="37"/>
      <c r="U18" s="36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2"/>
      <c r="B19" s="36"/>
      <c r="C19" s="36"/>
      <c r="D19" s="5"/>
      <c r="E19" s="36"/>
      <c r="F19" s="36"/>
      <c r="G19" s="5"/>
      <c r="H19" s="37"/>
      <c r="I19" s="37"/>
      <c r="J19" s="5"/>
      <c r="K19" s="37"/>
      <c r="L19" s="37"/>
      <c r="M19" s="5"/>
      <c r="N19" s="36"/>
      <c r="O19" s="36"/>
      <c r="P19" s="5"/>
      <c r="Q19" s="37"/>
      <c r="R19" s="37"/>
      <c r="S19" s="5"/>
      <c r="T19" s="37"/>
      <c r="U19" s="36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2"/>
      <c r="B20" s="36"/>
      <c r="C20" s="36"/>
      <c r="D20" s="5"/>
      <c r="E20" s="36"/>
      <c r="F20" s="36"/>
      <c r="G20" s="5"/>
      <c r="H20" s="37"/>
      <c r="I20" s="37"/>
      <c r="J20" s="5"/>
      <c r="K20" s="37"/>
      <c r="L20" s="37"/>
      <c r="M20" s="5"/>
      <c r="N20" s="36"/>
      <c r="O20" s="36"/>
      <c r="P20" s="5"/>
      <c r="Q20" s="37"/>
      <c r="R20" s="37"/>
      <c r="S20" s="5"/>
      <c r="T20" s="37"/>
      <c r="U20" s="36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2"/>
      <c r="B21" s="36"/>
      <c r="C21" s="36"/>
      <c r="D21" s="5"/>
      <c r="E21" s="36"/>
      <c r="F21" s="36"/>
      <c r="G21" s="5"/>
      <c r="H21" s="37"/>
      <c r="I21" s="37"/>
      <c r="J21" s="5"/>
      <c r="K21" s="37"/>
      <c r="L21" s="37"/>
      <c r="M21" s="5"/>
      <c r="N21" s="36"/>
      <c r="O21" s="36"/>
      <c r="P21" s="5"/>
      <c r="Q21" s="37"/>
      <c r="R21" s="37"/>
      <c r="S21" s="5"/>
      <c r="T21" s="37"/>
      <c r="U21" s="36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2"/>
      <c r="B22" s="36"/>
      <c r="C22" s="36"/>
      <c r="D22" s="5"/>
      <c r="E22" s="36"/>
      <c r="F22" s="36"/>
      <c r="G22" s="5"/>
      <c r="H22" s="37"/>
      <c r="I22" s="37"/>
      <c r="J22" s="5"/>
      <c r="K22" s="37"/>
      <c r="L22" s="37"/>
      <c r="M22" s="5"/>
      <c r="N22" s="36"/>
      <c r="O22" s="36"/>
      <c r="P22" s="5"/>
      <c r="Q22" s="37"/>
      <c r="R22" s="37"/>
      <c r="S22" s="5"/>
      <c r="T22" s="37"/>
      <c r="U22" s="36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2"/>
      <c r="B23" s="36"/>
      <c r="C23" s="36"/>
      <c r="D23" s="5"/>
      <c r="E23" s="36"/>
      <c r="F23" s="36"/>
      <c r="G23" s="5"/>
      <c r="H23" s="37"/>
      <c r="I23" s="37"/>
      <c r="J23" s="5"/>
      <c r="K23" s="37"/>
      <c r="L23" s="37"/>
      <c r="M23" s="5"/>
      <c r="N23" s="36"/>
      <c r="O23" s="36"/>
      <c r="P23" s="5"/>
      <c r="Q23" s="37"/>
      <c r="R23" s="37"/>
      <c r="S23" s="5"/>
      <c r="T23" s="37"/>
      <c r="U23" s="36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2"/>
      <c r="B24" s="36"/>
      <c r="C24" s="36"/>
      <c r="D24" s="5"/>
      <c r="E24" s="36"/>
      <c r="F24" s="36"/>
      <c r="G24" s="5"/>
      <c r="H24" s="37"/>
      <c r="I24" s="37"/>
      <c r="J24" s="5"/>
      <c r="K24" s="37"/>
      <c r="L24" s="37"/>
      <c r="M24" s="5"/>
      <c r="N24" s="36"/>
      <c r="O24" s="36"/>
      <c r="P24" s="5"/>
      <c r="Q24" s="37"/>
      <c r="R24" s="37"/>
      <c r="S24" s="5"/>
      <c r="T24" s="37"/>
      <c r="U24" s="36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2"/>
      <c r="B25" s="36"/>
      <c r="C25" s="36"/>
      <c r="D25" s="5"/>
      <c r="E25" s="36"/>
      <c r="F25" s="36"/>
      <c r="G25" s="5"/>
      <c r="H25" s="37"/>
      <c r="I25" s="37"/>
      <c r="J25" s="5"/>
      <c r="K25" s="37"/>
      <c r="L25" s="37"/>
      <c r="M25" s="5"/>
      <c r="N25" s="36"/>
      <c r="O25" s="36"/>
      <c r="P25" s="5"/>
      <c r="Q25" s="37"/>
      <c r="R25" s="37"/>
      <c r="S25" s="5"/>
      <c r="T25" s="37"/>
      <c r="U25" s="36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2"/>
      <c r="B26" s="36"/>
      <c r="C26" s="36"/>
      <c r="D26" s="5"/>
      <c r="E26" s="36"/>
      <c r="F26" s="36"/>
      <c r="G26" s="5"/>
      <c r="H26" s="37"/>
      <c r="I26" s="37"/>
      <c r="J26" s="5"/>
      <c r="K26" s="37"/>
      <c r="L26" s="37"/>
      <c r="M26" s="5"/>
      <c r="N26" s="36"/>
      <c r="O26" s="36"/>
      <c r="P26" s="5"/>
      <c r="Q26" s="37"/>
      <c r="R26" s="37"/>
      <c r="S26" s="5"/>
      <c r="T26" s="37"/>
      <c r="U26" s="36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5.75" thickBot="1" x14ac:dyDescent="0.3">
      <c r="A27" s="2"/>
      <c r="B27" s="36"/>
      <c r="C27" s="36"/>
      <c r="D27" s="6"/>
      <c r="E27" s="36"/>
      <c r="F27" s="36"/>
      <c r="G27" s="5"/>
      <c r="H27" s="37"/>
      <c r="I27" s="37"/>
      <c r="J27" s="5"/>
      <c r="K27" s="37"/>
      <c r="L27" s="37"/>
      <c r="M27" s="5"/>
      <c r="N27" s="36"/>
      <c r="O27" s="36"/>
      <c r="P27" s="5"/>
      <c r="Q27" s="37"/>
      <c r="R27" s="37"/>
      <c r="S27" s="5"/>
      <c r="T27" s="37"/>
      <c r="U27" s="36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.75" thickBot="1" x14ac:dyDescent="0.3">
      <c r="A28" s="3"/>
      <c r="B28" s="36"/>
      <c r="C28" s="36"/>
      <c r="D28" s="7"/>
      <c r="E28" s="36"/>
      <c r="F28" s="36"/>
      <c r="G28" s="8"/>
      <c r="H28" s="37"/>
      <c r="I28" s="37"/>
      <c r="J28" s="8"/>
      <c r="K28" s="37"/>
      <c r="L28" s="37"/>
      <c r="M28" s="8"/>
      <c r="N28" s="36"/>
      <c r="O28" s="36"/>
      <c r="P28" s="8"/>
      <c r="Q28" s="37"/>
      <c r="R28" s="37"/>
      <c r="S28" s="8"/>
      <c r="T28" s="37"/>
      <c r="U28" s="36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.75" thickBot="1" x14ac:dyDescent="0.3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7"/>
      <c r="U29" s="36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.75" thickBot="1" x14ac:dyDescent="0.3">
      <c r="A30" s="7">
        <f>SUM(A9:A28)</f>
        <v>0</v>
      </c>
      <c r="B30" s="36"/>
      <c r="C30" s="36"/>
      <c r="D30" s="7">
        <f>SUM(D9:D28)</f>
        <v>0</v>
      </c>
      <c r="E30" s="36"/>
      <c r="F30" s="36"/>
      <c r="G30" s="7">
        <f>SUM(G9:G28)</f>
        <v>0</v>
      </c>
      <c r="H30" s="37"/>
      <c r="I30" s="37"/>
      <c r="J30" s="7">
        <f>SUM(J9:J28)</f>
        <v>0</v>
      </c>
      <c r="K30" s="37"/>
      <c r="L30" s="37"/>
      <c r="M30" s="7">
        <f>SUM(M9:M28)</f>
        <v>0</v>
      </c>
      <c r="N30" s="36"/>
      <c r="O30" s="36"/>
      <c r="P30" s="7">
        <f>SUM(P9:P28)</f>
        <v>0</v>
      </c>
      <c r="Q30" s="37"/>
      <c r="R30" s="37"/>
      <c r="S30" s="7">
        <f>SUM(S9:S28)</f>
        <v>0</v>
      </c>
      <c r="T30" s="37"/>
      <c r="U30" s="36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36"/>
      <c r="U31" s="36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36"/>
      <c r="U32" s="36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7" ht="15.75" thickBot="1" x14ac:dyDescent="0.3">
      <c r="A33" s="36"/>
      <c r="B33" s="36"/>
      <c r="C33" s="36"/>
      <c r="D33" s="36"/>
      <c r="E33" s="36"/>
      <c r="F33" s="36"/>
      <c r="G33" s="36"/>
      <c r="H33" s="38"/>
      <c r="I33" s="39" t="s">
        <v>8</v>
      </c>
      <c r="J33" s="39"/>
      <c r="K33" s="42"/>
      <c r="L33" s="42"/>
      <c r="M33" s="36"/>
      <c r="N33" s="36"/>
      <c r="O33" s="36"/>
      <c r="P33" s="36"/>
      <c r="Q33" s="36"/>
      <c r="R33" s="36"/>
      <c r="S33" s="36"/>
      <c r="T33" s="36"/>
      <c r="U33" s="36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7" ht="15.75" thickBot="1" x14ac:dyDescent="0.3">
      <c r="A34" s="10"/>
      <c r="B34" s="36"/>
      <c r="C34" s="36"/>
      <c r="D34" s="10"/>
      <c r="E34" s="36"/>
      <c r="F34" s="36"/>
      <c r="G34" s="10"/>
      <c r="H34" s="36"/>
      <c r="I34" s="36"/>
      <c r="J34" s="10"/>
      <c r="K34" s="36"/>
      <c r="L34" s="36"/>
      <c r="M34" s="10"/>
      <c r="N34" s="36"/>
      <c r="O34" s="36"/>
      <c r="P34" s="10"/>
      <c r="Q34" s="36"/>
      <c r="R34" s="36"/>
      <c r="S34" s="10"/>
      <c r="T34" s="36"/>
      <c r="U34" s="36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7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7" x14ac:dyDescent="0.25">
      <c r="A36" s="33"/>
      <c r="B36" s="41"/>
      <c r="C36" s="41"/>
      <c r="D36" s="33"/>
      <c r="E36" s="36"/>
      <c r="F36" s="36"/>
      <c r="G36" s="33"/>
      <c r="H36" s="43"/>
      <c r="I36" s="46" t="s">
        <v>17</v>
      </c>
      <c r="J36" s="33"/>
      <c r="K36" s="36"/>
      <c r="L36" s="36"/>
      <c r="M36" s="33"/>
      <c r="N36" s="36"/>
      <c r="O36" s="36"/>
      <c r="P36" s="33"/>
      <c r="Q36" s="36"/>
      <c r="R36" s="36"/>
      <c r="S36" s="33"/>
      <c r="T36" s="36"/>
      <c r="U36" s="36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75" thickBot="1" x14ac:dyDescent="0.3">
      <c r="A37" s="36"/>
      <c r="B37" s="3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6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75" thickBot="1" x14ac:dyDescent="0.3">
      <c r="A38" s="11"/>
      <c r="B38" s="12"/>
      <c r="C38" s="12"/>
      <c r="D38" s="12"/>
      <c r="E38" s="12"/>
      <c r="F38" s="12"/>
      <c r="G38" s="12"/>
      <c r="H38" s="12"/>
      <c r="I38" s="13" t="s">
        <v>9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4"/>
      <c r="U38" s="36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5.75" thickBot="1" x14ac:dyDescent="0.3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5.75" thickBot="1" x14ac:dyDescent="0.3">
      <c r="A40" s="15">
        <f>A30-A34</f>
        <v>0</v>
      </c>
      <c r="B40" s="36"/>
      <c r="C40" s="36"/>
      <c r="D40" s="15">
        <f>D30-D34</f>
        <v>0</v>
      </c>
      <c r="E40" s="37"/>
      <c r="F40" s="37"/>
      <c r="G40" s="15">
        <f>G30-G34</f>
        <v>0</v>
      </c>
      <c r="H40" s="37"/>
      <c r="I40" s="37"/>
      <c r="J40" s="15">
        <f>J30-J34</f>
        <v>0</v>
      </c>
      <c r="K40" s="37"/>
      <c r="L40" s="37"/>
      <c r="M40" s="15">
        <f>M30-M34</f>
        <v>0</v>
      </c>
      <c r="N40" s="37"/>
      <c r="O40" s="37"/>
      <c r="P40" s="15">
        <f>P30-P34</f>
        <v>0</v>
      </c>
      <c r="Q40" s="37"/>
      <c r="R40" s="37"/>
      <c r="S40" s="15">
        <f>S30-S34</f>
        <v>0</v>
      </c>
      <c r="T40" s="37"/>
      <c r="U40" s="36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 s="36"/>
      <c r="B41" s="36"/>
      <c r="C41" s="36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6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5">
      <c r="A42" s="45">
        <f>32-A40</f>
        <v>32</v>
      </c>
      <c r="B42" s="36"/>
      <c r="C42" s="36"/>
      <c r="D42" s="28">
        <f>32-D40</f>
        <v>32</v>
      </c>
      <c r="E42" s="37"/>
      <c r="F42" s="37"/>
      <c r="G42" s="28">
        <f>32-G40</f>
        <v>32</v>
      </c>
      <c r="H42" s="37"/>
      <c r="I42" s="37"/>
      <c r="J42" s="28">
        <f>32-J40</f>
        <v>32</v>
      </c>
      <c r="K42" s="29" t="s">
        <v>14</v>
      </c>
      <c r="L42" s="29"/>
      <c r="M42" s="28">
        <f>32-M40</f>
        <v>32</v>
      </c>
      <c r="N42" s="37"/>
      <c r="O42" s="37"/>
      <c r="P42" s="28">
        <f>32-P40</f>
        <v>32</v>
      </c>
      <c r="Q42" s="37"/>
      <c r="R42" s="37"/>
      <c r="S42" s="28">
        <f>32-S40</f>
        <v>32</v>
      </c>
      <c r="T42" s="37"/>
      <c r="U42" s="36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thickBot="1" x14ac:dyDescent="0.3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thickBot="1" x14ac:dyDescent="0.3">
      <c r="A45" s="16"/>
      <c r="B45" s="17" t="s">
        <v>10</v>
      </c>
      <c r="C45" s="18"/>
      <c r="D45" s="19"/>
      <c r="E45" s="36"/>
      <c r="F45" s="20"/>
      <c r="G45" s="21" t="s">
        <v>11</v>
      </c>
      <c r="H45" s="22"/>
      <c r="I45" s="23"/>
      <c r="J45" s="43"/>
      <c r="K45" s="21"/>
      <c r="L45" s="24" t="s">
        <v>12</v>
      </c>
      <c r="M45" s="25"/>
      <c r="N45" s="25"/>
      <c r="O45" s="25">
        <f>D45-I45</f>
        <v>0</v>
      </c>
      <c r="P45" s="26"/>
      <c r="Q45" s="36"/>
      <c r="R45" s="36"/>
      <c r="S45" s="36"/>
      <c r="T45" s="36"/>
      <c r="U45" s="36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thickBot="1" x14ac:dyDescent="0.3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thickBot="1" x14ac:dyDescent="0.3">
      <c r="A47" s="20"/>
      <c r="B47" s="24" t="s">
        <v>16</v>
      </c>
      <c r="C47" s="25"/>
      <c r="D47" s="26"/>
      <c r="E47" s="36"/>
      <c r="F47" s="36"/>
      <c r="G47" s="36"/>
      <c r="H47" s="36"/>
      <c r="I47" s="36"/>
      <c r="J47" s="36"/>
      <c r="K47" s="30" t="s">
        <v>15</v>
      </c>
      <c r="L47" s="31"/>
      <c r="M47" s="31"/>
      <c r="N47" s="31"/>
      <c r="O47" s="31"/>
      <c r="P47" s="32">
        <f>O45+D47</f>
        <v>0</v>
      </c>
      <c r="Q47" s="36"/>
      <c r="R47" s="36"/>
      <c r="S47" s="36"/>
      <c r="T47" s="36"/>
      <c r="U47" s="36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5">
      <c r="A49" s="36"/>
      <c r="B49" s="36"/>
      <c r="C49" s="36"/>
      <c r="D49" s="44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3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3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opLeftCell="A31" workbookViewId="0">
      <selection activeCell="G53" sqref="G53"/>
    </sheetView>
  </sheetViews>
  <sheetFormatPr defaultRowHeight="15" x14ac:dyDescent="0.25"/>
  <sheetData>
    <row r="1" spans="1:35" x14ac:dyDescent="0.25">
      <c r="A1" s="34"/>
      <c r="B1" s="34"/>
      <c r="C1" s="34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3.25" x14ac:dyDescent="0.35">
      <c r="A2" s="34"/>
      <c r="B2" s="34"/>
      <c r="C2" s="47" t="s">
        <v>18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  <c r="O2" s="48"/>
      <c r="P2" s="48"/>
      <c r="Q2" s="48"/>
      <c r="R2" s="48"/>
      <c r="S2" s="48"/>
      <c r="T2" s="36"/>
      <c r="U2" s="3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34"/>
      <c r="B3" s="34"/>
      <c r="C3" s="34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8.75" x14ac:dyDescent="0.3">
      <c r="A4" s="34"/>
      <c r="B4" s="34"/>
      <c r="C4" s="34"/>
      <c r="D4" s="36"/>
      <c r="E4" s="36"/>
      <c r="F4" s="49"/>
      <c r="G4" s="49"/>
      <c r="H4" s="49"/>
      <c r="I4" s="49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34"/>
      <c r="B5" s="34"/>
      <c r="C5" s="34"/>
      <c r="D5" s="36"/>
      <c r="E5" s="36"/>
      <c r="F5" s="36"/>
      <c r="G5" s="36"/>
      <c r="H5" s="38" t="s">
        <v>0</v>
      </c>
      <c r="I5" s="38"/>
      <c r="J5" s="38"/>
      <c r="K5" s="38"/>
      <c r="L5" s="38"/>
      <c r="M5" s="36"/>
      <c r="N5" s="36"/>
      <c r="O5" s="27" t="s">
        <v>23</v>
      </c>
      <c r="P5" s="27"/>
      <c r="Q5" s="27"/>
      <c r="R5" s="36"/>
      <c r="S5" s="36"/>
      <c r="T5" s="36"/>
      <c r="U5" s="3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34"/>
      <c r="B6" s="34"/>
      <c r="C6" s="34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34"/>
      <c r="B7" s="34"/>
      <c r="C7" s="34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7"/>
      <c r="U7" s="36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5.75" thickBot="1" x14ac:dyDescent="0.3">
      <c r="A8" s="35" t="s">
        <v>1</v>
      </c>
      <c r="B8" s="34"/>
      <c r="C8" s="34"/>
      <c r="D8" s="38" t="s">
        <v>2</v>
      </c>
      <c r="E8" s="36"/>
      <c r="F8" s="36"/>
      <c r="G8" s="39" t="s">
        <v>3</v>
      </c>
      <c r="H8" s="37"/>
      <c r="I8" s="37"/>
      <c r="J8" s="38" t="s">
        <v>4</v>
      </c>
      <c r="K8" s="37"/>
      <c r="L8" s="37"/>
      <c r="M8" s="40" t="s">
        <v>5</v>
      </c>
      <c r="N8" s="37"/>
      <c r="O8" s="37"/>
      <c r="P8" s="40" t="s">
        <v>6</v>
      </c>
      <c r="Q8" s="37"/>
      <c r="R8" s="37"/>
      <c r="S8" s="40" t="s">
        <v>7</v>
      </c>
      <c r="T8" s="37"/>
      <c r="U8" s="36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25">
      <c r="A9" s="9"/>
      <c r="B9" s="36"/>
      <c r="C9" s="36"/>
      <c r="D9" s="4"/>
      <c r="E9" s="36"/>
      <c r="F9" s="36"/>
      <c r="G9" s="4"/>
      <c r="H9" s="37"/>
      <c r="I9" s="37"/>
      <c r="J9" s="4"/>
      <c r="K9" s="37"/>
      <c r="L9" s="37"/>
      <c r="M9" s="4"/>
      <c r="N9" s="36"/>
      <c r="O9" s="36"/>
      <c r="P9" s="4"/>
      <c r="Q9" s="37"/>
      <c r="R9" s="37"/>
      <c r="S9" s="4"/>
      <c r="T9" s="37"/>
      <c r="U9" s="36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5">
      <c r="A10" s="2"/>
      <c r="B10" s="36"/>
      <c r="C10" s="36"/>
      <c r="D10" s="5"/>
      <c r="E10" s="36"/>
      <c r="F10" s="36"/>
      <c r="G10" s="5"/>
      <c r="H10" s="37"/>
      <c r="I10" s="37"/>
      <c r="J10" s="5"/>
      <c r="K10" s="37"/>
      <c r="L10" s="37"/>
      <c r="M10" s="5"/>
      <c r="N10" s="36"/>
      <c r="O10" s="36"/>
      <c r="P10" s="5"/>
      <c r="Q10" s="37"/>
      <c r="R10" s="37"/>
      <c r="S10" s="5"/>
      <c r="T10" s="37"/>
      <c r="U10" s="36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5">
      <c r="A11" s="2"/>
      <c r="B11" s="36"/>
      <c r="C11" s="36"/>
      <c r="D11" s="5"/>
      <c r="E11" s="36"/>
      <c r="F11" s="36"/>
      <c r="G11" s="5"/>
      <c r="H11" s="37"/>
      <c r="I11" s="37"/>
      <c r="J11" s="5"/>
      <c r="K11" s="37"/>
      <c r="L11" s="37"/>
      <c r="M11" s="5"/>
      <c r="N11" s="36"/>
      <c r="O11" s="36"/>
      <c r="P11" s="5"/>
      <c r="Q11" s="37"/>
      <c r="R11" s="37"/>
      <c r="S11" s="5"/>
      <c r="T11" s="37"/>
      <c r="U11" s="36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25">
      <c r="A12" s="2"/>
      <c r="B12" s="36"/>
      <c r="C12" s="36"/>
      <c r="D12" s="5"/>
      <c r="E12" s="36"/>
      <c r="F12" s="36"/>
      <c r="G12" s="5"/>
      <c r="H12" s="37"/>
      <c r="I12" s="37"/>
      <c r="J12" s="5"/>
      <c r="K12" s="37"/>
      <c r="L12" s="37"/>
      <c r="M12" s="5"/>
      <c r="N12" s="36"/>
      <c r="O12" s="36"/>
      <c r="P12" s="5"/>
      <c r="Q12" s="37"/>
      <c r="R12" s="37"/>
      <c r="S12" s="5"/>
      <c r="T12" s="37"/>
      <c r="U12" s="36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25">
      <c r="A13" s="2"/>
      <c r="B13" s="36"/>
      <c r="C13" s="36"/>
      <c r="D13" s="5"/>
      <c r="E13" s="36"/>
      <c r="F13" s="36"/>
      <c r="G13" s="5"/>
      <c r="H13" s="37"/>
      <c r="I13" s="37"/>
      <c r="J13" s="5"/>
      <c r="K13" s="37"/>
      <c r="L13" s="37"/>
      <c r="M13" s="5"/>
      <c r="N13" s="36"/>
      <c r="O13" s="36"/>
      <c r="P13" s="5"/>
      <c r="Q13" s="37"/>
      <c r="R13" s="37"/>
      <c r="S13" s="5"/>
      <c r="T13" s="37"/>
      <c r="U13" s="36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5">
      <c r="A14" s="2"/>
      <c r="B14" s="36"/>
      <c r="C14" s="36"/>
      <c r="D14" s="5"/>
      <c r="E14" s="36"/>
      <c r="F14" s="36"/>
      <c r="G14" s="5"/>
      <c r="H14" s="37"/>
      <c r="I14" s="37"/>
      <c r="J14" s="5"/>
      <c r="K14" s="37"/>
      <c r="L14" s="37"/>
      <c r="M14" s="5"/>
      <c r="N14" s="36"/>
      <c r="O14" s="36"/>
      <c r="P14" s="5"/>
      <c r="Q14" s="37"/>
      <c r="R14" s="37"/>
      <c r="S14" s="5"/>
      <c r="T14" s="37"/>
      <c r="U14" s="36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s="2"/>
      <c r="B15" s="36"/>
      <c r="C15" s="36"/>
      <c r="D15" s="5"/>
      <c r="E15" s="36"/>
      <c r="F15" s="36"/>
      <c r="G15" s="5"/>
      <c r="H15" s="37"/>
      <c r="I15" s="37"/>
      <c r="J15" s="5"/>
      <c r="K15" s="37"/>
      <c r="L15" s="37"/>
      <c r="M15" s="5"/>
      <c r="N15" s="36"/>
      <c r="O15" s="36"/>
      <c r="P15" s="5"/>
      <c r="Q15" s="37"/>
      <c r="R15" s="37"/>
      <c r="S15" s="5"/>
      <c r="T15" s="37"/>
      <c r="U15" s="36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A16" s="2"/>
      <c r="B16" s="36"/>
      <c r="C16" s="36"/>
      <c r="D16" s="5"/>
      <c r="E16" s="36"/>
      <c r="F16" s="36"/>
      <c r="G16" s="5"/>
      <c r="H16" s="37"/>
      <c r="I16" s="37"/>
      <c r="J16" s="5"/>
      <c r="K16" s="37"/>
      <c r="L16" s="37"/>
      <c r="M16" s="5"/>
      <c r="N16" s="36"/>
      <c r="O16" s="36"/>
      <c r="P16" s="5"/>
      <c r="Q16" s="37"/>
      <c r="R16" s="37"/>
      <c r="S16" s="5"/>
      <c r="T16" s="37"/>
      <c r="U16" s="36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s="2"/>
      <c r="B17" s="36"/>
      <c r="C17" s="36"/>
      <c r="D17" s="5"/>
      <c r="E17" s="36"/>
      <c r="F17" s="36"/>
      <c r="G17" s="5"/>
      <c r="H17" s="37"/>
      <c r="I17" s="37"/>
      <c r="J17" s="5"/>
      <c r="K17" s="37"/>
      <c r="L17" s="37"/>
      <c r="M17" s="5"/>
      <c r="N17" s="36"/>
      <c r="O17" s="36"/>
      <c r="P17" s="5"/>
      <c r="Q17" s="37"/>
      <c r="R17" s="37"/>
      <c r="S17" s="5"/>
      <c r="T17" s="37"/>
      <c r="U17" s="36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2"/>
      <c r="B18" s="36"/>
      <c r="C18" s="36"/>
      <c r="D18" s="5"/>
      <c r="E18" s="36"/>
      <c r="F18" s="36"/>
      <c r="G18" s="5"/>
      <c r="H18" s="37"/>
      <c r="I18" s="37"/>
      <c r="J18" s="5"/>
      <c r="K18" s="37"/>
      <c r="L18" s="37"/>
      <c r="M18" s="5"/>
      <c r="N18" s="36"/>
      <c r="O18" s="36"/>
      <c r="P18" s="5"/>
      <c r="Q18" s="37"/>
      <c r="R18" s="37"/>
      <c r="S18" s="5"/>
      <c r="T18" s="37"/>
      <c r="U18" s="36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2"/>
      <c r="B19" s="36"/>
      <c r="C19" s="36"/>
      <c r="D19" s="5"/>
      <c r="E19" s="36"/>
      <c r="F19" s="36"/>
      <c r="G19" s="5"/>
      <c r="H19" s="37"/>
      <c r="I19" s="37"/>
      <c r="J19" s="5"/>
      <c r="K19" s="37"/>
      <c r="L19" s="37"/>
      <c r="M19" s="5"/>
      <c r="N19" s="36"/>
      <c r="O19" s="36"/>
      <c r="P19" s="5"/>
      <c r="Q19" s="37"/>
      <c r="R19" s="37"/>
      <c r="S19" s="5"/>
      <c r="T19" s="37"/>
      <c r="U19" s="36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2"/>
      <c r="B20" s="36"/>
      <c r="C20" s="36"/>
      <c r="D20" s="5"/>
      <c r="E20" s="36"/>
      <c r="F20" s="36"/>
      <c r="G20" s="5"/>
      <c r="H20" s="37"/>
      <c r="I20" s="37"/>
      <c r="J20" s="5"/>
      <c r="K20" s="37"/>
      <c r="L20" s="37"/>
      <c r="M20" s="5"/>
      <c r="N20" s="36"/>
      <c r="O20" s="36"/>
      <c r="P20" s="5"/>
      <c r="Q20" s="37"/>
      <c r="R20" s="37"/>
      <c r="S20" s="5"/>
      <c r="T20" s="37"/>
      <c r="U20" s="36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2"/>
      <c r="B21" s="36"/>
      <c r="C21" s="36"/>
      <c r="D21" s="5"/>
      <c r="E21" s="36"/>
      <c r="F21" s="36"/>
      <c r="G21" s="5"/>
      <c r="H21" s="37"/>
      <c r="I21" s="37"/>
      <c r="J21" s="5"/>
      <c r="K21" s="37"/>
      <c r="L21" s="37"/>
      <c r="M21" s="5"/>
      <c r="N21" s="36"/>
      <c r="O21" s="36"/>
      <c r="P21" s="5"/>
      <c r="Q21" s="37"/>
      <c r="R21" s="37"/>
      <c r="S21" s="5"/>
      <c r="T21" s="37"/>
      <c r="U21" s="36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2"/>
      <c r="B22" s="36"/>
      <c r="C22" s="36"/>
      <c r="D22" s="5"/>
      <c r="E22" s="36"/>
      <c r="F22" s="36"/>
      <c r="G22" s="5"/>
      <c r="H22" s="37"/>
      <c r="I22" s="37"/>
      <c r="J22" s="5"/>
      <c r="K22" s="37"/>
      <c r="L22" s="37"/>
      <c r="M22" s="5"/>
      <c r="N22" s="36"/>
      <c r="O22" s="36"/>
      <c r="P22" s="5"/>
      <c r="Q22" s="37"/>
      <c r="R22" s="37"/>
      <c r="S22" s="5"/>
      <c r="T22" s="37"/>
      <c r="U22" s="36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2"/>
      <c r="B23" s="36"/>
      <c r="C23" s="36"/>
      <c r="D23" s="5"/>
      <c r="E23" s="36"/>
      <c r="F23" s="36"/>
      <c r="G23" s="5"/>
      <c r="H23" s="37"/>
      <c r="I23" s="37"/>
      <c r="J23" s="5"/>
      <c r="K23" s="37"/>
      <c r="L23" s="37"/>
      <c r="M23" s="5"/>
      <c r="N23" s="36"/>
      <c r="O23" s="36"/>
      <c r="P23" s="5"/>
      <c r="Q23" s="37"/>
      <c r="R23" s="37"/>
      <c r="S23" s="5"/>
      <c r="T23" s="37"/>
      <c r="U23" s="36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2"/>
      <c r="B24" s="36"/>
      <c r="C24" s="36"/>
      <c r="D24" s="5"/>
      <c r="E24" s="36"/>
      <c r="F24" s="36"/>
      <c r="G24" s="5"/>
      <c r="H24" s="37"/>
      <c r="I24" s="37"/>
      <c r="J24" s="5"/>
      <c r="K24" s="37"/>
      <c r="L24" s="37"/>
      <c r="M24" s="5"/>
      <c r="N24" s="36"/>
      <c r="O24" s="36"/>
      <c r="P24" s="5"/>
      <c r="Q24" s="37"/>
      <c r="R24" s="37"/>
      <c r="S24" s="5"/>
      <c r="T24" s="37"/>
      <c r="U24" s="36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2"/>
      <c r="B25" s="36"/>
      <c r="C25" s="36"/>
      <c r="D25" s="5"/>
      <c r="E25" s="36"/>
      <c r="F25" s="36"/>
      <c r="G25" s="5"/>
      <c r="H25" s="37"/>
      <c r="I25" s="37"/>
      <c r="J25" s="5"/>
      <c r="K25" s="37"/>
      <c r="L25" s="37"/>
      <c r="M25" s="5"/>
      <c r="N25" s="36"/>
      <c r="O25" s="36"/>
      <c r="P25" s="5"/>
      <c r="Q25" s="37"/>
      <c r="R25" s="37"/>
      <c r="S25" s="5"/>
      <c r="T25" s="37"/>
      <c r="U25" s="36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2"/>
      <c r="B26" s="36"/>
      <c r="C26" s="36"/>
      <c r="D26" s="5"/>
      <c r="E26" s="36"/>
      <c r="F26" s="36"/>
      <c r="G26" s="5"/>
      <c r="H26" s="37"/>
      <c r="I26" s="37"/>
      <c r="J26" s="5"/>
      <c r="K26" s="37"/>
      <c r="L26" s="37"/>
      <c r="M26" s="5"/>
      <c r="N26" s="36"/>
      <c r="O26" s="36"/>
      <c r="P26" s="5"/>
      <c r="Q26" s="37"/>
      <c r="R26" s="37"/>
      <c r="S26" s="5"/>
      <c r="T26" s="37"/>
      <c r="U26" s="36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5.75" thickBot="1" x14ac:dyDescent="0.3">
      <c r="A27" s="2"/>
      <c r="B27" s="36"/>
      <c r="C27" s="36"/>
      <c r="D27" s="6"/>
      <c r="E27" s="36"/>
      <c r="F27" s="36"/>
      <c r="G27" s="5"/>
      <c r="H27" s="37"/>
      <c r="I27" s="37"/>
      <c r="J27" s="5"/>
      <c r="K27" s="37"/>
      <c r="L27" s="37"/>
      <c r="M27" s="5"/>
      <c r="N27" s="36"/>
      <c r="O27" s="36"/>
      <c r="P27" s="5"/>
      <c r="Q27" s="37"/>
      <c r="R27" s="37"/>
      <c r="S27" s="5"/>
      <c r="T27" s="37"/>
      <c r="U27" s="36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.75" thickBot="1" x14ac:dyDescent="0.3">
      <c r="A28" s="3"/>
      <c r="B28" s="36"/>
      <c r="C28" s="36"/>
      <c r="D28" s="7"/>
      <c r="E28" s="36"/>
      <c r="F28" s="36"/>
      <c r="G28" s="8"/>
      <c r="H28" s="37"/>
      <c r="I28" s="37"/>
      <c r="J28" s="8"/>
      <c r="K28" s="37"/>
      <c r="L28" s="37"/>
      <c r="M28" s="8"/>
      <c r="N28" s="36"/>
      <c r="O28" s="36"/>
      <c r="P28" s="8"/>
      <c r="Q28" s="37"/>
      <c r="R28" s="37"/>
      <c r="S28" s="8"/>
      <c r="T28" s="37"/>
      <c r="U28" s="36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.75" thickBot="1" x14ac:dyDescent="0.3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7"/>
      <c r="U29" s="36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.75" thickBot="1" x14ac:dyDescent="0.3">
      <c r="A30" s="7">
        <f>SUM(A9:A28)</f>
        <v>0</v>
      </c>
      <c r="B30" s="36"/>
      <c r="C30" s="36"/>
      <c r="D30" s="7">
        <f>SUM(D9:D28)</f>
        <v>0</v>
      </c>
      <c r="E30" s="36"/>
      <c r="F30" s="36"/>
      <c r="G30" s="7">
        <f>SUM(G9:G28)</f>
        <v>0</v>
      </c>
      <c r="H30" s="37"/>
      <c r="I30" s="37"/>
      <c r="J30" s="7">
        <f>SUM(J9:J28)</f>
        <v>0</v>
      </c>
      <c r="K30" s="37"/>
      <c r="L30" s="37"/>
      <c r="M30" s="7">
        <f>SUM(M9:M28)</f>
        <v>0</v>
      </c>
      <c r="N30" s="36"/>
      <c r="O30" s="36"/>
      <c r="P30" s="7">
        <f>SUM(P9:P28)</f>
        <v>0</v>
      </c>
      <c r="Q30" s="37"/>
      <c r="R30" s="37"/>
      <c r="S30" s="7">
        <f>SUM(S9:S28)</f>
        <v>0</v>
      </c>
      <c r="T30" s="37"/>
      <c r="U30" s="36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36"/>
      <c r="U31" s="36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36"/>
      <c r="U32" s="36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7" ht="15.75" thickBot="1" x14ac:dyDescent="0.3">
      <c r="A33" s="36"/>
      <c r="B33" s="36"/>
      <c r="C33" s="36"/>
      <c r="D33" s="36"/>
      <c r="E33" s="36"/>
      <c r="F33" s="36"/>
      <c r="G33" s="36"/>
      <c r="H33" s="38"/>
      <c r="I33" s="39" t="s">
        <v>8</v>
      </c>
      <c r="J33" s="39"/>
      <c r="K33" s="42"/>
      <c r="L33" s="42"/>
      <c r="M33" s="36"/>
      <c r="N33" s="36"/>
      <c r="O33" s="36"/>
      <c r="P33" s="36"/>
      <c r="Q33" s="36"/>
      <c r="R33" s="36"/>
      <c r="S33" s="36"/>
      <c r="T33" s="36"/>
      <c r="U33" s="36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7" ht="15.75" thickBot="1" x14ac:dyDescent="0.3">
      <c r="A34" s="10"/>
      <c r="B34" s="36"/>
      <c r="C34" s="36"/>
      <c r="D34" s="10"/>
      <c r="E34" s="36"/>
      <c r="F34" s="36"/>
      <c r="G34" s="10"/>
      <c r="H34" s="36"/>
      <c r="I34" s="36"/>
      <c r="J34" s="10"/>
      <c r="K34" s="36"/>
      <c r="L34" s="36"/>
      <c r="M34" s="10"/>
      <c r="N34" s="36"/>
      <c r="O34" s="36"/>
      <c r="P34" s="10"/>
      <c r="Q34" s="36"/>
      <c r="R34" s="36"/>
      <c r="S34" s="10"/>
      <c r="T34" s="36"/>
      <c r="U34" s="36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7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7" x14ac:dyDescent="0.25">
      <c r="A36" s="33"/>
      <c r="B36" s="41"/>
      <c r="C36" s="41"/>
      <c r="D36" s="33"/>
      <c r="E36" s="36"/>
      <c r="F36" s="36"/>
      <c r="G36" s="33"/>
      <c r="H36" s="43"/>
      <c r="I36" s="46" t="s">
        <v>17</v>
      </c>
      <c r="J36" s="33"/>
      <c r="K36" s="36"/>
      <c r="L36" s="36"/>
      <c r="M36" s="33"/>
      <c r="N36" s="36"/>
      <c r="O36" s="36"/>
      <c r="P36" s="33"/>
      <c r="Q36" s="36"/>
      <c r="R36" s="36"/>
      <c r="S36" s="33"/>
      <c r="T36" s="36"/>
      <c r="U36" s="36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75" thickBot="1" x14ac:dyDescent="0.3">
      <c r="A37" s="36"/>
      <c r="B37" s="3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6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75" thickBot="1" x14ac:dyDescent="0.3">
      <c r="A38" s="11"/>
      <c r="B38" s="12"/>
      <c r="C38" s="12"/>
      <c r="D38" s="12"/>
      <c r="E38" s="12"/>
      <c r="F38" s="12"/>
      <c r="G38" s="12"/>
      <c r="H38" s="12"/>
      <c r="I38" s="13" t="s">
        <v>9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4"/>
      <c r="U38" s="36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5.75" thickBot="1" x14ac:dyDescent="0.3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5.75" thickBot="1" x14ac:dyDescent="0.3">
      <c r="A40" s="15">
        <f>A30-A34</f>
        <v>0</v>
      </c>
      <c r="B40" s="36"/>
      <c r="C40" s="36"/>
      <c r="D40" s="15">
        <f>D30-D34</f>
        <v>0</v>
      </c>
      <c r="E40" s="37"/>
      <c r="F40" s="37"/>
      <c r="G40" s="15">
        <f>G30-G34</f>
        <v>0</v>
      </c>
      <c r="H40" s="37"/>
      <c r="I40" s="37"/>
      <c r="J40" s="15">
        <f>J30-J34</f>
        <v>0</v>
      </c>
      <c r="K40" s="37"/>
      <c r="L40" s="37"/>
      <c r="M40" s="15">
        <f>M30-M34</f>
        <v>0</v>
      </c>
      <c r="N40" s="37"/>
      <c r="O40" s="37"/>
      <c r="P40" s="15">
        <f>P30-P34</f>
        <v>0</v>
      </c>
      <c r="Q40" s="37"/>
      <c r="R40" s="37"/>
      <c r="S40" s="15">
        <f>S30-S34</f>
        <v>0</v>
      </c>
      <c r="T40" s="37"/>
      <c r="U40" s="36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 s="36"/>
      <c r="B41" s="36"/>
      <c r="C41" s="36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6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5">
      <c r="A42" s="45">
        <f>32-A40</f>
        <v>32</v>
      </c>
      <c r="B42" s="36"/>
      <c r="C42" s="36"/>
      <c r="D42" s="28">
        <f>32-D40</f>
        <v>32</v>
      </c>
      <c r="E42" s="37"/>
      <c r="F42" s="37"/>
      <c r="G42" s="28">
        <f>32-G40</f>
        <v>32</v>
      </c>
      <c r="H42" s="37"/>
      <c r="I42" s="37"/>
      <c r="J42" s="28">
        <f>32-J40</f>
        <v>32</v>
      </c>
      <c r="K42" s="29" t="s">
        <v>14</v>
      </c>
      <c r="L42" s="29"/>
      <c r="M42" s="28">
        <f>32-M40</f>
        <v>32</v>
      </c>
      <c r="N42" s="37"/>
      <c r="O42" s="37"/>
      <c r="P42" s="28">
        <f>32-P40</f>
        <v>32</v>
      </c>
      <c r="Q42" s="37"/>
      <c r="R42" s="37"/>
      <c r="S42" s="28">
        <f>32-S40</f>
        <v>32</v>
      </c>
      <c r="T42" s="37"/>
      <c r="U42" s="36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thickBot="1" x14ac:dyDescent="0.3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thickBot="1" x14ac:dyDescent="0.3">
      <c r="A45" s="16"/>
      <c r="B45" s="17" t="s">
        <v>10</v>
      </c>
      <c r="C45" s="18"/>
      <c r="D45" s="19"/>
      <c r="E45" s="36"/>
      <c r="F45" s="20"/>
      <c r="G45" s="21" t="s">
        <v>11</v>
      </c>
      <c r="H45" s="22"/>
      <c r="I45" s="23"/>
      <c r="J45" s="43"/>
      <c r="K45" s="21"/>
      <c r="L45" s="24" t="s">
        <v>12</v>
      </c>
      <c r="M45" s="25"/>
      <c r="N45" s="25"/>
      <c r="O45" s="25">
        <f>D45-I45</f>
        <v>0</v>
      </c>
      <c r="P45" s="26"/>
      <c r="Q45" s="36"/>
      <c r="R45" s="36"/>
      <c r="S45" s="36"/>
      <c r="T45" s="36"/>
      <c r="U45" s="36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thickBot="1" x14ac:dyDescent="0.3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thickBot="1" x14ac:dyDescent="0.3">
      <c r="A47" s="20"/>
      <c r="B47" s="24" t="s">
        <v>16</v>
      </c>
      <c r="C47" s="25"/>
      <c r="D47" s="26"/>
      <c r="E47" s="36"/>
      <c r="F47" s="36"/>
      <c r="G47" s="36"/>
      <c r="H47" s="36"/>
      <c r="I47" s="36"/>
      <c r="J47" s="36"/>
      <c r="K47" s="30" t="s">
        <v>15</v>
      </c>
      <c r="L47" s="31"/>
      <c r="M47" s="31"/>
      <c r="N47" s="31"/>
      <c r="O47" s="31"/>
      <c r="P47" s="32">
        <f>O45+D47</f>
        <v>0</v>
      </c>
      <c r="Q47" s="36"/>
      <c r="R47" s="36"/>
      <c r="S47" s="36"/>
      <c r="T47" s="36"/>
      <c r="U47" s="36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5">
      <c r="A49" s="36"/>
      <c r="B49" s="36"/>
      <c r="C49" s="36"/>
      <c r="D49" s="44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3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3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opLeftCell="B28" workbookViewId="0">
      <selection activeCell="I25" sqref="I25"/>
    </sheetView>
  </sheetViews>
  <sheetFormatPr defaultRowHeight="15" x14ac:dyDescent="0.25"/>
  <sheetData>
    <row r="1" spans="1:35" x14ac:dyDescent="0.25">
      <c r="A1" s="34"/>
      <c r="B1" s="34"/>
      <c r="C1" s="34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3.25" x14ac:dyDescent="0.35">
      <c r="A2" s="34"/>
      <c r="B2" s="34"/>
      <c r="C2" s="47" t="s">
        <v>18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  <c r="O2" s="48"/>
      <c r="P2" s="48"/>
      <c r="Q2" s="48"/>
      <c r="R2" s="48"/>
      <c r="S2" s="48"/>
      <c r="T2" s="36"/>
      <c r="U2" s="3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34"/>
      <c r="B3" s="34"/>
      <c r="C3" s="34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8.75" x14ac:dyDescent="0.3">
      <c r="A4" s="34"/>
      <c r="B4" s="34"/>
      <c r="C4" s="34"/>
      <c r="D4" s="36"/>
      <c r="E4" s="36"/>
      <c r="F4" s="49"/>
      <c r="G4" s="49"/>
      <c r="H4" s="49"/>
      <c r="I4" s="49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34"/>
      <c r="B5" s="34"/>
      <c r="C5" s="34"/>
      <c r="D5" s="36"/>
      <c r="E5" s="36"/>
      <c r="F5" s="36"/>
      <c r="G5" s="36"/>
      <c r="H5" s="38" t="s">
        <v>0</v>
      </c>
      <c r="I5" s="38"/>
      <c r="J5" s="38"/>
      <c r="K5" s="38"/>
      <c r="L5" s="38"/>
      <c r="M5" s="36"/>
      <c r="N5" s="36"/>
      <c r="O5" s="27" t="s">
        <v>23</v>
      </c>
      <c r="P5" s="27"/>
      <c r="Q5" s="27"/>
      <c r="R5" s="36"/>
      <c r="S5" s="36"/>
      <c r="T5" s="36"/>
      <c r="U5" s="3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34"/>
      <c r="B6" s="34"/>
      <c r="C6" s="34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34"/>
      <c r="B7" s="34"/>
      <c r="C7" s="34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7"/>
      <c r="U7" s="36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5.75" thickBot="1" x14ac:dyDescent="0.3">
      <c r="A8" s="35" t="s">
        <v>1</v>
      </c>
      <c r="B8" s="34"/>
      <c r="C8" s="34"/>
      <c r="D8" s="38" t="s">
        <v>2</v>
      </c>
      <c r="E8" s="36"/>
      <c r="F8" s="36"/>
      <c r="G8" s="39" t="s">
        <v>3</v>
      </c>
      <c r="H8" s="37"/>
      <c r="I8" s="37"/>
      <c r="J8" s="38" t="s">
        <v>4</v>
      </c>
      <c r="K8" s="37"/>
      <c r="L8" s="37"/>
      <c r="M8" s="40" t="s">
        <v>5</v>
      </c>
      <c r="N8" s="37"/>
      <c r="O8" s="37"/>
      <c r="P8" s="40" t="s">
        <v>6</v>
      </c>
      <c r="Q8" s="37"/>
      <c r="R8" s="37"/>
      <c r="S8" s="40" t="s">
        <v>7</v>
      </c>
      <c r="T8" s="37"/>
      <c r="U8" s="36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25">
      <c r="A9" s="9"/>
      <c r="B9" s="36"/>
      <c r="C9" s="36"/>
      <c r="D9" s="4"/>
      <c r="E9" s="36"/>
      <c r="F9" s="36"/>
      <c r="G9" s="4"/>
      <c r="H9" s="37"/>
      <c r="I9" s="37"/>
      <c r="J9" s="4"/>
      <c r="K9" s="37"/>
      <c r="L9" s="37"/>
      <c r="M9" s="4"/>
      <c r="N9" s="36"/>
      <c r="O9" s="36"/>
      <c r="P9" s="4"/>
      <c r="Q9" s="37"/>
      <c r="R9" s="37"/>
      <c r="S9" s="4"/>
      <c r="T9" s="37"/>
      <c r="U9" s="36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5">
      <c r="A10" s="2"/>
      <c r="B10" s="36"/>
      <c r="C10" s="36"/>
      <c r="D10" s="5"/>
      <c r="E10" s="36"/>
      <c r="F10" s="36"/>
      <c r="G10" s="5"/>
      <c r="H10" s="37"/>
      <c r="I10" s="37"/>
      <c r="J10" s="5"/>
      <c r="K10" s="37"/>
      <c r="L10" s="37"/>
      <c r="M10" s="5"/>
      <c r="N10" s="36"/>
      <c r="O10" s="36"/>
      <c r="P10" s="5"/>
      <c r="Q10" s="37"/>
      <c r="R10" s="37"/>
      <c r="S10" s="5"/>
      <c r="T10" s="37"/>
      <c r="U10" s="36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5">
      <c r="A11" s="2"/>
      <c r="B11" s="36"/>
      <c r="C11" s="36"/>
      <c r="D11" s="5"/>
      <c r="E11" s="36"/>
      <c r="F11" s="36"/>
      <c r="G11" s="5"/>
      <c r="H11" s="37"/>
      <c r="I11" s="37"/>
      <c r="J11" s="5"/>
      <c r="K11" s="37"/>
      <c r="L11" s="37"/>
      <c r="M11" s="5"/>
      <c r="N11" s="36"/>
      <c r="O11" s="36"/>
      <c r="P11" s="5"/>
      <c r="Q11" s="37"/>
      <c r="R11" s="37"/>
      <c r="S11" s="5"/>
      <c r="T11" s="37"/>
      <c r="U11" s="36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25">
      <c r="A12" s="2"/>
      <c r="B12" s="36"/>
      <c r="C12" s="36"/>
      <c r="D12" s="5"/>
      <c r="E12" s="36"/>
      <c r="F12" s="36"/>
      <c r="G12" s="5"/>
      <c r="H12" s="37"/>
      <c r="I12" s="37"/>
      <c r="J12" s="5"/>
      <c r="K12" s="37"/>
      <c r="L12" s="37"/>
      <c r="M12" s="5"/>
      <c r="N12" s="36"/>
      <c r="O12" s="36"/>
      <c r="P12" s="5"/>
      <c r="Q12" s="37"/>
      <c r="R12" s="37"/>
      <c r="S12" s="5"/>
      <c r="T12" s="37"/>
      <c r="U12" s="36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25">
      <c r="A13" s="2"/>
      <c r="B13" s="36"/>
      <c r="C13" s="36"/>
      <c r="D13" s="5"/>
      <c r="E13" s="36"/>
      <c r="F13" s="36"/>
      <c r="G13" s="5"/>
      <c r="H13" s="37"/>
      <c r="I13" s="37"/>
      <c r="J13" s="5"/>
      <c r="K13" s="37"/>
      <c r="L13" s="37"/>
      <c r="M13" s="5"/>
      <c r="N13" s="36"/>
      <c r="O13" s="36"/>
      <c r="P13" s="5"/>
      <c r="Q13" s="37"/>
      <c r="R13" s="37"/>
      <c r="S13" s="5"/>
      <c r="T13" s="37"/>
      <c r="U13" s="36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5">
      <c r="A14" s="2"/>
      <c r="B14" s="36"/>
      <c r="C14" s="36"/>
      <c r="D14" s="5"/>
      <c r="E14" s="36"/>
      <c r="F14" s="36"/>
      <c r="G14" s="5"/>
      <c r="H14" s="37"/>
      <c r="I14" s="37"/>
      <c r="J14" s="5"/>
      <c r="K14" s="37"/>
      <c r="L14" s="37"/>
      <c r="M14" s="5"/>
      <c r="N14" s="36"/>
      <c r="O14" s="36"/>
      <c r="P14" s="5"/>
      <c r="Q14" s="37"/>
      <c r="R14" s="37"/>
      <c r="S14" s="5"/>
      <c r="T14" s="37"/>
      <c r="U14" s="36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s="2"/>
      <c r="B15" s="36"/>
      <c r="C15" s="36"/>
      <c r="D15" s="5"/>
      <c r="E15" s="36"/>
      <c r="F15" s="36"/>
      <c r="G15" s="5"/>
      <c r="H15" s="37"/>
      <c r="I15" s="37"/>
      <c r="J15" s="5"/>
      <c r="K15" s="37"/>
      <c r="L15" s="37"/>
      <c r="M15" s="5"/>
      <c r="N15" s="36"/>
      <c r="O15" s="36"/>
      <c r="P15" s="5"/>
      <c r="Q15" s="37"/>
      <c r="R15" s="37"/>
      <c r="S15" s="5"/>
      <c r="T15" s="37"/>
      <c r="U15" s="36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A16" s="2"/>
      <c r="B16" s="36"/>
      <c r="C16" s="36"/>
      <c r="D16" s="5"/>
      <c r="E16" s="36"/>
      <c r="F16" s="36"/>
      <c r="G16" s="5"/>
      <c r="H16" s="37"/>
      <c r="I16" s="37"/>
      <c r="J16" s="5"/>
      <c r="K16" s="37"/>
      <c r="L16" s="37"/>
      <c r="M16" s="5"/>
      <c r="N16" s="36"/>
      <c r="O16" s="36"/>
      <c r="P16" s="5"/>
      <c r="Q16" s="37"/>
      <c r="R16" s="37"/>
      <c r="S16" s="5"/>
      <c r="T16" s="37"/>
      <c r="U16" s="36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s="2"/>
      <c r="B17" s="36"/>
      <c r="C17" s="36"/>
      <c r="D17" s="5"/>
      <c r="E17" s="36"/>
      <c r="F17" s="36"/>
      <c r="G17" s="5"/>
      <c r="H17" s="37"/>
      <c r="I17" s="37"/>
      <c r="J17" s="5"/>
      <c r="K17" s="37"/>
      <c r="L17" s="37"/>
      <c r="M17" s="5"/>
      <c r="N17" s="36"/>
      <c r="O17" s="36"/>
      <c r="P17" s="5"/>
      <c r="Q17" s="37"/>
      <c r="R17" s="37"/>
      <c r="S17" s="5"/>
      <c r="T17" s="37"/>
      <c r="U17" s="36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2"/>
      <c r="B18" s="36"/>
      <c r="C18" s="36"/>
      <c r="D18" s="5"/>
      <c r="E18" s="36"/>
      <c r="F18" s="36"/>
      <c r="G18" s="5"/>
      <c r="H18" s="37"/>
      <c r="I18" s="37"/>
      <c r="J18" s="5"/>
      <c r="K18" s="37"/>
      <c r="L18" s="37"/>
      <c r="M18" s="5"/>
      <c r="N18" s="36"/>
      <c r="O18" s="36"/>
      <c r="P18" s="5"/>
      <c r="Q18" s="37"/>
      <c r="R18" s="37"/>
      <c r="S18" s="5"/>
      <c r="T18" s="37"/>
      <c r="U18" s="36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2"/>
      <c r="B19" s="36"/>
      <c r="C19" s="36"/>
      <c r="D19" s="5"/>
      <c r="E19" s="36"/>
      <c r="F19" s="36"/>
      <c r="G19" s="5"/>
      <c r="H19" s="37"/>
      <c r="I19" s="37"/>
      <c r="J19" s="5"/>
      <c r="K19" s="37"/>
      <c r="L19" s="37"/>
      <c r="M19" s="5"/>
      <c r="N19" s="36"/>
      <c r="O19" s="36"/>
      <c r="P19" s="5"/>
      <c r="Q19" s="37"/>
      <c r="R19" s="37"/>
      <c r="S19" s="5"/>
      <c r="T19" s="37"/>
      <c r="U19" s="36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2"/>
      <c r="B20" s="36"/>
      <c r="C20" s="36"/>
      <c r="D20" s="5"/>
      <c r="E20" s="36"/>
      <c r="F20" s="36"/>
      <c r="G20" s="5"/>
      <c r="H20" s="37"/>
      <c r="I20" s="37"/>
      <c r="J20" s="5"/>
      <c r="K20" s="37"/>
      <c r="L20" s="37"/>
      <c r="M20" s="5"/>
      <c r="N20" s="36"/>
      <c r="O20" s="36"/>
      <c r="P20" s="5"/>
      <c r="Q20" s="37"/>
      <c r="R20" s="37"/>
      <c r="S20" s="5"/>
      <c r="T20" s="37"/>
      <c r="U20" s="36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2"/>
      <c r="B21" s="36"/>
      <c r="C21" s="36"/>
      <c r="D21" s="5"/>
      <c r="E21" s="36"/>
      <c r="F21" s="36"/>
      <c r="G21" s="5"/>
      <c r="H21" s="37"/>
      <c r="I21" s="37"/>
      <c r="J21" s="5"/>
      <c r="K21" s="37"/>
      <c r="L21" s="37"/>
      <c r="M21" s="5"/>
      <c r="N21" s="36"/>
      <c r="O21" s="36"/>
      <c r="P21" s="5"/>
      <c r="Q21" s="37"/>
      <c r="R21" s="37"/>
      <c r="S21" s="5"/>
      <c r="T21" s="37"/>
      <c r="U21" s="36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2"/>
      <c r="B22" s="36"/>
      <c r="C22" s="36"/>
      <c r="D22" s="5"/>
      <c r="E22" s="36"/>
      <c r="F22" s="36"/>
      <c r="G22" s="5"/>
      <c r="H22" s="37"/>
      <c r="I22" s="37"/>
      <c r="J22" s="5"/>
      <c r="K22" s="37"/>
      <c r="L22" s="37"/>
      <c r="M22" s="5"/>
      <c r="N22" s="36"/>
      <c r="O22" s="36"/>
      <c r="P22" s="5"/>
      <c r="Q22" s="37"/>
      <c r="R22" s="37"/>
      <c r="S22" s="5"/>
      <c r="T22" s="37"/>
      <c r="U22" s="36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2"/>
      <c r="B23" s="36"/>
      <c r="C23" s="36"/>
      <c r="D23" s="5"/>
      <c r="E23" s="36"/>
      <c r="F23" s="36"/>
      <c r="G23" s="5"/>
      <c r="H23" s="37"/>
      <c r="I23" s="37"/>
      <c r="J23" s="5"/>
      <c r="K23" s="37"/>
      <c r="L23" s="37"/>
      <c r="M23" s="5"/>
      <c r="N23" s="36"/>
      <c r="O23" s="36"/>
      <c r="P23" s="5"/>
      <c r="Q23" s="37"/>
      <c r="R23" s="37"/>
      <c r="S23" s="5"/>
      <c r="T23" s="37"/>
      <c r="U23" s="36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2"/>
      <c r="B24" s="36"/>
      <c r="C24" s="36"/>
      <c r="D24" s="5"/>
      <c r="E24" s="36"/>
      <c r="F24" s="36"/>
      <c r="G24" s="5"/>
      <c r="H24" s="37"/>
      <c r="I24" s="37"/>
      <c r="J24" s="5"/>
      <c r="K24" s="37"/>
      <c r="L24" s="37"/>
      <c r="M24" s="5"/>
      <c r="N24" s="36"/>
      <c r="O24" s="36"/>
      <c r="P24" s="5"/>
      <c r="Q24" s="37"/>
      <c r="R24" s="37"/>
      <c r="S24" s="5"/>
      <c r="T24" s="37"/>
      <c r="U24" s="36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2"/>
      <c r="B25" s="36"/>
      <c r="C25" s="36"/>
      <c r="D25" s="5"/>
      <c r="E25" s="36"/>
      <c r="F25" s="36"/>
      <c r="G25" s="5"/>
      <c r="H25" s="37"/>
      <c r="I25" s="37"/>
      <c r="J25" s="5"/>
      <c r="K25" s="37"/>
      <c r="L25" s="37"/>
      <c r="M25" s="5"/>
      <c r="N25" s="36"/>
      <c r="O25" s="36"/>
      <c r="P25" s="5"/>
      <c r="Q25" s="37"/>
      <c r="R25" s="37"/>
      <c r="S25" s="5"/>
      <c r="T25" s="37"/>
      <c r="U25" s="36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2"/>
      <c r="B26" s="36"/>
      <c r="C26" s="36"/>
      <c r="D26" s="5"/>
      <c r="E26" s="36"/>
      <c r="F26" s="36"/>
      <c r="G26" s="5"/>
      <c r="H26" s="37"/>
      <c r="I26" s="37"/>
      <c r="J26" s="5"/>
      <c r="K26" s="37"/>
      <c r="L26" s="37"/>
      <c r="M26" s="5"/>
      <c r="N26" s="36"/>
      <c r="O26" s="36"/>
      <c r="P26" s="5"/>
      <c r="Q26" s="37"/>
      <c r="R26" s="37"/>
      <c r="S26" s="5"/>
      <c r="T26" s="37"/>
      <c r="U26" s="36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5.75" thickBot="1" x14ac:dyDescent="0.3">
      <c r="A27" s="2"/>
      <c r="B27" s="36"/>
      <c r="C27" s="36"/>
      <c r="D27" s="6"/>
      <c r="E27" s="36"/>
      <c r="F27" s="36"/>
      <c r="G27" s="5"/>
      <c r="H27" s="37"/>
      <c r="I27" s="37"/>
      <c r="J27" s="5"/>
      <c r="K27" s="37"/>
      <c r="L27" s="37"/>
      <c r="M27" s="5"/>
      <c r="N27" s="36"/>
      <c r="O27" s="36"/>
      <c r="P27" s="5"/>
      <c r="Q27" s="37"/>
      <c r="R27" s="37"/>
      <c r="S27" s="5"/>
      <c r="T27" s="37"/>
      <c r="U27" s="36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.75" thickBot="1" x14ac:dyDescent="0.3">
      <c r="A28" s="3"/>
      <c r="B28" s="36"/>
      <c r="C28" s="36"/>
      <c r="D28" s="7"/>
      <c r="E28" s="36"/>
      <c r="F28" s="36"/>
      <c r="G28" s="8"/>
      <c r="H28" s="37"/>
      <c r="I28" s="37"/>
      <c r="J28" s="8"/>
      <c r="K28" s="37"/>
      <c r="L28" s="37"/>
      <c r="M28" s="8"/>
      <c r="N28" s="36"/>
      <c r="O28" s="36"/>
      <c r="P28" s="8"/>
      <c r="Q28" s="37"/>
      <c r="R28" s="37"/>
      <c r="S28" s="8"/>
      <c r="T28" s="37"/>
      <c r="U28" s="36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.75" thickBot="1" x14ac:dyDescent="0.3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7"/>
      <c r="U29" s="36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.75" thickBot="1" x14ac:dyDescent="0.3">
      <c r="A30" s="7">
        <f>SUM(A9:A28)</f>
        <v>0</v>
      </c>
      <c r="B30" s="36"/>
      <c r="C30" s="36"/>
      <c r="D30" s="7">
        <f>SUM(D9:D28)</f>
        <v>0</v>
      </c>
      <c r="E30" s="36"/>
      <c r="F30" s="36"/>
      <c r="G30" s="7">
        <f>SUM(G9:G28)</f>
        <v>0</v>
      </c>
      <c r="H30" s="37"/>
      <c r="I30" s="37"/>
      <c r="J30" s="7">
        <f>SUM(J9:J28)</f>
        <v>0</v>
      </c>
      <c r="K30" s="37"/>
      <c r="L30" s="37"/>
      <c r="M30" s="7">
        <f>SUM(M9:M28)</f>
        <v>0</v>
      </c>
      <c r="N30" s="36"/>
      <c r="O30" s="36"/>
      <c r="P30" s="7">
        <f>SUM(P9:P28)</f>
        <v>0</v>
      </c>
      <c r="Q30" s="37"/>
      <c r="R30" s="37"/>
      <c r="S30" s="7">
        <f>SUM(S9:S28)</f>
        <v>0</v>
      </c>
      <c r="T30" s="37"/>
      <c r="U30" s="36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36"/>
      <c r="U31" s="36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36"/>
      <c r="U32" s="36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7" ht="15.75" thickBot="1" x14ac:dyDescent="0.3">
      <c r="A33" s="36"/>
      <c r="B33" s="36"/>
      <c r="C33" s="36"/>
      <c r="D33" s="36"/>
      <c r="E33" s="36"/>
      <c r="F33" s="36"/>
      <c r="G33" s="36"/>
      <c r="H33" s="38"/>
      <c r="I33" s="39" t="s">
        <v>8</v>
      </c>
      <c r="J33" s="39"/>
      <c r="K33" s="42"/>
      <c r="L33" s="42"/>
      <c r="M33" s="36"/>
      <c r="N33" s="36"/>
      <c r="O33" s="36"/>
      <c r="P33" s="36"/>
      <c r="Q33" s="36"/>
      <c r="R33" s="36"/>
      <c r="S33" s="36"/>
      <c r="T33" s="36"/>
      <c r="U33" s="36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7" ht="15.75" thickBot="1" x14ac:dyDescent="0.3">
      <c r="A34" s="10">
        <v>1</v>
      </c>
      <c r="B34" s="36"/>
      <c r="C34" s="36"/>
      <c r="D34" s="10"/>
      <c r="E34" s="36"/>
      <c r="F34" s="36"/>
      <c r="G34" s="10"/>
      <c r="H34" s="36"/>
      <c r="I34" s="36"/>
      <c r="J34" s="10"/>
      <c r="K34" s="36"/>
      <c r="L34" s="36"/>
      <c r="M34" s="10"/>
      <c r="N34" s="36"/>
      <c r="O34" s="36"/>
      <c r="P34" s="10"/>
      <c r="Q34" s="36"/>
      <c r="R34" s="36"/>
      <c r="S34" s="10"/>
      <c r="T34" s="36"/>
      <c r="U34" s="36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7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7" x14ac:dyDescent="0.25">
      <c r="A36" s="33">
        <v>2</v>
      </c>
      <c r="B36" s="41"/>
      <c r="C36" s="41"/>
      <c r="D36" s="33"/>
      <c r="E36" s="36"/>
      <c r="F36" s="36"/>
      <c r="G36" s="33"/>
      <c r="H36" s="43"/>
      <c r="I36" s="46" t="s">
        <v>17</v>
      </c>
      <c r="J36" s="33"/>
      <c r="K36" s="36"/>
      <c r="L36" s="36"/>
      <c r="M36" s="33"/>
      <c r="N36" s="36"/>
      <c r="O36" s="36"/>
      <c r="P36" s="33"/>
      <c r="Q36" s="36"/>
      <c r="R36" s="36"/>
      <c r="S36" s="33"/>
      <c r="T36" s="36"/>
      <c r="U36" s="36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75" thickBot="1" x14ac:dyDescent="0.3">
      <c r="A37" s="36"/>
      <c r="B37" s="3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6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75" thickBot="1" x14ac:dyDescent="0.3">
      <c r="A38" s="11"/>
      <c r="B38" s="12"/>
      <c r="C38" s="12"/>
      <c r="D38" s="12"/>
      <c r="E38" s="12"/>
      <c r="F38" s="12"/>
      <c r="G38" s="12"/>
      <c r="H38" s="12"/>
      <c r="I38" s="13" t="s">
        <v>9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4"/>
      <c r="U38" s="36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5.75" thickBot="1" x14ac:dyDescent="0.3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5.75" thickBot="1" x14ac:dyDescent="0.3">
      <c r="A40" s="15">
        <f>A30-A34</f>
        <v>-1</v>
      </c>
      <c r="B40" s="36"/>
      <c r="C40" s="36"/>
      <c r="D40" s="15">
        <f>D30-D34</f>
        <v>0</v>
      </c>
      <c r="E40" s="37"/>
      <c r="F40" s="37"/>
      <c r="G40" s="15">
        <f>G30-G34</f>
        <v>0</v>
      </c>
      <c r="H40" s="37"/>
      <c r="I40" s="37"/>
      <c r="J40" s="15">
        <f>J30-J34</f>
        <v>0</v>
      </c>
      <c r="K40" s="37"/>
      <c r="L40" s="37"/>
      <c r="M40" s="15">
        <f>M30-M34</f>
        <v>0</v>
      </c>
      <c r="N40" s="37"/>
      <c r="O40" s="37"/>
      <c r="P40" s="15">
        <f>P30-P34</f>
        <v>0</v>
      </c>
      <c r="Q40" s="37"/>
      <c r="R40" s="37"/>
      <c r="S40" s="15">
        <f>S30-S34</f>
        <v>0</v>
      </c>
      <c r="T40" s="37"/>
      <c r="U40" s="36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 s="36"/>
      <c r="B41" s="36"/>
      <c r="C41" s="36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6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5">
      <c r="A42" s="45">
        <f>32-A40</f>
        <v>33</v>
      </c>
      <c r="B42" s="36"/>
      <c r="C42" s="36"/>
      <c r="D42" s="28">
        <f>32-D40</f>
        <v>32</v>
      </c>
      <c r="E42" s="37"/>
      <c r="F42" s="37"/>
      <c r="G42" s="28">
        <f>32-G40</f>
        <v>32</v>
      </c>
      <c r="H42" s="37"/>
      <c r="I42" s="37"/>
      <c r="J42" s="28">
        <f>32-J40</f>
        <v>32</v>
      </c>
      <c r="K42" s="29" t="s">
        <v>14</v>
      </c>
      <c r="L42" s="29"/>
      <c r="M42" s="28">
        <f>32-M40</f>
        <v>32</v>
      </c>
      <c r="N42" s="37"/>
      <c r="O42" s="37"/>
      <c r="P42" s="28">
        <f>32-P40</f>
        <v>32</v>
      </c>
      <c r="Q42" s="37"/>
      <c r="R42" s="37"/>
      <c r="S42" s="28">
        <f>32-S40</f>
        <v>32</v>
      </c>
      <c r="T42" s="37"/>
      <c r="U42" s="36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thickBot="1" x14ac:dyDescent="0.3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thickBot="1" x14ac:dyDescent="0.3">
      <c r="A45" s="16"/>
      <c r="B45" s="17" t="s">
        <v>10</v>
      </c>
      <c r="C45" s="18"/>
      <c r="D45" s="19"/>
      <c r="E45" s="36"/>
      <c r="F45" s="20"/>
      <c r="G45" s="21" t="s">
        <v>11</v>
      </c>
      <c r="H45" s="22"/>
      <c r="I45" s="23"/>
      <c r="J45" s="43"/>
      <c r="K45" s="21"/>
      <c r="L45" s="24" t="s">
        <v>12</v>
      </c>
      <c r="M45" s="25"/>
      <c r="N45" s="25"/>
      <c r="O45" s="25">
        <f>D45-I45</f>
        <v>0</v>
      </c>
      <c r="P45" s="26"/>
      <c r="Q45" s="36"/>
      <c r="R45" s="36"/>
      <c r="S45" s="36"/>
      <c r="T45" s="36"/>
      <c r="U45" s="36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thickBot="1" x14ac:dyDescent="0.3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thickBot="1" x14ac:dyDescent="0.3">
      <c r="A47" s="20"/>
      <c r="B47" s="24" t="s">
        <v>16</v>
      </c>
      <c r="C47" s="25"/>
      <c r="D47" s="26"/>
      <c r="E47" s="36"/>
      <c r="F47" s="36"/>
      <c r="G47" s="36"/>
      <c r="H47" s="36"/>
      <c r="I47" s="36"/>
      <c r="J47" s="36"/>
      <c r="K47" s="30" t="s">
        <v>15</v>
      </c>
      <c r="L47" s="31"/>
      <c r="M47" s="31"/>
      <c r="N47" s="31"/>
      <c r="O47" s="31"/>
      <c r="P47" s="32">
        <f>O45+D47</f>
        <v>0</v>
      </c>
      <c r="Q47" s="36"/>
      <c r="R47" s="36"/>
      <c r="S47" s="36"/>
      <c r="T47" s="36"/>
      <c r="U47" s="36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5">
      <c r="A49" s="36"/>
      <c r="B49" s="36"/>
      <c r="C49" s="36"/>
      <c r="D49" s="44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3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3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opLeftCell="A16" workbookViewId="0">
      <selection activeCell="F4" sqref="F4"/>
    </sheetView>
  </sheetViews>
  <sheetFormatPr defaultRowHeight="15" x14ac:dyDescent="0.25"/>
  <sheetData>
    <row r="1" spans="1:35" x14ac:dyDescent="0.25">
      <c r="A1" s="34"/>
      <c r="B1" s="34"/>
      <c r="C1" s="34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3.25" x14ac:dyDescent="0.35">
      <c r="A2" s="34"/>
      <c r="B2" s="34"/>
      <c r="C2" s="47" t="s">
        <v>18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  <c r="O2" s="48"/>
      <c r="P2" s="48"/>
      <c r="Q2" s="48"/>
      <c r="R2" s="48"/>
      <c r="S2" s="48"/>
      <c r="T2" s="36"/>
      <c r="U2" s="3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34"/>
      <c r="B3" s="34"/>
      <c r="C3" s="34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8.75" x14ac:dyDescent="0.3">
      <c r="A4" s="34"/>
      <c r="B4" s="34"/>
      <c r="C4" s="34"/>
      <c r="D4" s="36"/>
      <c r="E4" s="36"/>
      <c r="F4" s="49"/>
      <c r="G4" s="49"/>
      <c r="H4" s="49"/>
      <c r="I4" s="49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34"/>
      <c r="B5" s="34"/>
      <c r="C5" s="34"/>
      <c r="D5" s="36"/>
      <c r="E5" s="36"/>
      <c r="F5" s="36"/>
      <c r="G5" s="36"/>
      <c r="H5" s="38" t="s">
        <v>0</v>
      </c>
      <c r="I5" s="38"/>
      <c r="J5" s="38"/>
      <c r="K5" s="38"/>
      <c r="L5" s="38"/>
      <c r="M5" s="36"/>
      <c r="N5" s="36"/>
      <c r="O5" s="27" t="s">
        <v>23</v>
      </c>
      <c r="P5" s="27"/>
      <c r="Q5" s="27"/>
      <c r="R5" s="36"/>
      <c r="S5" s="36"/>
      <c r="T5" s="36"/>
      <c r="U5" s="3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34"/>
      <c r="B6" s="34"/>
      <c r="C6" s="34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34"/>
      <c r="B7" s="34"/>
      <c r="C7" s="34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7"/>
      <c r="U7" s="36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5.75" thickBot="1" x14ac:dyDescent="0.3">
      <c r="A8" s="35" t="s">
        <v>1</v>
      </c>
      <c r="B8" s="34"/>
      <c r="C8" s="34"/>
      <c r="D8" s="38" t="s">
        <v>2</v>
      </c>
      <c r="E8" s="36"/>
      <c r="F8" s="36"/>
      <c r="G8" s="39" t="s">
        <v>3</v>
      </c>
      <c r="H8" s="37"/>
      <c r="I8" s="37"/>
      <c r="J8" s="38" t="s">
        <v>4</v>
      </c>
      <c r="K8" s="37"/>
      <c r="L8" s="37"/>
      <c r="M8" s="40" t="s">
        <v>5</v>
      </c>
      <c r="N8" s="37"/>
      <c r="O8" s="37"/>
      <c r="P8" s="40" t="s">
        <v>6</v>
      </c>
      <c r="Q8" s="37"/>
      <c r="R8" s="37"/>
      <c r="S8" s="40" t="s">
        <v>7</v>
      </c>
      <c r="T8" s="37"/>
      <c r="U8" s="36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25">
      <c r="A9" s="9"/>
      <c r="B9" s="36"/>
      <c r="C9" s="36"/>
      <c r="D9" s="4"/>
      <c r="E9" s="36"/>
      <c r="F9" s="36"/>
      <c r="G9" s="4"/>
      <c r="H9" s="37"/>
      <c r="I9" s="37"/>
      <c r="J9" s="4"/>
      <c r="K9" s="37"/>
      <c r="L9" s="37"/>
      <c r="M9" s="4"/>
      <c r="N9" s="36"/>
      <c r="O9" s="36"/>
      <c r="P9" s="4"/>
      <c r="Q9" s="37"/>
      <c r="R9" s="37"/>
      <c r="S9" s="4"/>
      <c r="T9" s="37"/>
      <c r="U9" s="36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5">
      <c r="A10" s="2"/>
      <c r="B10" s="36"/>
      <c r="C10" s="36"/>
      <c r="D10" s="5"/>
      <c r="E10" s="36"/>
      <c r="F10" s="36"/>
      <c r="G10" s="5"/>
      <c r="H10" s="37"/>
      <c r="I10" s="37"/>
      <c r="J10" s="5"/>
      <c r="K10" s="37"/>
      <c r="L10" s="37"/>
      <c r="M10" s="5"/>
      <c r="N10" s="36"/>
      <c r="O10" s="36"/>
      <c r="P10" s="5"/>
      <c r="Q10" s="37"/>
      <c r="R10" s="37"/>
      <c r="S10" s="5"/>
      <c r="T10" s="37"/>
      <c r="U10" s="36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5">
      <c r="A11" s="2"/>
      <c r="B11" s="36"/>
      <c r="C11" s="36"/>
      <c r="D11" s="5"/>
      <c r="E11" s="36"/>
      <c r="F11" s="36"/>
      <c r="G11" s="5"/>
      <c r="H11" s="37"/>
      <c r="I11" s="37"/>
      <c r="J11" s="5"/>
      <c r="K11" s="37"/>
      <c r="L11" s="37"/>
      <c r="M11" s="5"/>
      <c r="N11" s="36"/>
      <c r="O11" s="36"/>
      <c r="P11" s="5"/>
      <c r="Q11" s="37"/>
      <c r="R11" s="37"/>
      <c r="S11" s="5"/>
      <c r="T11" s="37"/>
      <c r="U11" s="36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25">
      <c r="A12" s="2"/>
      <c r="B12" s="36"/>
      <c r="C12" s="36"/>
      <c r="D12" s="5"/>
      <c r="E12" s="36"/>
      <c r="F12" s="36"/>
      <c r="G12" s="5"/>
      <c r="H12" s="37"/>
      <c r="I12" s="37"/>
      <c r="J12" s="5"/>
      <c r="K12" s="37"/>
      <c r="L12" s="37"/>
      <c r="M12" s="5"/>
      <c r="N12" s="36"/>
      <c r="O12" s="36"/>
      <c r="P12" s="5"/>
      <c r="Q12" s="37"/>
      <c r="R12" s="37"/>
      <c r="S12" s="5"/>
      <c r="T12" s="37"/>
      <c r="U12" s="36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25">
      <c r="A13" s="2"/>
      <c r="B13" s="36"/>
      <c r="C13" s="36"/>
      <c r="D13" s="5"/>
      <c r="E13" s="36"/>
      <c r="F13" s="36"/>
      <c r="G13" s="5"/>
      <c r="H13" s="37"/>
      <c r="I13" s="37"/>
      <c r="J13" s="5"/>
      <c r="K13" s="37"/>
      <c r="L13" s="37"/>
      <c r="M13" s="5"/>
      <c r="N13" s="36"/>
      <c r="O13" s="36"/>
      <c r="P13" s="5"/>
      <c r="Q13" s="37"/>
      <c r="R13" s="37"/>
      <c r="S13" s="5"/>
      <c r="T13" s="37"/>
      <c r="U13" s="36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5">
      <c r="A14" s="2"/>
      <c r="B14" s="36"/>
      <c r="C14" s="36"/>
      <c r="D14" s="5"/>
      <c r="E14" s="36"/>
      <c r="F14" s="36"/>
      <c r="G14" s="5"/>
      <c r="H14" s="37"/>
      <c r="I14" s="37"/>
      <c r="J14" s="5"/>
      <c r="K14" s="37"/>
      <c r="L14" s="37"/>
      <c r="M14" s="5"/>
      <c r="N14" s="36"/>
      <c r="O14" s="36"/>
      <c r="P14" s="5"/>
      <c r="Q14" s="37"/>
      <c r="R14" s="37"/>
      <c r="S14" s="5"/>
      <c r="T14" s="37"/>
      <c r="U14" s="36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s="2"/>
      <c r="B15" s="36"/>
      <c r="C15" s="36"/>
      <c r="D15" s="5"/>
      <c r="E15" s="36"/>
      <c r="F15" s="36"/>
      <c r="G15" s="5"/>
      <c r="H15" s="37"/>
      <c r="I15" s="37"/>
      <c r="J15" s="5"/>
      <c r="K15" s="37"/>
      <c r="L15" s="37"/>
      <c r="M15" s="5"/>
      <c r="N15" s="36"/>
      <c r="O15" s="36"/>
      <c r="P15" s="5"/>
      <c r="Q15" s="37"/>
      <c r="R15" s="37"/>
      <c r="S15" s="5"/>
      <c r="T15" s="37"/>
      <c r="U15" s="36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A16" s="2"/>
      <c r="B16" s="36"/>
      <c r="C16" s="36"/>
      <c r="D16" s="5"/>
      <c r="E16" s="36"/>
      <c r="F16" s="36"/>
      <c r="G16" s="5"/>
      <c r="H16" s="37"/>
      <c r="I16" s="37"/>
      <c r="J16" s="5"/>
      <c r="K16" s="37"/>
      <c r="L16" s="37"/>
      <c r="M16" s="5"/>
      <c r="N16" s="36"/>
      <c r="O16" s="36"/>
      <c r="P16" s="5"/>
      <c r="Q16" s="37"/>
      <c r="R16" s="37"/>
      <c r="S16" s="5"/>
      <c r="T16" s="37"/>
      <c r="U16" s="36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s="2"/>
      <c r="B17" s="36"/>
      <c r="C17" s="36"/>
      <c r="D17" s="5"/>
      <c r="E17" s="36"/>
      <c r="F17" s="36"/>
      <c r="G17" s="5"/>
      <c r="H17" s="37"/>
      <c r="I17" s="37"/>
      <c r="J17" s="5"/>
      <c r="K17" s="37"/>
      <c r="L17" s="37"/>
      <c r="M17" s="5"/>
      <c r="N17" s="36"/>
      <c r="O17" s="36"/>
      <c r="P17" s="5"/>
      <c r="Q17" s="37"/>
      <c r="R17" s="37"/>
      <c r="S17" s="5"/>
      <c r="T17" s="37"/>
      <c r="U17" s="36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2"/>
      <c r="B18" s="36"/>
      <c r="C18" s="36"/>
      <c r="D18" s="5"/>
      <c r="E18" s="36"/>
      <c r="F18" s="36"/>
      <c r="G18" s="5"/>
      <c r="H18" s="37"/>
      <c r="I18" s="37"/>
      <c r="J18" s="5"/>
      <c r="K18" s="37"/>
      <c r="L18" s="37"/>
      <c r="M18" s="5"/>
      <c r="N18" s="36"/>
      <c r="O18" s="36"/>
      <c r="P18" s="5"/>
      <c r="Q18" s="37"/>
      <c r="R18" s="37"/>
      <c r="S18" s="5"/>
      <c r="T18" s="37"/>
      <c r="U18" s="36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2"/>
      <c r="B19" s="36"/>
      <c r="C19" s="36"/>
      <c r="D19" s="5"/>
      <c r="E19" s="36"/>
      <c r="F19" s="36"/>
      <c r="G19" s="5"/>
      <c r="H19" s="37"/>
      <c r="I19" s="37"/>
      <c r="J19" s="5"/>
      <c r="K19" s="37"/>
      <c r="L19" s="37"/>
      <c r="M19" s="5"/>
      <c r="N19" s="36"/>
      <c r="O19" s="36"/>
      <c r="P19" s="5"/>
      <c r="Q19" s="37"/>
      <c r="R19" s="37"/>
      <c r="S19" s="5"/>
      <c r="T19" s="37"/>
      <c r="U19" s="36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2"/>
      <c r="B20" s="36"/>
      <c r="C20" s="36"/>
      <c r="D20" s="5"/>
      <c r="E20" s="36"/>
      <c r="F20" s="36"/>
      <c r="G20" s="5"/>
      <c r="H20" s="37"/>
      <c r="I20" s="37"/>
      <c r="J20" s="5"/>
      <c r="K20" s="37"/>
      <c r="L20" s="37"/>
      <c r="M20" s="5"/>
      <c r="N20" s="36"/>
      <c r="O20" s="36"/>
      <c r="P20" s="5"/>
      <c r="Q20" s="37"/>
      <c r="R20" s="37"/>
      <c r="S20" s="5"/>
      <c r="T20" s="37"/>
      <c r="U20" s="36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2"/>
      <c r="B21" s="36"/>
      <c r="C21" s="36"/>
      <c r="D21" s="5"/>
      <c r="E21" s="36"/>
      <c r="F21" s="36"/>
      <c r="G21" s="5"/>
      <c r="H21" s="37"/>
      <c r="I21" s="37"/>
      <c r="J21" s="5"/>
      <c r="K21" s="37"/>
      <c r="L21" s="37"/>
      <c r="M21" s="5"/>
      <c r="N21" s="36"/>
      <c r="O21" s="36"/>
      <c r="P21" s="5"/>
      <c r="Q21" s="37"/>
      <c r="R21" s="37"/>
      <c r="S21" s="5"/>
      <c r="T21" s="37"/>
      <c r="U21" s="36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2"/>
      <c r="B22" s="36"/>
      <c r="C22" s="36"/>
      <c r="D22" s="5"/>
      <c r="E22" s="36"/>
      <c r="F22" s="36"/>
      <c r="G22" s="5"/>
      <c r="H22" s="37"/>
      <c r="I22" s="37"/>
      <c r="J22" s="5"/>
      <c r="K22" s="37"/>
      <c r="L22" s="37"/>
      <c r="M22" s="5"/>
      <c r="N22" s="36"/>
      <c r="O22" s="36"/>
      <c r="P22" s="5"/>
      <c r="Q22" s="37"/>
      <c r="R22" s="37"/>
      <c r="S22" s="5"/>
      <c r="T22" s="37"/>
      <c r="U22" s="36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2"/>
      <c r="B23" s="36"/>
      <c r="C23" s="36"/>
      <c r="D23" s="5"/>
      <c r="E23" s="36"/>
      <c r="F23" s="36"/>
      <c r="G23" s="5"/>
      <c r="H23" s="37"/>
      <c r="I23" s="37"/>
      <c r="J23" s="5"/>
      <c r="K23" s="37"/>
      <c r="L23" s="37"/>
      <c r="M23" s="5"/>
      <c r="N23" s="36"/>
      <c r="O23" s="36"/>
      <c r="P23" s="5"/>
      <c r="Q23" s="37"/>
      <c r="R23" s="37"/>
      <c r="S23" s="5"/>
      <c r="T23" s="37"/>
      <c r="U23" s="36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2"/>
      <c r="B24" s="36"/>
      <c r="C24" s="36"/>
      <c r="D24" s="5"/>
      <c r="E24" s="36"/>
      <c r="F24" s="36"/>
      <c r="G24" s="5"/>
      <c r="H24" s="37"/>
      <c r="I24" s="37"/>
      <c r="J24" s="5"/>
      <c r="K24" s="37"/>
      <c r="L24" s="37"/>
      <c r="M24" s="5"/>
      <c r="N24" s="36"/>
      <c r="O24" s="36"/>
      <c r="P24" s="5"/>
      <c r="Q24" s="37"/>
      <c r="R24" s="37"/>
      <c r="S24" s="5"/>
      <c r="T24" s="37"/>
      <c r="U24" s="36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2"/>
      <c r="B25" s="36"/>
      <c r="C25" s="36"/>
      <c r="D25" s="5"/>
      <c r="E25" s="36"/>
      <c r="F25" s="36"/>
      <c r="G25" s="5"/>
      <c r="H25" s="37"/>
      <c r="I25" s="37"/>
      <c r="J25" s="5"/>
      <c r="K25" s="37"/>
      <c r="L25" s="37"/>
      <c r="M25" s="5"/>
      <c r="N25" s="36"/>
      <c r="O25" s="36"/>
      <c r="P25" s="5"/>
      <c r="Q25" s="37"/>
      <c r="R25" s="37"/>
      <c r="S25" s="5"/>
      <c r="T25" s="37"/>
      <c r="U25" s="36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2"/>
      <c r="B26" s="36"/>
      <c r="C26" s="36"/>
      <c r="D26" s="5"/>
      <c r="E26" s="36"/>
      <c r="F26" s="36"/>
      <c r="G26" s="5"/>
      <c r="H26" s="37"/>
      <c r="I26" s="37"/>
      <c r="J26" s="5"/>
      <c r="K26" s="37"/>
      <c r="L26" s="37"/>
      <c r="M26" s="5"/>
      <c r="N26" s="36"/>
      <c r="O26" s="36"/>
      <c r="P26" s="5"/>
      <c r="Q26" s="37"/>
      <c r="R26" s="37"/>
      <c r="S26" s="5"/>
      <c r="T26" s="37"/>
      <c r="U26" s="36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5.75" thickBot="1" x14ac:dyDescent="0.3">
      <c r="A27" s="2"/>
      <c r="B27" s="36"/>
      <c r="C27" s="36"/>
      <c r="D27" s="6"/>
      <c r="E27" s="36"/>
      <c r="F27" s="36"/>
      <c r="G27" s="5"/>
      <c r="H27" s="37"/>
      <c r="I27" s="37"/>
      <c r="J27" s="5"/>
      <c r="K27" s="37"/>
      <c r="L27" s="37"/>
      <c r="M27" s="5"/>
      <c r="N27" s="36"/>
      <c r="O27" s="36"/>
      <c r="P27" s="5"/>
      <c r="Q27" s="37"/>
      <c r="R27" s="37"/>
      <c r="S27" s="5"/>
      <c r="T27" s="37"/>
      <c r="U27" s="36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.75" thickBot="1" x14ac:dyDescent="0.3">
      <c r="A28" s="3"/>
      <c r="B28" s="36"/>
      <c r="C28" s="36"/>
      <c r="D28" s="7"/>
      <c r="E28" s="36"/>
      <c r="F28" s="36"/>
      <c r="G28" s="8"/>
      <c r="H28" s="37"/>
      <c r="I28" s="37"/>
      <c r="J28" s="8"/>
      <c r="K28" s="37"/>
      <c r="L28" s="37"/>
      <c r="M28" s="8"/>
      <c r="N28" s="36"/>
      <c r="O28" s="36"/>
      <c r="P28" s="8"/>
      <c r="Q28" s="37"/>
      <c r="R28" s="37"/>
      <c r="S28" s="8"/>
      <c r="T28" s="37"/>
      <c r="U28" s="36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.75" thickBot="1" x14ac:dyDescent="0.3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7"/>
      <c r="U29" s="36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.75" thickBot="1" x14ac:dyDescent="0.3">
      <c r="A30" s="7">
        <f>SUM(A9:A28)</f>
        <v>0</v>
      </c>
      <c r="B30" s="36"/>
      <c r="C30" s="36"/>
      <c r="D30" s="7">
        <f>SUM(D9:D28)</f>
        <v>0</v>
      </c>
      <c r="E30" s="36"/>
      <c r="F30" s="36"/>
      <c r="G30" s="7">
        <f>SUM(G9:G28)</f>
        <v>0</v>
      </c>
      <c r="H30" s="37"/>
      <c r="I30" s="37"/>
      <c r="J30" s="7">
        <f>SUM(J9:J28)</f>
        <v>0</v>
      </c>
      <c r="K30" s="37"/>
      <c r="L30" s="37"/>
      <c r="M30" s="7">
        <f>SUM(M9:M28)</f>
        <v>0</v>
      </c>
      <c r="N30" s="36"/>
      <c r="O30" s="36"/>
      <c r="P30" s="7">
        <f>SUM(P9:P28)</f>
        <v>0</v>
      </c>
      <c r="Q30" s="37"/>
      <c r="R30" s="37"/>
      <c r="S30" s="7">
        <f>SUM(S9:S28)</f>
        <v>0</v>
      </c>
      <c r="T30" s="37"/>
      <c r="U30" s="36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36"/>
      <c r="U31" s="36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36"/>
      <c r="U32" s="36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7" ht="15.75" thickBot="1" x14ac:dyDescent="0.3">
      <c r="A33" s="36"/>
      <c r="B33" s="36"/>
      <c r="C33" s="36"/>
      <c r="D33" s="36"/>
      <c r="E33" s="36"/>
      <c r="F33" s="36"/>
      <c r="G33" s="36"/>
      <c r="H33" s="38"/>
      <c r="I33" s="39" t="s">
        <v>8</v>
      </c>
      <c r="J33" s="39"/>
      <c r="K33" s="42"/>
      <c r="L33" s="42"/>
      <c r="M33" s="36"/>
      <c r="N33" s="36"/>
      <c r="O33" s="36"/>
      <c r="P33" s="36"/>
      <c r="Q33" s="36"/>
      <c r="R33" s="36"/>
      <c r="S33" s="36"/>
      <c r="T33" s="36"/>
      <c r="U33" s="36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7" ht="15.75" thickBot="1" x14ac:dyDescent="0.3">
      <c r="A34" s="10"/>
      <c r="B34" s="36"/>
      <c r="C34" s="36"/>
      <c r="D34" s="10"/>
      <c r="E34" s="36"/>
      <c r="F34" s="36"/>
      <c r="G34" s="10"/>
      <c r="H34" s="36"/>
      <c r="I34" s="36"/>
      <c r="J34" s="10"/>
      <c r="K34" s="36"/>
      <c r="L34" s="36"/>
      <c r="M34" s="10"/>
      <c r="N34" s="36"/>
      <c r="O34" s="36"/>
      <c r="P34" s="10"/>
      <c r="Q34" s="36"/>
      <c r="R34" s="36"/>
      <c r="S34" s="10"/>
      <c r="T34" s="36"/>
      <c r="U34" s="36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7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7" x14ac:dyDescent="0.25">
      <c r="A36" s="33"/>
      <c r="B36" s="41"/>
      <c r="C36" s="41"/>
      <c r="D36" s="33"/>
      <c r="E36" s="36"/>
      <c r="F36" s="36"/>
      <c r="G36" s="33"/>
      <c r="H36" s="43"/>
      <c r="I36" s="46" t="s">
        <v>17</v>
      </c>
      <c r="J36" s="33"/>
      <c r="K36" s="36"/>
      <c r="L36" s="36"/>
      <c r="M36" s="33"/>
      <c r="N36" s="36"/>
      <c r="O36" s="36"/>
      <c r="P36" s="33"/>
      <c r="Q36" s="36"/>
      <c r="R36" s="36"/>
      <c r="S36" s="33"/>
      <c r="T36" s="36"/>
      <c r="U36" s="36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75" thickBot="1" x14ac:dyDescent="0.3">
      <c r="A37" s="36"/>
      <c r="B37" s="3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6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75" thickBot="1" x14ac:dyDescent="0.3">
      <c r="A38" s="11"/>
      <c r="B38" s="12"/>
      <c r="C38" s="12"/>
      <c r="D38" s="12"/>
      <c r="E38" s="12"/>
      <c r="F38" s="12"/>
      <c r="G38" s="12"/>
      <c r="H38" s="12"/>
      <c r="I38" s="13" t="s">
        <v>9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4"/>
      <c r="U38" s="36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5.75" thickBot="1" x14ac:dyDescent="0.3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5.75" thickBot="1" x14ac:dyDescent="0.3">
      <c r="A40" s="15">
        <f>A30-A34</f>
        <v>0</v>
      </c>
      <c r="B40" s="36"/>
      <c r="C40" s="36"/>
      <c r="D40" s="15">
        <f>D30-D34</f>
        <v>0</v>
      </c>
      <c r="E40" s="37"/>
      <c r="F40" s="37"/>
      <c r="G40" s="15">
        <f>G30-G34</f>
        <v>0</v>
      </c>
      <c r="H40" s="37"/>
      <c r="I40" s="37"/>
      <c r="J40" s="15">
        <f>J30-J34</f>
        <v>0</v>
      </c>
      <c r="K40" s="37"/>
      <c r="L40" s="37"/>
      <c r="M40" s="15">
        <f>M30-M34</f>
        <v>0</v>
      </c>
      <c r="N40" s="37"/>
      <c r="O40" s="37"/>
      <c r="P40" s="15">
        <f>P30-P34</f>
        <v>0</v>
      </c>
      <c r="Q40" s="37"/>
      <c r="R40" s="37"/>
      <c r="S40" s="15">
        <f>S30-S34</f>
        <v>0</v>
      </c>
      <c r="T40" s="37"/>
      <c r="U40" s="36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 s="36"/>
      <c r="B41" s="36"/>
      <c r="C41" s="36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6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5">
      <c r="A42" s="45">
        <f>32-A40</f>
        <v>32</v>
      </c>
      <c r="B42" s="36"/>
      <c r="C42" s="36"/>
      <c r="D42" s="28">
        <f>32-D40</f>
        <v>32</v>
      </c>
      <c r="E42" s="37"/>
      <c r="F42" s="37"/>
      <c r="G42" s="28">
        <f>32-G40</f>
        <v>32</v>
      </c>
      <c r="H42" s="37"/>
      <c r="I42" s="37"/>
      <c r="J42" s="28">
        <f>32-J40</f>
        <v>32</v>
      </c>
      <c r="K42" s="29" t="s">
        <v>14</v>
      </c>
      <c r="L42" s="29"/>
      <c r="M42" s="28">
        <f>32-M40</f>
        <v>32</v>
      </c>
      <c r="N42" s="37"/>
      <c r="O42" s="37"/>
      <c r="P42" s="28">
        <f>32-P40</f>
        <v>32</v>
      </c>
      <c r="Q42" s="37"/>
      <c r="R42" s="37"/>
      <c r="S42" s="28">
        <f>32-S40</f>
        <v>32</v>
      </c>
      <c r="T42" s="37"/>
      <c r="U42" s="36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thickBot="1" x14ac:dyDescent="0.3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thickBot="1" x14ac:dyDescent="0.3">
      <c r="A45" s="16"/>
      <c r="B45" s="17" t="s">
        <v>10</v>
      </c>
      <c r="C45" s="18"/>
      <c r="D45" s="19"/>
      <c r="E45" s="36"/>
      <c r="F45" s="20"/>
      <c r="G45" s="21" t="s">
        <v>11</v>
      </c>
      <c r="H45" s="22"/>
      <c r="I45" s="23"/>
      <c r="J45" s="43"/>
      <c r="K45" s="21"/>
      <c r="L45" s="24" t="s">
        <v>12</v>
      </c>
      <c r="M45" s="25"/>
      <c r="N45" s="25"/>
      <c r="O45" s="25">
        <f>D45-I45</f>
        <v>0</v>
      </c>
      <c r="P45" s="26"/>
      <c r="Q45" s="36"/>
      <c r="R45" s="36"/>
      <c r="S45" s="36"/>
      <c r="T45" s="36"/>
      <c r="U45" s="36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thickBot="1" x14ac:dyDescent="0.3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thickBot="1" x14ac:dyDescent="0.3">
      <c r="A47" s="20"/>
      <c r="B47" s="24" t="s">
        <v>16</v>
      </c>
      <c r="C47" s="25"/>
      <c r="D47" s="26"/>
      <c r="E47" s="36"/>
      <c r="F47" s="36"/>
      <c r="G47" s="36"/>
      <c r="H47" s="36"/>
      <c r="I47" s="36"/>
      <c r="J47" s="36"/>
      <c r="K47" s="30" t="s">
        <v>15</v>
      </c>
      <c r="L47" s="31"/>
      <c r="M47" s="31"/>
      <c r="N47" s="31"/>
      <c r="O47" s="31"/>
      <c r="P47" s="32">
        <f>O45+D47</f>
        <v>0</v>
      </c>
      <c r="Q47" s="36"/>
      <c r="R47" s="36"/>
      <c r="S47" s="36"/>
      <c r="T47" s="36"/>
      <c r="U47" s="36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5">
      <c r="A49" s="36"/>
      <c r="B49" s="36"/>
      <c r="C49" s="36"/>
      <c r="D49" s="44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3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3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opLeftCell="A25" workbookViewId="0">
      <selection activeCell="D48" sqref="D48"/>
    </sheetView>
  </sheetViews>
  <sheetFormatPr defaultRowHeight="15" x14ac:dyDescent="0.25"/>
  <sheetData>
    <row r="1" spans="1:35" x14ac:dyDescent="0.25">
      <c r="A1" s="34"/>
      <c r="B1" s="34"/>
      <c r="C1" s="34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3.25" x14ac:dyDescent="0.35">
      <c r="A2" s="34"/>
      <c r="B2" s="34"/>
      <c r="C2" s="47" t="s">
        <v>18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8"/>
      <c r="O2" s="48"/>
      <c r="P2" s="48"/>
      <c r="Q2" s="48"/>
      <c r="R2" s="48"/>
      <c r="S2" s="48"/>
      <c r="T2" s="36"/>
      <c r="U2" s="3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34"/>
      <c r="B3" s="34"/>
      <c r="C3" s="34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8.75" x14ac:dyDescent="0.3">
      <c r="A4" s="34"/>
      <c r="B4" s="34"/>
      <c r="C4" s="34"/>
      <c r="D4" s="36"/>
      <c r="E4" s="36"/>
      <c r="F4" s="49"/>
      <c r="G4" s="49"/>
      <c r="H4" s="49"/>
      <c r="I4" s="49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34"/>
      <c r="B5" s="34"/>
      <c r="C5" s="34"/>
      <c r="D5" s="36"/>
      <c r="E5" s="36"/>
      <c r="F5" s="36"/>
      <c r="G5" s="36"/>
      <c r="H5" s="38" t="s">
        <v>0</v>
      </c>
      <c r="I5" s="38"/>
      <c r="J5" s="38"/>
      <c r="K5" s="38"/>
      <c r="L5" s="38"/>
      <c r="M5" s="36"/>
      <c r="N5" s="36"/>
      <c r="O5" s="27" t="s">
        <v>23</v>
      </c>
      <c r="P5" s="27"/>
      <c r="Q5" s="27"/>
      <c r="R5" s="36"/>
      <c r="S5" s="36"/>
      <c r="T5" s="36"/>
      <c r="U5" s="3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34"/>
      <c r="B6" s="34"/>
      <c r="C6" s="34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34"/>
      <c r="B7" s="34"/>
      <c r="C7" s="34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7"/>
      <c r="U7" s="36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5.75" thickBot="1" x14ac:dyDescent="0.3">
      <c r="A8" s="35" t="s">
        <v>1</v>
      </c>
      <c r="B8" s="34"/>
      <c r="C8" s="34"/>
      <c r="D8" s="38" t="s">
        <v>2</v>
      </c>
      <c r="E8" s="36"/>
      <c r="F8" s="36"/>
      <c r="G8" s="39" t="s">
        <v>3</v>
      </c>
      <c r="H8" s="37"/>
      <c r="I8" s="37"/>
      <c r="J8" s="38" t="s">
        <v>4</v>
      </c>
      <c r="K8" s="37"/>
      <c r="L8" s="37"/>
      <c r="M8" s="40" t="s">
        <v>5</v>
      </c>
      <c r="N8" s="37"/>
      <c r="O8" s="37"/>
      <c r="P8" s="40" t="s">
        <v>6</v>
      </c>
      <c r="Q8" s="37"/>
      <c r="R8" s="37"/>
      <c r="S8" s="40" t="s">
        <v>7</v>
      </c>
      <c r="T8" s="37"/>
      <c r="U8" s="36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25">
      <c r="A9" s="9"/>
      <c r="B9" s="36"/>
      <c r="C9" s="36"/>
      <c r="D9" s="4"/>
      <c r="E9" s="36"/>
      <c r="F9" s="36"/>
      <c r="G9" s="4"/>
      <c r="H9" s="37"/>
      <c r="I9" s="37"/>
      <c r="J9" s="4"/>
      <c r="K9" s="37"/>
      <c r="L9" s="37"/>
      <c r="M9" s="4"/>
      <c r="N9" s="36"/>
      <c r="O9" s="36"/>
      <c r="P9" s="4"/>
      <c r="Q9" s="37"/>
      <c r="R9" s="37"/>
      <c r="S9" s="4"/>
      <c r="T9" s="37"/>
      <c r="U9" s="36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5">
      <c r="A10" s="2"/>
      <c r="B10" s="36"/>
      <c r="C10" s="36"/>
      <c r="D10" s="5"/>
      <c r="E10" s="36"/>
      <c r="F10" s="36"/>
      <c r="G10" s="5"/>
      <c r="H10" s="37"/>
      <c r="I10" s="37"/>
      <c r="J10" s="5"/>
      <c r="K10" s="37"/>
      <c r="L10" s="37"/>
      <c r="M10" s="5"/>
      <c r="N10" s="36"/>
      <c r="O10" s="36"/>
      <c r="P10" s="5"/>
      <c r="Q10" s="37"/>
      <c r="R10" s="37"/>
      <c r="S10" s="5"/>
      <c r="T10" s="37"/>
      <c r="U10" s="36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5">
      <c r="A11" s="2"/>
      <c r="B11" s="36"/>
      <c r="C11" s="36"/>
      <c r="D11" s="5"/>
      <c r="E11" s="36"/>
      <c r="F11" s="36"/>
      <c r="G11" s="5"/>
      <c r="H11" s="37"/>
      <c r="I11" s="37"/>
      <c r="J11" s="5"/>
      <c r="K11" s="37"/>
      <c r="L11" s="37"/>
      <c r="M11" s="5"/>
      <c r="N11" s="36"/>
      <c r="O11" s="36"/>
      <c r="P11" s="5"/>
      <c r="Q11" s="37"/>
      <c r="R11" s="37"/>
      <c r="S11" s="5"/>
      <c r="T11" s="37"/>
      <c r="U11" s="36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25">
      <c r="A12" s="2"/>
      <c r="B12" s="36"/>
      <c r="C12" s="36"/>
      <c r="D12" s="5"/>
      <c r="E12" s="36"/>
      <c r="F12" s="36"/>
      <c r="G12" s="5"/>
      <c r="H12" s="37"/>
      <c r="I12" s="37"/>
      <c r="J12" s="5"/>
      <c r="K12" s="37"/>
      <c r="L12" s="37"/>
      <c r="M12" s="5"/>
      <c r="N12" s="36"/>
      <c r="O12" s="36"/>
      <c r="P12" s="5"/>
      <c r="Q12" s="37"/>
      <c r="R12" s="37"/>
      <c r="S12" s="5"/>
      <c r="T12" s="37"/>
      <c r="U12" s="36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25">
      <c r="A13" s="2"/>
      <c r="B13" s="36"/>
      <c r="C13" s="36"/>
      <c r="D13" s="5"/>
      <c r="E13" s="36"/>
      <c r="F13" s="36"/>
      <c r="G13" s="5"/>
      <c r="H13" s="37"/>
      <c r="I13" s="37"/>
      <c r="J13" s="5"/>
      <c r="K13" s="37"/>
      <c r="L13" s="37"/>
      <c r="M13" s="5"/>
      <c r="N13" s="36"/>
      <c r="O13" s="36"/>
      <c r="P13" s="5"/>
      <c r="Q13" s="37"/>
      <c r="R13" s="37"/>
      <c r="S13" s="5"/>
      <c r="T13" s="37"/>
      <c r="U13" s="36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5">
      <c r="A14" s="2"/>
      <c r="B14" s="36"/>
      <c r="C14" s="36"/>
      <c r="D14" s="5"/>
      <c r="E14" s="36"/>
      <c r="F14" s="36"/>
      <c r="G14" s="5"/>
      <c r="H14" s="37"/>
      <c r="I14" s="37"/>
      <c r="J14" s="5"/>
      <c r="K14" s="37"/>
      <c r="L14" s="37"/>
      <c r="M14" s="5"/>
      <c r="N14" s="36"/>
      <c r="O14" s="36"/>
      <c r="P14" s="5"/>
      <c r="Q14" s="37"/>
      <c r="R14" s="37"/>
      <c r="S14" s="5"/>
      <c r="T14" s="37"/>
      <c r="U14" s="36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s="2"/>
      <c r="B15" s="36"/>
      <c r="C15" s="36"/>
      <c r="D15" s="5"/>
      <c r="E15" s="36"/>
      <c r="F15" s="36"/>
      <c r="G15" s="5"/>
      <c r="H15" s="37"/>
      <c r="I15" s="37"/>
      <c r="J15" s="5"/>
      <c r="K15" s="37"/>
      <c r="L15" s="37"/>
      <c r="M15" s="5"/>
      <c r="N15" s="36"/>
      <c r="O15" s="36"/>
      <c r="P15" s="5"/>
      <c r="Q15" s="37"/>
      <c r="R15" s="37"/>
      <c r="S15" s="5"/>
      <c r="T15" s="37"/>
      <c r="U15" s="36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A16" s="2"/>
      <c r="B16" s="36"/>
      <c r="C16" s="36"/>
      <c r="D16" s="5"/>
      <c r="E16" s="36"/>
      <c r="F16" s="36"/>
      <c r="G16" s="5"/>
      <c r="H16" s="37"/>
      <c r="I16" s="37"/>
      <c r="J16" s="5"/>
      <c r="K16" s="37"/>
      <c r="L16" s="37"/>
      <c r="M16" s="5"/>
      <c r="N16" s="36"/>
      <c r="O16" s="36"/>
      <c r="P16" s="5"/>
      <c r="Q16" s="37"/>
      <c r="R16" s="37"/>
      <c r="S16" s="5"/>
      <c r="T16" s="37"/>
      <c r="U16" s="36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s="2"/>
      <c r="B17" s="36"/>
      <c r="C17" s="36"/>
      <c r="D17" s="5"/>
      <c r="E17" s="36"/>
      <c r="F17" s="36"/>
      <c r="G17" s="5"/>
      <c r="H17" s="37"/>
      <c r="I17" s="37"/>
      <c r="J17" s="5"/>
      <c r="K17" s="37"/>
      <c r="L17" s="37"/>
      <c r="M17" s="5"/>
      <c r="N17" s="36"/>
      <c r="O17" s="36"/>
      <c r="P17" s="5"/>
      <c r="Q17" s="37"/>
      <c r="R17" s="37"/>
      <c r="S17" s="5"/>
      <c r="T17" s="37"/>
      <c r="U17" s="36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2"/>
      <c r="B18" s="36"/>
      <c r="C18" s="36"/>
      <c r="D18" s="5"/>
      <c r="E18" s="36"/>
      <c r="F18" s="36"/>
      <c r="G18" s="5"/>
      <c r="H18" s="37"/>
      <c r="I18" s="37"/>
      <c r="J18" s="5"/>
      <c r="K18" s="37"/>
      <c r="L18" s="37"/>
      <c r="M18" s="5"/>
      <c r="N18" s="36"/>
      <c r="O18" s="36"/>
      <c r="P18" s="5"/>
      <c r="Q18" s="37"/>
      <c r="R18" s="37"/>
      <c r="S18" s="5"/>
      <c r="T18" s="37"/>
      <c r="U18" s="36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2"/>
      <c r="B19" s="36"/>
      <c r="C19" s="36"/>
      <c r="D19" s="5"/>
      <c r="E19" s="36"/>
      <c r="F19" s="36"/>
      <c r="G19" s="5"/>
      <c r="H19" s="37"/>
      <c r="I19" s="37"/>
      <c r="J19" s="5"/>
      <c r="K19" s="37"/>
      <c r="L19" s="37"/>
      <c r="M19" s="5"/>
      <c r="N19" s="36"/>
      <c r="O19" s="36"/>
      <c r="P19" s="5"/>
      <c r="Q19" s="37"/>
      <c r="R19" s="37"/>
      <c r="S19" s="5"/>
      <c r="T19" s="37"/>
      <c r="U19" s="36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2"/>
      <c r="B20" s="36"/>
      <c r="C20" s="36"/>
      <c r="D20" s="5"/>
      <c r="E20" s="36"/>
      <c r="F20" s="36"/>
      <c r="G20" s="5"/>
      <c r="H20" s="37"/>
      <c r="I20" s="37"/>
      <c r="J20" s="5"/>
      <c r="K20" s="37"/>
      <c r="L20" s="37"/>
      <c r="M20" s="5"/>
      <c r="N20" s="36"/>
      <c r="O20" s="36"/>
      <c r="P20" s="5"/>
      <c r="Q20" s="37"/>
      <c r="R20" s="37"/>
      <c r="S20" s="5"/>
      <c r="T20" s="37"/>
      <c r="U20" s="36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2"/>
      <c r="B21" s="36"/>
      <c r="C21" s="36"/>
      <c r="D21" s="5"/>
      <c r="E21" s="36"/>
      <c r="F21" s="36"/>
      <c r="G21" s="5"/>
      <c r="H21" s="37"/>
      <c r="I21" s="37"/>
      <c r="J21" s="5"/>
      <c r="K21" s="37"/>
      <c r="L21" s="37"/>
      <c r="M21" s="5"/>
      <c r="N21" s="36"/>
      <c r="O21" s="36"/>
      <c r="P21" s="5"/>
      <c r="Q21" s="37"/>
      <c r="R21" s="37"/>
      <c r="S21" s="5"/>
      <c r="T21" s="37"/>
      <c r="U21" s="36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2"/>
      <c r="B22" s="36"/>
      <c r="C22" s="36"/>
      <c r="D22" s="5"/>
      <c r="E22" s="36"/>
      <c r="F22" s="36"/>
      <c r="G22" s="5"/>
      <c r="H22" s="37"/>
      <c r="I22" s="37"/>
      <c r="J22" s="5"/>
      <c r="K22" s="37"/>
      <c r="L22" s="37"/>
      <c r="M22" s="5"/>
      <c r="N22" s="36"/>
      <c r="O22" s="36"/>
      <c r="P22" s="5"/>
      <c r="Q22" s="37"/>
      <c r="R22" s="37"/>
      <c r="S22" s="5"/>
      <c r="T22" s="37"/>
      <c r="U22" s="36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2"/>
      <c r="B23" s="36"/>
      <c r="C23" s="36"/>
      <c r="D23" s="5"/>
      <c r="E23" s="36"/>
      <c r="F23" s="36"/>
      <c r="G23" s="5"/>
      <c r="H23" s="37"/>
      <c r="I23" s="37"/>
      <c r="J23" s="5"/>
      <c r="K23" s="37"/>
      <c r="L23" s="37"/>
      <c r="M23" s="5"/>
      <c r="N23" s="36"/>
      <c r="O23" s="36"/>
      <c r="P23" s="5"/>
      <c r="Q23" s="37"/>
      <c r="R23" s="37"/>
      <c r="S23" s="5"/>
      <c r="T23" s="37"/>
      <c r="U23" s="36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2"/>
      <c r="B24" s="36"/>
      <c r="C24" s="36"/>
      <c r="D24" s="5"/>
      <c r="E24" s="36"/>
      <c r="F24" s="36"/>
      <c r="G24" s="5"/>
      <c r="H24" s="37"/>
      <c r="I24" s="37"/>
      <c r="J24" s="5"/>
      <c r="K24" s="37"/>
      <c r="L24" s="37"/>
      <c r="M24" s="5"/>
      <c r="N24" s="36"/>
      <c r="O24" s="36"/>
      <c r="P24" s="5"/>
      <c r="Q24" s="37"/>
      <c r="R24" s="37"/>
      <c r="S24" s="5"/>
      <c r="T24" s="37"/>
      <c r="U24" s="36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2"/>
      <c r="B25" s="36"/>
      <c r="C25" s="36"/>
      <c r="D25" s="5"/>
      <c r="E25" s="36"/>
      <c r="F25" s="36"/>
      <c r="G25" s="5"/>
      <c r="H25" s="37"/>
      <c r="I25" s="37"/>
      <c r="J25" s="5"/>
      <c r="K25" s="37"/>
      <c r="L25" s="37"/>
      <c r="M25" s="5"/>
      <c r="N25" s="36"/>
      <c r="O25" s="36"/>
      <c r="P25" s="5"/>
      <c r="Q25" s="37"/>
      <c r="R25" s="37"/>
      <c r="S25" s="5"/>
      <c r="T25" s="37"/>
      <c r="U25" s="36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2"/>
      <c r="B26" s="36"/>
      <c r="C26" s="36"/>
      <c r="D26" s="5"/>
      <c r="E26" s="36"/>
      <c r="F26" s="36"/>
      <c r="G26" s="5"/>
      <c r="H26" s="37"/>
      <c r="I26" s="37"/>
      <c r="J26" s="5"/>
      <c r="K26" s="37"/>
      <c r="L26" s="37"/>
      <c r="M26" s="5"/>
      <c r="N26" s="36"/>
      <c r="O26" s="36"/>
      <c r="P26" s="5"/>
      <c r="Q26" s="37"/>
      <c r="R26" s="37"/>
      <c r="S26" s="5"/>
      <c r="T26" s="37"/>
      <c r="U26" s="36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5.75" thickBot="1" x14ac:dyDescent="0.3">
      <c r="A27" s="2"/>
      <c r="B27" s="36"/>
      <c r="C27" s="36"/>
      <c r="D27" s="6"/>
      <c r="E27" s="36"/>
      <c r="F27" s="36"/>
      <c r="G27" s="5"/>
      <c r="H27" s="37"/>
      <c r="I27" s="37"/>
      <c r="J27" s="5"/>
      <c r="K27" s="37"/>
      <c r="L27" s="37"/>
      <c r="M27" s="5"/>
      <c r="N27" s="36"/>
      <c r="O27" s="36"/>
      <c r="P27" s="5"/>
      <c r="Q27" s="37"/>
      <c r="R27" s="37"/>
      <c r="S27" s="5"/>
      <c r="T27" s="37"/>
      <c r="U27" s="36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.75" thickBot="1" x14ac:dyDescent="0.3">
      <c r="A28" s="3"/>
      <c r="B28" s="36"/>
      <c r="C28" s="36"/>
      <c r="D28" s="7"/>
      <c r="E28" s="36"/>
      <c r="F28" s="36"/>
      <c r="G28" s="8"/>
      <c r="H28" s="37"/>
      <c r="I28" s="37"/>
      <c r="J28" s="8"/>
      <c r="K28" s="37"/>
      <c r="L28" s="37"/>
      <c r="M28" s="8"/>
      <c r="N28" s="36"/>
      <c r="O28" s="36"/>
      <c r="P28" s="8"/>
      <c r="Q28" s="37"/>
      <c r="R28" s="37"/>
      <c r="S28" s="8"/>
      <c r="T28" s="37"/>
      <c r="U28" s="36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.75" thickBot="1" x14ac:dyDescent="0.3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7"/>
      <c r="U29" s="36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.75" thickBot="1" x14ac:dyDescent="0.3">
      <c r="A30" s="7">
        <f>SUM(A9:A28)</f>
        <v>0</v>
      </c>
      <c r="B30" s="36"/>
      <c r="C30" s="36"/>
      <c r="D30" s="7">
        <f>SUM(D9:D28)</f>
        <v>0</v>
      </c>
      <c r="E30" s="36"/>
      <c r="F30" s="36"/>
      <c r="G30" s="7">
        <f>SUM(G9:G28)</f>
        <v>0</v>
      </c>
      <c r="H30" s="37"/>
      <c r="I30" s="37"/>
      <c r="J30" s="7">
        <f>SUM(J9:J28)</f>
        <v>0</v>
      </c>
      <c r="K30" s="37"/>
      <c r="L30" s="37"/>
      <c r="M30" s="7">
        <f>SUM(M9:M28)</f>
        <v>0</v>
      </c>
      <c r="N30" s="36"/>
      <c r="O30" s="36"/>
      <c r="P30" s="7">
        <f>SUM(P9:P28)</f>
        <v>0</v>
      </c>
      <c r="Q30" s="37"/>
      <c r="R30" s="37"/>
      <c r="S30" s="7">
        <f>SUM(S9:S28)</f>
        <v>0</v>
      </c>
      <c r="T30" s="37"/>
      <c r="U30" s="36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36"/>
      <c r="U31" s="36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36"/>
      <c r="U32" s="36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7" ht="15.75" thickBot="1" x14ac:dyDescent="0.3">
      <c r="A33" s="36"/>
      <c r="B33" s="36"/>
      <c r="C33" s="36"/>
      <c r="D33" s="36"/>
      <c r="E33" s="36"/>
      <c r="F33" s="36"/>
      <c r="G33" s="36"/>
      <c r="H33" s="38"/>
      <c r="I33" s="39" t="s">
        <v>8</v>
      </c>
      <c r="J33" s="39"/>
      <c r="K33" s="42"/>
      <c r="L33" s="42"/>
      <c r="M33" s="36"/>
      <c r="N33" s="36"/>
      <c r="O33" s="36"/>
      <c r="P33" s="36"/>
      <c r="Q33" s="36"/>
      <c r="R33" s="36"/>
      <c r="S33" s="36"/>
      <c r="T33" s="36"/>
      <c r="U33" s="36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7" ht="15.75" thickBot="1" x14ac:dyDescent="0.3">
      <c r="A34" s="10"/>
      <c r="B34" s="36"/>
      <c r="C34" s="36"/>
      <c r="D34" s="10"/>
      <c r="E34" s="36"/>
      <c r="F34" s="36"/>
      <c r="G34" s="10"/>
      <c r="H34" s="36"/>
      <c r="I34" s="36"/>
      <c r="J34" s="10"/>
      <c r="K34" s="36"/>
      <c r="L34" s="36"/>
      <c r="M34" s="10"/>
      <c r="N34" s="36"/>
      <c r="O34" s="36"/>
      <c r="P34" s="10"/>
      <c r="Q34" s="36"/>
      <c r="R34" s="36"/>
      <c r="S34" s="10"/>
      <c r="T34" s="36"/>
      <c r="U34" s="36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7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7" x14ac:dyDescent="0.25">
      <c r="A36" s="33"/>
      <c r="B36" s="41"/>
      <c r="C36" s="41"/>
      <c r="D36" s="33"/>
      <c r="E36" s="36"/>
      <c r="F36" s="36"/>
      <c r="G36" s="33"/>
      <c r="H36" s="43"/>
      <c r="I36" s="46" t="s">
        <v>17</v>
      </c>
      <c r="J36" s="33"/>
      <c r="K36" s="36"/>
      <c r="L36" s="36"/>
      <c r="M36" s="33"/>
      <c r="N36" s="36"/>
      <c r="O36" s="36"/>
      <c r="P36" s="33"/>
      <c r="Q36" s="36"/>
      <c r="R36" s="36"/>
      <c r="S36" s="33"/>
      <c r="T36" s="36"/>
      <c r="U36" s="36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75" thickBot="1" x14ac:dyDescent="0.3">
      <c r="A37" s="36"/>
      <c r="B37" s="3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6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75" thickBot="1" x14ac:dyDescent="0.3">
      <c r="A38" s="11"/>
      <c r="B38" s="12"/>
      <c r="C38" s="12"/>
      <c r="D38" s="12"/>
      <c r="E38" s="12"/>
      <c r="F38" s="12"/>
      <c r="G38" s="12"/>
      <c r="H38" s="12"/>
      <c r="I38" s="13" t="s">
        <v>9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4"/>
      <c r="U38" s="36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5.75" thickBot="1" x14ac:dyDescent="0.3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5.75" thickBot="1" x14ac:dyDescent="0.3">
      <c r="A40" s="15">
        <f>A30-A34</f>
        <v>0</v>
      </c>
      <c r="B40" s="36"/>
      <c r="C40" s="36"/>
      <c r="D40" s="15">
        <f>D30-D34</f>
        <v>0</v>
      </c>
      <c r="E40" s="37"/>
      <c r="F40" s="37"/>
      <c r="G40" s="15">
        <f>G30-G34</f>
        <v>0</v>
      </c>
      <c r="H40" s="37"/>
      <c r="I40" s="37"/>
      <c r="J40" s="15">
        <f>J30-J34</f>
        <v>0</v>
      </c>
      <c r="K40" s="37"/>
      <c r="L40" s="37"/>
      <c r="M40" s="15">
        <f>M30-M34</f>
        <v>0</v>
      </c>
      <c r="N40" s="37"/>
      <c r="O40" s="37"/>
      <c r="P40" s="15">
        <f>P30-P34</f>
        <v>0</v>
      </c>
      <c r="Q40" s="37"/>
      <c r="R40" s="37"/>
      <c r="S40" s="15">
        <f>S30-S34</f>
        <v>0</v>
      </c>
      <c r="T40" s="37"/>
      <c r="U40" s="36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 s="36"/>
      <c r="B41" s="36"/>
      <c r="C41" s="36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6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25">
      <c r="A42" s="45">
        <f>32-A40</f>
        <v>32</v>
      </c>
      <c r="B42" s="36"/>
      <c r="C42" s="36"/>
      <c r="D42" s="28">
        <f>32-D40</f>
        <v>32</v>
      </c>
      <c r="E42" s="37"/>
      <c r="F42" s="37"/>
      <c r="G42" s="28">
        <f>32-G40</f>
        <v>32</v>
      </c>
      <c r="H42" s="37"/>
      <c r="I42" s="37"/>
      <c r="J42" s="28">
        <f>32-J40</f>
        <v>32</v>
      </c>
      <c r="K42" s="29" t="s">
        <v>14</v>
      </c>
      <c r="L42" s="29"/>
      <c r="M42" s="28">
        <f>32-M40</f>
        <v>32</v>
      </c>
      <c r="N42" s="37"/>
      <c r="O42" s="37"/>
      <c r="P42" s="28">
        <f>32-P40</f>
        <v>32</v>
      </c>
      <c r="Q42" s="37"/>
      <c r="R42" s="37"/>
      <c r="S42" s="28">
        <f>32-S40</f>
        <v>32</v>
      </c>
      <c r="T42" s="37"/>
      <c r="U42" s="36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thickBot="1" x14ac:dyDescent="0.3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thickBot="1" x14ac:dyDescent="0.3">
      <c r="A45" s="16"/>
      <c r="B45" s="17" t="s">
        <v>10</v>
      </c>
      <c r="C45" s="18"/>
      <c r="D45" s="19"/>
      <c r="E45" s="36"/>
      <c r="F45" s="20"/>
      <c r="G45" s="21" t="s">
        <v>11</v>
      </c>
      <c r="H45" s="22"/>
      <c r="I45" s="23"/>
      <c r="J45" s="43"/>
      <c r="K45" s="21"/>
      <c r="L45" s="24" t="s">
        <v>12</v>
      </c>
      <c r="M45" s="25"/>
      <c r="N45" s="25"/>
      <c r="O45" s="25">
        <f>D45-I45</f>
        <v>0</v>
      </c>
      <c r="P45" s="26"/>
      <c r="Q45" s="36"/>
      <c r="R45" s="36"/>
      <c r="S45" s="36"/>
      <c r="T45" s="36"/>
      <c r="U45" s="36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thickBot="1" x14ac:dyDescent="0.3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thickBot="1" x14ac:dyDescent="0.3">
      <c r="A47" s="20"/>
      <c r="B47" s="24" t="s">
        <v>16</v>
      </c>
      <c r="C47" s="25"/>
      <c r="D47" s="26"/>
      <c r="E47" s="36"/>
      <c r="F47" s="36"/>
      <c r="G47" s="36"/>
      <c r="H47" s="36"/>
      <c r="I47" s="36"/>
      <c r="J47" s="36"/>
      <c r="K47" s="30" t="s">
        <v>15</v>
      </c>
      <c r="L47" s="31"/>
      <c r="M47" s="31"/>
      <c r="N47" s="31"/>
      <c r="O47" s="31"/>
      <c r="P47" s="32">
        <f>O45+D47</f>
        <v>0</v>
      </c>
      <c r="Q47" s="36"/>
      <c r="R47" s="36"/>
      <c r="S47" s="36"/>
      <c r="T47" s="36"/>
      <c r="U47" s="36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x14ac:dyDescent="0.25">
      <c r="A49" s="36"/>
      <c r="B49" s="36"/>
      <c r="C49" s="36"/>
      <c r="D49" s="44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3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3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weight watchers wk1</vt:lpstr>
      <vt:lpstr>week 2</vt:lpstr>
      <vt:lpstr>week 3</vt:lpstr>
      <vt:lpstr>week 4</vt:lpstr>
      <vt:lpstr>week 5</vt:lpstr>
      <vt:lpstr>week6</vt:lpstr>
      <vt:lpstr>week7</vt:lpstr>
      <vt:lpstr>week8</vt:lpstr>
      <vt:lpstr>week 9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Farmb0y</cp:lastModifiedBy>
  <dcterms:created xsi:type="dcterms:W3CDTF">2012-08-05T16:58:53Z</dcterms:created>
  <dcterms:modified xsi:type="dcterms:W3CDTF">2020-04-01T15:19:55Z</dcterms:modified>
</cp:coreProperties>
</file>