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📋 All Tasks" sheetId="2" state="visible" r:id="rId2"/>
    <sheet xmlns:r="http://schemas.openxmlformats.org/officeDocument/2006/relationships" name="🔵 PH1" sheetId="3" state="visible" r:id="rId3"/>
    <sheet xmlns:r="http://schemas.openxmlformats.org/officeDocument/2006/relationships" name="🟣 PH2" sheetId="4" state="visible" r:id="rId4"/>
    <sheet xmlns:r="http://schemas.openxmlformats.org/officeDocument/2006/relationships" name="🟦 PH3" sheetId="5" state="visible" r:id="rId5"/>
    <sheet xmlns:r="http://schemas.openxmlformats.org/officeDocument/2006/relationships" name="🟢 PH4" sheetId="6" state="visible" r:id="rId6"/>
    <sheet xmlns:r="http://schemas.openxmlformats.org/officeDocument/2006/relationships" name="🏃 Sprint Plann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D5E8F0"/>
      <sz val="11"/>
    </font>
    <font>
      <name val="Arial"/>
      <b val="1"/>
      <color rgb="00FFFFFF"/>
      <sz val="10"/>
    </font>
    <font>
      <name val="Arial"/>
      <b val="1"/>
      <color rgb="001B3A6B"/>
      <sz val="18"/>
    </font>
    <font>
      <name val="Arial"/>
      <b val="1"/>
      <color rgb="002E75B6"/>
      <sz val="18"/>
    </font>
    <font>
      <name val="Arial"/>
      <b val="1"/>
      <color rgb="0000B0B9"/>
      <sz val="18"/>
    </font>
    <font>
      <name val="Arial"/>
      <b val="1"/>
      <color rgb="0070AD47"/>
      <sz val="18"/>
    </font>
    <font>
      <name val="Arial"/>
      <b val="1"/>
      <color rgb="00FFFFFF"/>
      <sz val="12"/>
    </font>
    <font>
      <name val="Arial"/>
      <b val="1"/>
      <color rgb="001B3A6B"/>
      <sz val="10"/>
    </font>
    <font>
      <name val="Arial"/>
      <color rgb="00000000"/>
      <sz val="10"/>
    </font>
    <font>
      <name val="Arial"/>
      <b val="1"/>
      <color rgb="002E75B6"/>
      <sz val="10"/>
    </font>
    <font>
      <name val="Arial"/>
      <b val="1"/>
      <color rgb="0000B0F0"/>
      <sz val="10"/>
    </font>
    <font>
      <name val="Arial"/>
      <b val="1"/>
      <color rgb="0070AD47"/>
      <sz val="10"/>
    </font>
    <font>
      <name val="Arial"/>
      <b val="1"/>
      <color rgb="001B3A6B"/>
      <sz val="9"/>
    </font>
    <font>
      <name val="Arial"/>
      <color rgb="00595959"/>
      <sz val="9"/>
    </font>
    <font>
      <name val="Arial"/>
      <b val="1"/>
      <color rgb="002E75B6"/>
      <sz val="9"/>
    </font>
    <font>
      <name val="Arial"/>
      <b val="1"/>
      <color rgb="0000B0B9"/>
      <sz val="9"/>
    </font>
    <font>
      <name val="Arial"/>
      <b val="1"/>
      <color rgb="0070AD47"/>
      <sz val="9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b val="1"/>
      <color rgb="00C00000"/>
      <sz val="9"/>
    </font>
    <font>
      <name val="Arial"/>
      <b val="1"/>
      <color rgb="00595959"/>
      <sz val="9"/>
    </font>
    <font>
      <name val="Arial"/>
      <b val="1"/>
      <color rgb="00ED7D31"/>
      <sz val="9"/>
    </font>
    <font>
      <name val="Arial"/>
      <b val="1"/>
      <color rgb="00FFC000"/>
      <sz val="9"/>
    </font>
    <font>
      <name val="Arial"/>
      <i val="1"/>
      <color rgb="00FFFFFF"/>
      <sz val="10"/>
    </font>
    <font>
      <name val="Arial"/>
      <b val="1"/>
      <color rgb="0000B0F0"/>
      <sz val="9"/>
    </font>
    <font>
      <name val="Arial"/>
      <color rgb="002E75B6"/>
      <sz val="10"/>
    </font>
    <font>
      <strike val="1"/>
      <color rgb="00999999"/>
    </font>
  </fonts>
  <fills count="1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00B0B9"/>
      </patternFill>
    </fill>
    <fill>
      <patternFill patternType="solid">
        <fgColor rgb="0070AD47"/>
      </patternFill>
    </fill>
    <fill>
      <patternFill patternType="solid">
        <fgColor rgb="00595959"/>
      </patternFill>
    </fill>
    <fill>
      <patternFill patternType="solid">
        <fgColor rgb="00FFFFFF"/>
      </patternFill>
    </fill>
    <fill>
      <patternFill patternType="solid">
        <fgColor rgb="00FFE0E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5E8F0"/>
      </patternFill>
    </fill>
    <fill>
      <patternFill patternType="solid">
        <fgColor rgb="0000B0F0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/>
    </xf>
    <xf numFmtId="0" fontId="15" fillId="8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20" fillId="2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 wrapText="1"/>
    </xf>
    <xf numFmtId="0" fontId="21" fillId="9" borderId="1" applyAlignment="1" pivotButton="0" quotePrefix="0" xfId="0">
      <alignment horizontal="center" vertical="center"/>
    </xf>
    <xf numFmtId="0" fontId="22" fillId="3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left" vertical="center" wrapText="1"/>
    </xf>
    <xf numFmtId="0" fontId="23" fillId="10" borderId="1" applyAlignment="1" pivotButton="0" quotePrefix="0" xfId="0">
      <alignment horizontal="center" vertical="center"/>
    </xf>
    <xf numFmtId="0" fontId="24" fillId="11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/>
    </xf>
    <xf numFmtId="0" fontId="15" fillId="12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left" vertical="center"/>
    </xf>
    <xf numFmtId="0" fontId="15" fillId="12" borderId="1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9" fillId="13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26" fillId="12" borderId="1" applyAlignment="1" pivotButton="0" quotePrefix="0" xfId="0">
      <alignment horizontal="center" vertical="center"/>
    </xf>
    <xf numFmtId="0" fontId="26" fillId="3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19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9" fillId="12" borderId="1" pivotButton="0" quotePrefix="0" xfId="0"/>
    <xf numFmtId="0" fontId="27" fillId="0" borderId="1" pivotButton="0" quotePrefix="0" xfId="0"/>
    <xf numFmtId="0" fontId="20" fillId="7" borderId="0" pivotButton="0" quotePrefix="0" xfId="0"/>
    <xf numFmtId="0" fontId="3" fillId="7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28" fillId="3" borderId="1" applyAlignment="1" pivotButton="0" quotePrefix="0" xfId="0">
      <alignment horizontal="center" vertical="center"/>
    </xf>
    <xf numFmtId="0" fontId="28" fillId="3" borderId="1" applyAlignment="1" pivotButton="0" quotePrefix="0" xfId="0">
      <alignment horizontal="left" vertical="center"/>
    </xf>
    <xf numFmtId="0" fontId="28" fillId="12" borderId="1" applyAlignment="1" pivotButton="0" quotePrefix="0" xfId="0">
      <alignment horizontal="center" vertical="center"/>
    </xf>
    <xf numFmtId="0" fontId="28" fillId="3" borderId="1" applyAlignment="1" pivotButton="0" quotePrefix="0" xfId="0">
      <alignment horizontal="left" vertical="center" wrapText="1"/>
    </xf>
    <xf numFmtId="0" fontId="28" fillId="10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35" customWidth="1" min="3" max="3"/>
    <col width="8" customWidth="1" min="4" max="4"/>
    <col width="7" customWidth="1" min="5" max="5"/>
    <col width="9" customWidth="1" min="6" max="6"/>
    <col width="9" customWidth="1" min="7" max="7"/>
    <col width="7" customWidth="1" min="8" max="8"/>
    <col width="7" customWidth="1" min="9" max="9"/>
    <col width="12" customWidth="1" min="10" max="10"/>
    <col width="12" customWidth="1" min="11" max="11"/>
    <col width="12" customWidth="1" min="12" max="12"/>
  </cols>
  <sheetData>
    <row r="1" ht="8" customHeight="1"/>
    <row r="2" ht="36" customHeight="1">
      <c r="B2" s="1" t="inlineStr">
        <is>
          <t>IDEA INTERNAL PORTAL — TASK MANAGEMENT</t>
        </is>
      </c>
    </row>
    <row r="3" ht="20" customHeight="1">
      <c r="B3" s="2" t="inlineStr">
        <is>
          <t>Development Backlog &amp; Sprint Planning</t>
        </is>
      </c>
    </row>
    <row r="4" ht="12" customHeight="1"/>
    <row r="5" ht="18" customHeight="1">
      <c r="B5" s="3" t="inlineStr">
        <is>
          <t>Total Tasks</t>
        </is>
      </c>
      <c r="C5" s="64" t="n"/>
      <c r="D5" s="5" t="inlineStr">
        <is>
          <t>Epics</t>
        </is>
      </c>
      <c r="E5" s="64" t="n"/>
      <c r="F5" s="3" t="inlineStr">
        <is>
          <t>Phase 1</t>
        </is>
      </c>
      <c r="G5" s="64" t="n"/>
      <c r="H5" s="5" t="inlineStr">
        <is>
          <t>Phase 2</t>
        </is>
      </c>
      <c r="I5" s="64" t="n"/>
      <c r="J5" s="6" t="inlineStr">
        <is>
          <t>Phase 3</t>
        </is>
      </c>
      <c r="K5" s="64" t="n"/>
      <c r="L5" s="7" t="inlineStr">
        <is>
          <t>Phase 4</t>
        </is>
      </c>
      <c r="M5" s="64" t="n"/>
    </row>
    <row r="6" ht="18" customHeight="1">
      <c r="B6" s="65" t="n"/>
      <c r="C6" s="66" t="n"/>
      <c r="D6" s="65" t="n"/>
      <c r="E6" s="66" t="n"/>
      <c r="F6" s="65" t="n"/>
      <c r="G6" s="66" t="n"/>
      <c r="H6" s="65" t="n"/>
      <c r="I6" s="66" t="n"/>
      <c r="J6" s="65" t="n"/>
      <c r="K6" s="66" t="n"/>
      <c r="L6" s="65" t="n"/>
      <c r="M6" s="66" t="n"/>
    </row>
    <row r="7" ht="22" customHeight="1">
      <c r="B7" s="8" t="n">
        <v>200</v>
      </c>
      <c r="C7" s="64" t="n"/>
      <c r="D7" s="9" t="n">
        <v>25</v>
      </c>
      <c r="E7" s="64" t="n"/>
      <c r="F7" s="8" t="n">
        <v>66</v>
      </c>
      <c r="G7" s="64" t="n"/>
      <c r="H7" s="9" t="n">
        <v>64</v>
      </c>
      <c r="I7" s="64" t="n"/>
      <c r="J7" s="10" t="n">
        <v>44</v>
      </c>
      <c r="K7" s="64" t="n"/>
      <c r="L7" s="11" t="n">
        <v>26</v>
      </c>
      <c r="M7" s="64" t="n"/>
    </row>
    <row r="8" ht="22" customHeight="1">
      <c r="B8" s="65" t="n"/>
      <c r="C8" s="66" t="n"/>
      <c r="D8" s="65" t="n"/>
      <c r="E8" s="66" t="n"/>
      <c r="F8" s="65" t="n"/>
      <c r="G8" s="66" t="n"/>
      <c r="H8" s="65" t="n"/>
      <c r="I8" s="66" t="n"/>
      <c r="J8" s="65" t="n"/>
      <c r="K8" s="66" t="n"/>
      <c r="L8" s="65" t="n"/>
      <c r="M8" s="66" t="n"/>
    </row>
    <row r="9" ht="12" customHeight="1"/>
    <row r="10" ht="22" customHeight="1">
      <c r="B10" s="12" t="inlineStr">
        <is>
          <t>PHASE SUMMARY</t>
        </is>
      </c>
    </row>
    <row r="11" ht="18" customHeight="1">
      <c r="B11" s="5" t="inlineStr">
        <is>
          <t>Phase</t>
        </is>
      </c>
      <c r="C11" s="5" t="inlineStr">
        <is>
          <t>Name</t>
        </is>
      </c>
      <c r="D11" s="5" t="inlineStr">
        <is>
          <t>Description</t>
        </is>
      </c>
      <c r="E11" s="5" t="inlineStr">
        <is>
          <t>Epics</t>
        </is>
      </c>
      <c r="F11" s="5" t="inlineStr">
        <is>
          <t>Tasks</t>
        </is>
      </c>
      <c r="G11" s="5" t="inlineStr">
        <is>
          <t>Story Pts</t>
        </is>
      </c>
    </row>
    <row r="12" ht="16" customHeight="1">
      <c r="B12" s="13" t="inlineStr">
        <is>
          <t>PH1</t>
        </is>
      </c>
      <c r="C12" s="14" t="inlineStr">
        <is>
          <t>Phase 1 — Foundation</t>
        </is>
      </c>
      <c r="D12" s="14" t="inlineStr">
        <is>
          <t>Auth, Core Data, Operation (Hiring + Payroll + Onboarding)</t>
        </is>
      </c>
      <c r="E12" s="15" t="n">
        <v>6</v>
      </c>
      <c r="F12" s="15" t="n">
        <v>61</v>
      </c>
      <c r="G12" s="15" t="n">
        <v>342</v>
      </c>
    </row>
    <row r="13" ht="16" customHeight="1">
      <c r="B13" s="16" t="inlineStr">
        <is>
          <t>PH2</t>
        </is>
      </c>
      <c r="C13" s="17" t="inlineStr">
        <is>
          <t>Phase 2 — Core Operations</t>
        </is>
      </c>
      <c r="D13" s="17" t="inlineStr">
        <is>
          <t>Technology Dept, Finance Dept, Global Self-Service, Outsource</t>
        </is>
      </c>
      <c r="E13" s="18" t="n">
        <v>7</v>
      </c>
      <c r="F13" s="18" t="n">
        <v>63</v>
      </c>
      <c r="G13" s="18" t="n">
        <v>377</v>
      </c>
    </row>
    <row r="14" ht="16" customHeight="1">
      <c r="B14" s="19" t="inlineStr">
        <is>
          <t>PH3</t>
        </is>
      </c>
      <c r="C14" s="14" t="inlineStr">
        <is>
          <t>Phase 3 — Growth</t>
        </is>
      </c>
      <c r="D14" s="14" t="inlineStr">
        <is>
          <t>Sales &amp; Marketing, SP Automation, Executive Portal, Content</t>
        </is>
      </c>
      <c r="E14" s="15" t="n">
        <v>7</v>
      </c>
      <c r="F14" s="15" t="n">
        <v>42</v>
      </c>
      <c r="G14" s="15" t="n">
        <v>226</v>
      </c>
    </row>
    <row r="15" ht="16" customHeight="1">
      <c r="B15" s="20" t="inlineStr">
        <is>
          <t>PH4</t>
        </is>
      </c>
      <c r="C15" s="17" t="inlineStr">
        <is>
          <t>Phase 4 — Intelligence</t>
        </is>
      </c>
      <c r="D15" s="17" t="inlineStr">
        <is>
          <t>AI Features, Advanced Analytics, Digital Signature, Reports</t>
        </is>
      </c>
      <c r="E15" s="18" t="n">
        <v>5</v>
      </c>
      <c r="F15" s="18" t="n">
        <v>26</v>
      </c>
      <c r="G15" s="18" t="n">
        <v>201</v>
      </c>
    </row>
    <row r="16" ht="12" customHeight="1"/>
    <row r="17" ht="22" customHeight="1">
      <c r="B17" s="12" t="inlineStr">
        <is>
          <t>EPIC BREAKDOWN</t>
        </is>
      </c>
    </row>
    <row r="18" ht="18" customHeight="1">
      <c r="B18" s="5" t="inlineStr">
        <is>
          <t>Epic ID</t>
        </is>
      </c>
      <c r="C18" s="5" t="inlineStr">
        <is>
          <t>Epic Name</t>
        </is>
      </c>
      <c r="D18" s="5" t="inlineStr">
        <is>
          <t>Phase</t>
        </is>
      </c>
      <c r="E18" s="5" t="inlineStr">
        <is>
          <t>Tasks</t>
        </is>
      </c>
      <c r="F18" s="5" t="inlineStr">
        <is>
          <t>Story Pts</t>
        </is>
      </c>
      <c r="G18" s="5" t="inlineStr">
        <is>
          <t>Critical</t>
        </is>
      </c>
      <c r="H18" s="5" t="inlineStr">
        <is>
          <t>High</t>
        </is>
      </c>
      <c r="I18" s="5" t="inlineStr">
        <is>
          <t>Med</t>
        </is>
      </c>
    </row>
    <row r="19" ht="14" customHeight="1">
      <c r="B19" s="21" t="inlineStr">
        <is>
          <t>EP-01</t>
        </is>
      </c>
      <c r="C19" s="22" t="inlineStr">
        <is>
          <t>Authentication &amp; Authorization</t>
        </is>
      </c>
      <c r="D19" s="23" t="inlineStr">
        <is>
          <t>PH1</t>
        </is>
      </c>
      <c r="E19" s="23" t="n">
        <v>12</v>
      </c>
      <c r="F19" s="23" t="n">
        <v>71</v>
      </c>
      <c r="G19" s="23" t="n">
        <v>0</v>
      </c>
      <c r="H19" s="23" t="n">
        <v>0</v>
      </c>
      <c r="I19" s="23" t="n">
        <v>0</v>
      </c>
    </row>
    <row r="20" ht="14" customHeight="1">
      <c r="B20" s="24" t="inlineStr">
        <is>
          <t>EP-02</t>
        </is>
      </c>
      <c r="C20" s="25" t="inlineStr">
        <is>
          <t>Employee &amp; Organization Master Data</t>
        </is>
      </c>
      <c r="D20" s="26" t="inlineStr">
        <is>
          <t>PH1</t>
        </is>
      </c>
      <c r="E20" s="26" t="n">
        <v>16</v>
      </c>
      <c r="F20" s="26" t="n">
        <v>86</v>
      </c>
      <c r="G20" s="26" t="n">
        <v>0</v>
      </c>
      <c r="H20" s="26" t="n">
        <v>0</v>
      </c>
      <c r="I20" s="26" t="n">
        <v>0</v>
      </c>
    </row>
    <row r="21" ht="14" customHeight="1">
      <c r="B21" s="21" t="inlineStr">
        <is>
          <t>EP-03</t>
        </is>
      </c>
      <c r="C21" s="22" t="inlineStr">
        <is>
          <t>Hiring &amp; Recruitment</t>
        </is>
      </c>
      <c r="D21" s="23" t="inlineStr">
        <is>
          <t>PH1</t>
        </is>
      </c>
      <c r="E21" s="23" t="n">
        <v>10</v>
      </c>
      <c r="F21" s="23" t="n">
        <v>57</v>
      </c>
      <c r="G21" s="23" t="n">
        <v>0</v>
      </c>
      <c r="H21" s="23" t="n">
        <v>0</v>
      </c>
      <c r="I21" s="23" t="n">
        <v>0</v>
      </c>
    </row>
    <row r="22" ht="14" customHeight="1">
      <c r="B22" s="24" t="inlineStr">
        <is>
          <t>EP-04</t>
        </is>
      </c>
      <c r="C22" s="25" t="inlineStr">
        <is>
          <t>Onboarding Management</t>
        </is>
      </c>
      <c r="D22" s="26" t="inlineStr">
        <is>
          <t>PH1</t>
        </is>
      </c>
      <c r="E22" s="26" t="n">
        <v>7</v>
      </c>
      <c r="F22" s="26" t="n">
        <v>37</v>
      </c>
      <c r="G22" s="26" t="n">
        <v>0</v>
      </c>
      <c r="H22" s="26" t="n">
        <v>0</v>
      </c>
      <c r="I22" s="26" t="n">
        <v>0</v>
      </c>
    </row>
    <row r="23" ht="14" customHeight="1">
      <c r="B23" s="21" t="inlineStr">
        <is>
          <t>EP-05</t>
        </is>
      </c>
      <c r="C23" s="22" t="inlineStr">
        <is>
          <t>Payroll Processing</t>
        </is>
      </c>
      <c r="D23" s="23" t="inlineStr">
        <is>
          <t>PH1</t>
        </is>
      </c>
      <c r="E23" s="23" t="n">
        <v>11</v>
      </c>
      <c r="F23" s="23" t="n">
        <v>62</v>
      </c>
      <c r="G23" s="23" t="n">
        <v>0</v>
      </c>
      <c r="H23" s="23" t="n">
        <v>0</v>
      </c>
      <c r="I23" s="23" t="n">
        <v>0</v>
      </c>
    </row>
    <row r="24" ht="14" customHeight="1">
      <c r="B24" s="24" t="inlineStr">
        <is>
          <t>EP-06</t>
        </is>
      </c>
      <c r="C24" s="25" t="inlineStr">
        <is>
          <t>Notification Engine</t>
        </is>
      </c>
      <c r="D24" s="26" t="inlineStr">
        <is>
          <t>PH1</t>
        </is>
      </c>
      <c r="E24" s="26" t="n">
        <v>5</v>
      </c>
      <c r="F24" s="26" t="n">
        <v>29</v>
      </c>
      <c r="G24" s="26" t="n">
        <v>0</v>
      </c>
      <c r="H24" s="26" t="n">
        <v>0</v>
      </c>
      <c r="I24" s="26" t="n">
        <v>0</v>
      </c>
    </row>
    <row r="25" ht="14" customHeight="1">
      <c r="B25" s="27" t="inlineStr">
        <is>
          <t>EP-07</t>
        </is>
      </c>
      <c r="C25" s="22" t="inlineStr">
        <is>
          <t>Project Management</t>
        </is>
      </c>
      <c r="D25" s="23" t="inlineStr">
        <is>
          <t>PH2</t>
        </is>
      </c>
      <c r="E25" s="23" t="n">
        <v>15</v>
      </c>
      <c r="F25" s="23" t="n">
        <v>102</v>
      </c>
      <c r="G25" s="23" t="n">
        <v>0</v>
      </c>
      <c r="H25" s="23" t="n">
        <v>0</v>
      </c>
      <c r="I25" s="23" t="n">
        <v>0</v>
      </c>
    </row>
    <row r="26" ht="14" customHeight="1">
      <c r="B26" s="28" t="inlineStr">
        <is>
          <t>EP-08</t>
        </is>
      </c>
      <c r="C26" s="25" t="inlineStr">
        <is>
          <t>Employee Assessment &amp; OKR</t>
        </is>
      </c>
      <c r="D26" s="26" t="inlineStr">
        <is>
          <t>PH2</t>
        </is>
      </c>
      <c r="E26" s="26" t="n">
        <v>10</v>
      </c>
      <c r="F26" s="26" t="n">
        <v>55</v>
      </c>
      <c r="G26" s="26" t="n">
        <v>0</v>
      </c>
      <c r="H26" s="26" t="n">
        <v>0</v>
      </c>
      <c r="I26" s="26" t="n">
        <v>0</v>
      </c>
    </row>
    <row r="27" ht="14" customHeight="1">
      <c r="B27" s="27" t="inlineStr">
        <is>
          <t>EP-09</t>
        </is>
      </c>
      <c r="C27" s="22" t="inlineStr">
        <is>
          <t>Finance &amp; Accounting</t>
        </is>
      </c>
      <c r="D27" s="23" t="inlineStr">
        <is>
          <t>PH2</t>
        </is>
      </c>
      <c r="E27" s="23" t="n">
        <v>13</v>
      </c>
      <c r="F27" s="23" t="n">
        <v>82</v>
      </c>
      <c r="G27" s="23" t="n">
        <v>0</v>
      </c>
      <c r="H27" s="23" t="n">
        <v>0</v>
      </c>
      <c r="I27" s="23" t="n">
        <v>0</v>
      </c>
    </row>
    <row r="28" ht="14" customHeight="1">
      <c r="B28" s="28" t="inlineStr">
        <is>
          <t>EP-10</t>
        </is>
      </c>
      <c r="C28" s="25" t="inlineStr">
        <is>
          <t>Outsource Placement &amp; Timesheet</t>
        </is>
      </c>
      <c r="D28" s="26" t="inlineStr">
        <is>
          <t>PH2</t>
        </is>
      </c>
      <c r="E28" s="26" t="n">
        <v>11</v>
      </c>
      <c r="F28" s="26" t="n">
        <v>65</v>
      </c>
      <c r="G28" s="26" t="n">
        <v>0</v>
      </c>
      <c r="H28" s="26" t="n">
        <v>0</v>
      </c>
      <c r="I28" s="26" t="n">
        <v>0</v>
      </c>
    </row>
    <row r="29" ht="14" customHeight="1">
      <c r="B29" s="27" t="inlineStr">
        <is>
          <t>EP-11</t>
        </is>
      </c>
      <c r="C29" s="22" t="inlineStr">
        <is>
          <t>Leave &amp; Attendance</t>
        </is>
      </c>
      <c r="D29" s="23" t="inlineStr">
        <is>
          <t>PH2</t>
        </is>
      </c>
      <c r="E29" s="23" t="n">
        <v>6</v>
      </c>
      <c r="F29" s="23" t="n">
        <v>34</v>
      </c>
      <c r="G29" s="23" t="n">
        <v>0</v>
      </c>
      <c r="H29" s="23" t="n">
        <v>0</v>
      </c>
      <c r="I29" s="23" t="n">
        <v>0</v>
      </c>
    </row>
    <row r="30" ht="14" customHeight="1">
      <c r="B30" s="28" t="inlineStr">
        <is>
          <t>EP-12</t>
        </is>
      </c>
      <c r="C30" s="25" t="inlineStr">
        <is>
          <t>Reimbursement</t>
        </is>
      </c>
      <c r="D30" s="26" t="inlineStr">
        <is>
          <t>PH2</t>
        </is>
      </c>
      <c r="E30" s="26" t="n">
        <v>4</v>
      </c>
      <c r="F30" s="26" t="n">
        <v>18</v>
      </c>
      <c r="G30" s="26" t="n">
        <v>0</v>
      </c>
      <c r="H30" s="26" t="n">
        <v>0</v>
      </c>
      <c r="I30" s="26" t="n">
        <v>0</v>
      </c>
    </row>
    <row r="31" ht="14" customHeight="1">
      <c r="B31" s="27" t="inlineStr">
        <is>
          <t>EP-13</t>
        </is>
      </c>
      <c r="C31" s="22" t="inlineStr">
        <is>
          <t>Procurement &amp; Asset Register</t>
        </is>
      </c>
      <c r="D31" s="23" t="inlineStr">
        <is>
          <t>PH2</t>
        </is>
      </c>
      <c r="E31" s="23" t="n">
        <v>4</v>
      </c>
      <c r="F31" s="23" t="n">
        <v>21</v>
      </c>
      <c r="G31" s="23" t="n">
        <v>0</v>
      </c>
      <c r="H31" s="23" t="n">
        <v>0</v>
      </c>
      <c r="I31" s="23" t="n">
        <v>0</v>
      </c>
    </row>
    <row r="32" ht="14" customHeight="1">
      <c r="B32" s="29" t="inlineStr">
        <is>
          <t>EP-14</t>
        </is>
      </c>
      <c r="C32" s="25" t="inlineStr">
        <is>
          <t>Sales Leads &amp; Funnel</t>
        </is>
      </c>
      <c r="D32" s="26" t="inlineStr">
        <is>
          <t>PH3</t>
        </is>
      </c>
      <c r="E32" s="26" t="n">
        <v>9</v>
      </c>
      <c r="F32" s="26" t="n">
        <v>46</v>
      </c>
      <c r="G32" s="26" t="n">
        <v>0</v>
      </c>
      <c r="H32" s="26" t="n">
        <v>0</v>
      </c>
      <c r="I32" s="26" t="n">
        <v>0</v>
      </c>
    </row>
    <row r="33" ht="14" customHeight="1">
      <c r="B33" s="30" t="inlineStr">
        <is>
          <t>EP-15</t>
        </is>
      </c>
      <c r="C33" s="22" t="inlineStr">
        <is>
          <t>Proposal Management</t>
        </is>
      </c>
      <c r="D33" s="23" t="inlineStr">
        <is>
          <t>PH3</t>
        </is>
      </c>
      <c r="E33" s="23" t="n">
        <v>5</v>
      </c>
      <c r="F33" s="23" t="n">
        <v>29</v>
      </c>
      <c r="G33" s="23" t="n">
        <v>0</v>
      </c>
      <c r="H33" s="23" t="n">
        <v>0</v>
      </c>
      <c r="I33" s="23" t="n">
        <v>0</v>
      </c>
    </row>
    <row r="34" ht="14" customHeight="1">
      <c r="B34" s="29" t="inlineStr">
        <is>
          <t>EP-16</t>
        </is>
      </c>
      <c r="C34" s="25" t="inlineStr">
        <is>
          <t>Sales Targets &amp; Reports</t>
        </is>
      </c>
      <c r="D34" s="26" t="inlineStr">
        <is>
          <t>PH3</t>
        </is>
      </c>
      <c r="E34" s="26" t="n">
        <v>5</v>
      </c>
      <c r="F34" s="26" t="n">
        <v>29</v>
      </c>
      <c r="G34" s="26" t="n">
        <v>0</v>
      </c>
      <c r="H34" s="26" t="n">
        <v>0</v>
      </c>
      <c r="I34" s="26" t="n">
        <v>0</v>
      </c>
    </row>
    <row r="35" ht="14" customHeight="1">
      <c r="B35" s="30" t="inlineStr">
        <is>
          <t>EP-17</t>
        </is>
      </c>
      <c r="C35" s="22" t="inlineStr">
        <is>
          <t>Warning Letter (SP) System</t>
        </is>
      </c>
      <c r="D35" s="23" t="inlineStr">
        <is>
          <t>PH3</t>
        </is>
      </c>
      <c r="E35" s="23" t="n">
        <v>6</v>
      </c>
      <c r="F35" s="23" t="n">
        <v>29</v>
      </c>
      <c r="G35" s="23" t="n">
        <v>0</v>
      </c>
      <c r="H35" s="23" t="n">
        <v>0</v>
      </c>
      <c r="I35" s="23" t="n">
        <v>0</v>
      </c>
    </row>
    <row r="36" ht="14" customHeight="1">
      <c r="B36" s="29" t="inlineStr">
        <is>
          <t>EP-18</t>
        </is>
      </c>
      <c r="C36" s="25" t="inlineStr">
        <is>
          <t>Executive Portal</t>
        </is>
      </c>
      <c r="D36" s="26" t="inlineStr">
        <is>
          <t>PH3</t>
        </is>
      </c>
      <c r="E36" s="26" t="n">
        <v>6</v>
      </c>
      <c r="F36" s="26" t="n">
        <v>41</v>
      </c>
      <c r="G36" s="26" t="n">
        <v>0</v>
      </c>
      <c r="H36" s="26" t="n">
        <v>0</v>
      </c>
      <c r="I36" s="26" t="n">
        <v>0</v>
      </c>
    </row>
    <row r="37" ht="14" customHeight="1">
      <c r="B37" s="30" t="inlineStr">
        <is>
          <t>EP-19</t>
        </is>
      </c>
      <c r="C37" s="22" t="inlineStr">
        <is>
          <t>Broadcast, Events &amp; Company Info</t>
        </is>
      </c>
      <c r="D37" s="23" t="inlineStr">
        <is>
          <t>PH3</t>
        </is>
      </c>
      <c r="E37" s="23" t="n">
        <v>5</v>
      </c>
      <c r="F37" s="23" t="n">
        <v>28</v>
      </c>
      <c r="G37" s="23" t="n">
        <v>0</v>
      </c>
      <c r="H37" s="23" t="n">
        <v>0</v>
      </c>
      <c r="I37" s="23" t="n">
        <v>0</v>
      </c>
    </row>
    <row r="38" ht="14" customHeight="1">
      <c r="B38" s="29" t="inlineStr">
        <is>
          <t>EP-20</t>
        </is>
      </c>
      <c r="C38" s="25" t="inlineStr">
        <is>
          <t>Resignation &amp; Offboarding</t>
        </is>
      </c>
      <c r="D38" s="26" t="inlineStr">
        <is>
          <t>PH3</t>
        </is>
      </c>
      <c r="E38" s="26" t="n">
        <v>6</v>
      </c>
      <c r="F38" s="26" t="n">
        <v>24</v>
      </c>
      <c r="G38" s="26" t="n">
        <v>0</v>
      </c>
      <c r="H38" s="26" t="n">
        <v>0</v>
      </c>
      <c r="I38" s="26" t="n">
        <v>0</v>
      </c>
    </row>
    <row r="39" ht="14" customHeight="1">
      <c r="B39" s="31" t="inlineStr">
        <is>
          <t>EP-21</t>
        </is>
      </c>
      <c r="C39" s="22" t="inlineStr">
        <is>
          <t>AI Action Items &amp; SP Drafting</t>
        </is>
      </c>
      <c r="D39" s="23" t="inlineStr">
        <is>
          <t>PH4</t>
        </is>
      </c>
      <c r="E39" s="23" t="n">
        <v>4</v>
      </c>
      <c r="F39" s="23" t="n">
        <v>29</v>
      </c>
      <c r="G39" s="23" t="n">
        <v>0</v>
      </c>
      <c r="H39" s="23" t="n">
        <v>0</v>
      </c>
      <c r="I39" s="23" t="n">
        <v>0</v>
      </c>
    </row>
    <row r="40" ht="14" customHeight="1">
      <c r="B40" s="32" t="inlineStr">
        <is>
          <t>EP-22</t>
        </is>
      </c>
      <c r="C40" s="25" t="inlineStr">
        <is>
          <t>Digital Signature (BA &amp; SP)</t>
        </is>
      </c>
      <c r="D40" s="26" t="inlineStr">
        <is>
          <t>PH4</t>
        </is>
      </c>
      <c r="E40" s="26" t="n">
        <v>5</v>
      </c>
      <c r="F40" s="26" t="n">
        <v>36</v>
      </c>
      <c r="G40" s="26" t="n">
        <v>0</v>
      </c>
      <c r="H40" s="26" t="n">
        <v>0</v>
      </c>
      <c r="I40" s="26" t="n">
        <v>0</v>
      </c>
    </row>
    <row r="41" ht="14" customHeight="1">
      <c r="B41" s="31" t="inlineStr">
        <is>
          <t>EP-23</t>
        </is>
      </c>
      <c r="C41" s="22" t="inlineStr">
        <is>
          <t>AI Executive Summary</t>
        </is>
      </c>
      <c r="D41" s="23" t="inlineStr">
        <is>
          <t>PH4</t>
        </is>
      </c>
      <c r="E41" s="23" t="n">
        <v>5</v>
      </c>
      <c r="F41" s="23" t="n">
        <v>39</v>
      </c>
      <c r="G41" s="23" t="n">
        <v>0</v>
      </c>
      <c r="H41" s="23" t="n">
        <v>0</v>
      </c>
      <c r="I41" s="23" t="n">
        <v>0</v>
      </c>
    </row>
    <row r="42" ht="14" customHeight="1">
      <c r="B42" s="32" t="inlineStr">
        <is>
          <t>EP-24</t>
        </is>
      </c>
      <c r="C42" s="25" t="inlineStr">
        <is>
          <t>Data Migration &amp; Import Tools</t>
        </is>
      </c>
      <c r="D42" s="26" t="inlineStr">
        <is>
          <t>PH4</t>
        </is>
      </c>
      <c r="E42" s="26" t="n">
        <v>6</v>
      </c>
      <c r="F42" s="26" t="n">
        <v>50</v>
      </c>
      <c r="G42" s="26" t="n">
        <v>0</v>
      </c>
      <c r="H42" s="26" t="n">
        <v>0</v>
      </c>
      <c r="I42" s="26" t="n">
        <v>0</v>
      </c>
    </row>
    <row r="43" ht="14" customHeight="1">
      <c r="B43" s="31" t="inlineStr">
        <is>
          <t>EP-25</t>
        </is>
      </c>
      <c r="C43" s="22" t="inlineStr">
        <is>
          <t>Reporting &amp; Analytics</t>
        </is>
      </c>
      <c r="D43" s="23" t="inlineStr">
        <is>
          <t>PH4</t>
        </is>
      </c>
      <c r="E43" s="23" t="n">
        <v>6</v>
      </c>
      <c r="F43" s="23" t="n">
        <v>47</v>
      </c>
      <c r="G43" s="23" t="n">
        <v>0</v>
      </c>
      <c r="H43" s="23" t="n">
        <v>0</v>
      </c>
      <c r="I43" s="23" t="n">
        <v>0</v>
      </c>
    </row>
  </sheetData>
  <mergeCells count="16">
    <mergeCell ref="D7:E8"/>
    <mergeCell ref="B7:C8"/>
    <mergeCell ref="L7:M8"/>
    <mergeCell ref="B5:C6"/>
    <mergeCell ref="B3:L3"/>
    <mergeCell ref="B2:L2"/>
    <mergeCell ref="D5:E6"/>
    <mergeCell ref="F5:G6"/>
    <mergeCell ref="F7:G8"/>
    <mergeCell ref="H7:I8"/>
    <mergeCell ref="J7:K8"/>
    <mergeCell ref="H5:I6"/>
    <mergeCell ref="B10:L10"/>
    <mergeCell ref="L5:M6"/>
    <mergeCell ref="J5:K6"/>
    <mergeCell ref="B17:L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33" t="inlineStr">
        <is>
          <t>IDEA INTERNAL PORTAL — COMPLETE TASK BACKLOG</t>
        </is>
      </c>
    </row>
    <row r="2" ht="18" customHeight="1">
      <c r="A2" s="5" t="inlineStr">
        <is>
          <t>Task ID</t>
        </is>
      </c>
      <c r="B2" s="5" t="inlineStr">
        <is>
          <t>Epic ID</t>
        </is>
      </c>
      <c r="C2" s="5" t="inlineStr">
        <is>
          <t>Epic Name</t>
        </is>
      </c>
      <c r="D2" s="5" t="inlineStr">
        <is>
          <t>Phase</t>
        </is>
      </c>
      <c r="E2" s="5" t="inlineStr">
        <is>
          <t>Type</t>
        </is>
      </c>
      <c r="F2" s="5" t="inlineStr">
        <is>
          <t>Title</t>
        </is>
      </c>
      <c r="G2" s="5" t="inlineStr">
        <is>
          <t>Description</t>
        </is>
      </c>
      <c r="H2" s="5" t="inlineStr">
        <is>
          <t>Priority</t>
        </is>
      </c>
      <c r="I2" s="5" t="inlineStr">
        <is>
          <t>Story Pts</t>
        </is>
      </c>
      <c r="J2" s="5" t="inlineStr">
        <is>
          <t>Dependencies</t>
        </is>
      </c>
      <c r="K2" s="5" t="inlineStr">
        <is>
          <t>Role</t>
        </is>
      </c>
      <c r="L2" s="5" t="inlineStr">
        <is>
          <t>Status</t>
        </is>
      </c>
    </row>
    <row r="3" ht="15" customHeight="1">
      <c r="A3" s="24" t="inlineStr">
        <is>
          <t>TSK-001</t>
        </is>
      </c>
      <c r="B3" s="26" t="inlineStr">
        <is>
          <t>EP-01</t>
        </is>
      </c>
      <c r="C3" s="25" t="inlineStr">
        <is>
          <t>Authentication &amp; Authorization</t>
        </is>
      </c>
      <c r="D3" s="26" t="inlineStr">
        <is>
          <t>PH1</t>
        </is>
      </c>
      <c r="E3" s="34" t="inlineStr">
        <is>
          <t>Story</t>
        </is>
      </c>
      <c r="F3" s="35" t="inlineStr">
        <is>
          <t>Single Login Portal Setup</t>
        </is>
      </c>
      <c r="G3" s="35" t="inlineStr">
        <is>
          <t>Create unified login page at portal.ide.asia with company branding</t>
        </is>
      </c>
      <c r="H3" s="36" t="inlineStr">
        <is>
          <t>Critical</t>
        </is>
      </c>
      <c r="I3" s="26" t="n">
        <v>8</v>
      </c>
      <c r="J3" s="26" t="inlineStr"/>
      <c r="K3" s="26" t="inlineStr">
        <is>
          <t>BE+FE</t>
        </is>
      </c>
      <c r="L3" s="37" t="inlineStr">
        <is>
          <t>To Do</t>
        </is>
      </c>
    </row>
    <row r="4" ht="15" customHeight="1">
      <c r="A4" s="21" t="inlineStr">
        <is>
          <t>TSK-002</t>
        </is>
      </c>
      <c r="B4" s="23" t="inlineStr">
        <is>
          <t>EP-01</t>
        </is>
      </c>
      <c r="C4" s="22" t="inlineStr">
        <is>
          <t>Authentication &amp; Authorization</t>
        </is>
      </c>
      <c r="D4" s="23" t="inlineStr">
        <is>
          <t>PH1</t>
        </is>
      </c>
      <c r="E4" s="38" t="inlineStr">
        <is>
          <t>Task</t>
        </is>
      </c>
      <c r="F4" s="39" t="inlineStr">
        <is>
          <t>JWT Authentication Implementation</t>
        </is>
      </c>
      <c r="G4" s="39" t="inlineStr">
        <is>
          <t>Implement JWT token-based auth with refresh token mechanism</t>
        </is>
      </c>
      <c r="H4" s="36" t="inlineStr">
        <is>
          <t>Critical</t>
        </is>
      </c>
      <c r="I4" s="23" t="n">
        <v>5</v>
      </c>
      <c r="J4" s="23" t="inlineStr">
        <is>
          <t>TSK-001</t>
        </is>
      </c>
      <c r="K4" s="23" t="inlineStr">
        <is>
          <t>BE</t>
        </is>
      </c>
      <c r="L4" s="37" t="inlineStr">
        <is>
          <t>To Do</t>
        </is>
      </c>
    </row>
    <row r="5" ht="15" customHeight="1">
      <c r="A5" s="24" t="inlineStr">
        <is>
          <t>TSK-003</t>
        </is>
      </c>
      <c r="B5" s="26" t="inlineStr">
        <is>
          <t>EP-01</t>
        </is>
      </c>
      <c r="C5" s="25" t="inlineStr">
        <is>
          <t>Authentication &amp; Authorization</t>
        </is>
      </c>
      <c r="D5" s="26" t="inlineStr">
        <is>
          <t>PH1</t>
        </is>
      </c>
      <c r="E5" s="38" t="inlineStr">
        <is>
          <t>Task</t>
        </is>
      </c>
      <c r="F5" s="35" t="inlineStr">
        <is>
          <t>Role-Based Access Control (RBAC) Engine</t>
        </is>
      </c>
      <c r="G5" s="35" t="inlineStr">
        <is>
          <t>Build RBAC middleware; map Level 1-6 to permission sets</t>
        </is>
      </c>
      <c r="H5" s="36" t="inlineStr">
        <is>
          <t>Critical</t>
        </is>
      </c>
      <c r="I5" s="26" t="n">
        <v>8</v>
      </c>
      <c r="J5" s="26" t="inlineStr">
        <is>
          <t>TSK-002</t>
        </is>
      </c>
      <c r="K5" s="26" t="inlineStr">
        <is>
          <t>BE</t>
        </is>
      </c>
      <c r="L5" s="37" t="inlineStr">
        <is>
          <t>To Do</t>
        </is>
      </c>
    </row>
    <row r="6" ht="15" customHeight="1">
      <c r="A6" s="21" t="inlineStr">
        <is>
          <t>TSK-004</t>
        </is>
      </c>
      <c r="B6" s="23" t="inlineStr">
        <is>
          <t>EP-01</t>
        </is>
      </c>
      <c r="C6" s="22" t="inlineStr">
        <is>
          <t>Authentication &amp; Authorization</t>
        </is>
      </c>
      <c r="D6" s="23" t="inlineStr">
        <is>
          <t>PH1</t>
        </is>
      </c>
      <c r="E6" s="38" t="inlineStr">
        <is>
          <t>Task</t>
        </is>
      </c>
      <c r="F6" s="39" t="inlineStr">
        <is>
          <t>Permission Matrix Implementation</t>
        </is>
      </c>
      <c r="G6" s="39" t="inlineStr">
        <is>
          <t>Implement all 12 permission matrix rules per module per role</t>
        </is>
      </c>
      <c r="H6" s="36" t="inlineStr">
        <is>
          <t>Critical</t>
        </is>
      </c>
      <c r="I6" s="23" t="n">
        <v>13</v>
      </c>
      <c r="J6" s="23" t="inlineStr">
        <is>
          <t>TSK-003</t>
        </is>
      </c>
      <c r="K6" s="23" t="inlineStr">
        <is>
          <t>BE</t>
        </is>
      </c>
      <c r="L6" s="37" t="inlineStr">
        <is>
          <t>To Do</t>
        </is>
      </c>
    </row>
    <row r="7" ht="15" customHeight="1">
      <c r="A7" s="24" t="inlineStr">
        <is>
          <t>TSK-005</t>
        </is>
      </c>
      <c r="B7" s="26" t="inlineStr">
        <is>
          <t>EP-01</t>
        </is>
      </c>
      <c r="C7" s="25" t="inlineStr">
        <is>
          <t>Authentication &amp; Authorization</t>
        </is>
      </c>
      <c r="D7" s="26" t="inlineStr">
        <is>
          <t>PH1</t>
        </is>
      </c>
      <c r="E7" s="38" t="inlineStr">
        <is>
          <t>Task</t>
        </is>
      </c>
      <c r="F7" s="35" t="inlineStr">
        <is>
          <t>Session Management &amp; Auto-logout</t>
        </is>
      </c>
      <c r="G7" s="35" t="inlineStr">
        <is>
          <t>Session timeout, concurrent session control, auto-save drafts on timeout</t>
        </is>
      </c>
      <c r="H7" s="40" t="inlineStr">
        <is>
          <t>High</t>
        </is>
      </c>
      <c r="I7" s="26" t="n">
        <v>5</v>
      </c>
      <c r="J7" s="26" t="inlineStr">
        <is>
          <t>TSK-002</t>
        </is>
      </c>
      <c r="K7" s="26" t="inlineStr">
        <is>
          <t>BE</t>
        </is>
      </c>
      <c r="L7" s="37" t="inlineStr">
        <is>
          <t>To Do</t>
        </is>
      </c>
    </row>
    <row r="8" ht="15" customHeight="1">
      <c r="A8" s="21" t="inlineStr">
        <is>
          <t>TSK-006</t>
        </is>
      </c>
      <c r="B8" s="23" t="inlineStr">
        <is>
          <t>EP-01</t>
        </is>
      </c>
      <c r="C8" s="22" t="inlineStr">
        <is>
          <t>Authentication &amp; Authorization</t>
        </is>
      </c>
      <c r="D8" s="23" t="inlineStr">
        <is>
          <t>PH1</t>
        </is>
      </c>
      <c r="E8" s="38" t="inlineStr">
        <is>
          <t>Task</t>
        </is>
      </c>
      <c r="F8" s="39" t="inlineStr">
        <is>
          <t>Account Lock After Failed Attempts</t>
        </is>
      </c>
      <c r="G8" s="39" t="inlineStr">
        <is>
          <t>Lock account after 5 failed logins; 30-min timeout; admin unlock</t>
        </is>
      </c>
      <c r="H8" s="40" t="inlineStr">
        <is>
          <t>High</t>
        </is>
      </c>
      <c r="I8" s="23" t="n">
        <v>3</v>
      </c>
      <c r="J8" s="23" t="inlineStr">
        <is>
          <t>TSK-002</t>
        </is>
      </c>
      <c r="K8" s="23" t="inlineStr">
        <is>
          <t>BE</t>
        </is>
      </c>
      <c r="L8" s="37" t="inlineStr">
        <is>
          <t>To Do</t>
        </is>
      </c>
    </row>
    <row r="9" ht="15" customHeight="1">
      <c r="A9" s="24" t="inlineStr">
        <is>
          <t>TSK-007</t>
        </is>
      </c>
      <c r="B9" s="26" t="inlineStr">
        <is>
          <t>EP-01</t>
        </is>
      </c>
      <c r="C9" s="25" t="inlineStr">
        <is>
          <t>Authentication &amp; Authorization</t>
        </is>
      </c>
      <c r="D9" s="26" t="inlineStr">
        <is>
          <t>PH1</t>
        </is>
      </c>
      <c r="E9" s="38" t="inlineStr">
        <is>
          <t>Task</t>
        </is>
      </c>
      <c r="F9" s="35" t="inlineStr">
        <is>
          <t>Password Reset Flow</t>
        </is>
      </c>
      <c r="G9" s="35" t="inlineStr">
        <is>
          <t>Forgot password flow via email OTP</t>
        </is>
      </c>
      <c r="H9" s="41" t="inlineStr">
        <is>
          <t>Medium</t>
        </is>
      </c>
      <c r="I9" s="26" t="n">
        <v>3</v>
      </c>
      <c r="J9" s="26" t="inlineStr">
        <is>
          <t>TSK-001</t>
        </is>
      </c>
      <c r="K9" s="26" t="inlineStr">
        <is>
          <t>BE+FE</t>
        </is>
      </c>
      <c r="L9" s="37" t="inlineStr">
        <is>
          <t>To Do</t>
        </is>
      </c>
    </row>
    <row r="10" ht="15" customHeight="1">
      <c r="A10" s="21" t="inlineStr">
        <is>
          <t>TSK-008</t>
        </is>
      </c>
      <c r="B10" s="23" t="inlineStr">
        <is>
          <t>EP-01</t>
        </is>
      </c>
      <c r="C10" s="22" t="inlineStr">
        <is>
          <t>Authentication &amp; Authorization</t>
        </is>
      </c>
      <c r="D10" s="23" t="inlineStr">
        <is>
          <t>PH1</t>
        </is>
      </c>
      <c r="E10" s="38" t="inlineStr">
        <is>
          <t>Task</t>
        </is>
      </c>
      <c r="F10" s="39" t="inlineStr">
        <is>
          <t>Dark Mode &amp; Accessibility Settings</t>
        </is>
      </c>
      <c r="G10" s="39" t="inlineStr">
        <is>
          <t>Toggle dark/light mode; font size control; contrast settings</t>
        </is>
      </c>
      <c r="H10" s="41" t="inlineStr">
        <is>
          <t>Medium</t>
        </is>
      </c>
      <c r="I10" s="23" t="n">
        <v>5</v>
      </c>
      <c r="J10" s="23" t="inlineStr">
        <is>
          <t>TSK-001</t>
        </is>
      </c>
      <c r="K10" s="23" t="inlineStr">
        <is>
          <t>FE</t>
        </is>
      </c>
      <c r="L10" s="37" t="inlineStr">
        <is>
          <t>To Do</t>
        </is>
      </c>
    </row>
    <row r="11" ht="15" customHeight="1">
      <c r="A11" s="24" t="inlineStr">
        <is>
          <t>TSK-009</t>
        </is>
      </c>
      <c r="B11" s="26" t="inlineStr">
        <is>
          <t>EP-01</t>
        </is>
      </c>
      <c r="C11" s="25" t="inlineStr">
        <is>
          <t>Authentication &amp; Authorization</t>
        </is>
      </c>
      <c r="D11" s="26" t="inlineStr">
        <is>
          <t>PH1</t>
        </is>
      </c>
      <c r="E11" s="38" t="inlineStr">
        <is>
          <t>Task</t>
        </is>
      </c>
      <c r="F11" s="35" t="inlineStr">
        <is>
          <t>Mobile Responsive Layout Framework</t>
        </is>
      </c>
      <c r="G11" s="35" t="inlineStr">
        <is>
          <t>Setup responsive grid; breakpoints for mobile/tablet/desktop</t>
        </is>
      </c>
      <c r="H11" s="36" t="inlineStr">
        <is>
          <t>Critical</t>
        </is>
      </c>
      <c r="I11" s="26" t="n">
        <v>8</v>
      </c>
      <c r="J11" s="26" t="inlineStr">
        <is>
          <t>TSK-001</t>
        </is>
      </c>
      <c r="K11" s="26" t="inlineStr">
        <is>
          <t>FE</t>
        </is>
      </c>
      <c r="L11" s="37" t="inlineStr">
        <is>
          <t>To Do</t>
        </is>
      </c>
    </row>
    <row r="12" ht="15" customHeight="1">
      <c r="A12" s="21" t="inlineStr">
        <is>
          <t>TSK-010</t>
        </is>
      </c>
      <c r="B12" s="23" t="inlineStr">
        <is>
          <t>EP-01</t>
        </is>
      </c>
      <c r="C12" s="22" t="inlineStr">
        <is>
          <t>Authentication &amp; Authorization</t>
        </is>
      </c>
      <c r="D12" s="23" t="inlineStr">
        <is>
          <t>PH1</t>
        </is>
      </c>
      <c r="E12" s="42" t="inlineStr">
        <is>
          <t>Sub-task</t>
        </is>
      </c>
      <c r="F12" s="39" t="inlineStr">
        <is>
          <t>Login Page UI</t>
        </is>
      </c>
      <c r="G12" s="39" t="inlineStr">
        <is>
          <t>Design and build login page with company logo, responsive layout</t>
        </is>
      </c>
      <c r="H12" s="40" t="inlineStr">
        <is>
          <t>High</t>
        </is>
      </c>
      <c r="I12" s="23" t="n">
        <v>3</v>
      </c>
      <c r="J12" s="23" t="inlineStr">
        <is>
          <t>TSK-001</t>
        </is>
      </c>
      <c r="K12" s="23" t="inlineStr">
        <is>
          <t>FE</t>
        </is>
      </c>
      <c r="L12" s="37" t="inlineStr">
        <is>
          <t>To Do</t>
        </is>
      </c>
    </row>
    <row r="13" ht="15" customHeight="1">
      <c r="A13" s="24" t="inlineStr">
        <is>
          <t>TSK-011</t>
        </is>
      </c>
      <c r="B13" s="26" t="inlineStr">
        <is>
          <t>EP-01</t>
        </is>
      </c>
      <c r="C13" s="25" t="inlineStr">
        <is>
          <t>Authentication &amp; Authorization</t>
        </is>
      </c>
      <c r="D13" s="26" t="inlineStr">
        <is>
          <t>PH1</t>
        </is>
      </c>
      <c r="E13" s="42" t="inlineStr">
        <is>
          <t>Sub-task</t>
        </is>
      </c>
      <c r="F13" s="35" t="inlineStr">
        <is>
          <t>Audit Trail Logger</t>
        </is>
      </c>
      <c r="G13" s="35" t="inlineStr">
        <is>
          <t>Log all critical actions: who, what, when, IP address</t>
        </is>
      </c>
      <c r="H13" s="40" t="inlineStr">
        <is>
          <t>High</t>
        </is>
      </c>
      <c r="I13" s="26" t="n">
        <v>5</v>
      </c>
      <c r="J13" s="26" t="inlineStr">
        <is>
          <t>TSK-003</t>
        </is>
      </c>
      <c r="K13" s="26" t="inlineStr">
        <is>
          <t>BE</t>
        </is>
      </c>
      <c r="L13" s="37" t="inlineStr">
        <is>
          <t>To Do</t>
        </is>
      </c>
    </row>
    <row r="14" ht="15" customHeight="1">
      <c r="A14" s="21" t="inlineStr">
        <is>
          <t>TSK-012</t>
        </is>
      </c>
      <c r="B14" s="23" t="inlineStr">
        <is>
          <t>EP-01</t>
        </is>
      </c>
      <c r="C14" s="22" t="inlineStr">
        <is>
          <t>Authentication &amp; Authorization</t>
        </is>
      </c>
      <c r="D14" s="23" t="inlineStr">
        <is>
          <t>PH1</t>
        </is>
      </c>
      <c r="E14" s="42" t="inlineStr">
        <is>
          <t>Sub-task</t>
        </is>
      </c>
      <c r="F14" s="39" t="inlineStr">
        <is>
          <t>Global Search (Employee &amp; Project)</t>
        </is>
      </c>
      <c r="G14" s="39" t="inlineStr">
        <is>
          <t>Search bar in header; search employees and projects across system</t>
        </is>
      </c>
      <c r="H14" s="41" t="inlineStr">
        <is>
          <t>Medium</t>
        </is>
      </c>
      <c r="I14" s="23" t="n">
        <v>5</v>
      </c>
      <c r="J14" s="23" t="inlineStr">
        <is>
          <t>TSK-004</t>
        </is>
      </c>
      <c r="K14" s="23" t="inlineStr">
        <is>
          <t>BE+FE</t>
        </is>
      </c>
      <c r="L14" s="37" t="inlineStr">
        <is>
          <t>To Do</t>
        </is>
      </c>
    </row>
    <row r="15" ht="15" customHeight="1">
      <c r="A15" s="24" t="inlineStr">
        <is>
          <t>TSK-013</t>
        </is>
      </c>
      <c r="B15" s="26" t="inlineStr">
        <is>
          <t>EP-02</t>
        </is>
      </c>
      <c r="C15" s="25" t="inlineStr">
        <is>
          <t>Employee &amp; Organization Master Data</t>
        </is>
      </c>
      <c r="D15" s="26" t="inlineStr">
        <is>
          <t>PH1</t>
        </is>
      </c>
      <c r="E15" s="34" t="inlineStr">
        <is>
          <t>Story</t>
        </is>
      </c>
      <c r="F15" s="35" t="inlineStr">
        <is>
          <t>Employee Master Data Module</t>
        </is>
      </c>
      <c r="G15" s="35" t="inlineStr">
        <is>
          <t>CRUD for all employee data including PKWT/PKWTT, Type A/B/C</t>
        </is>
      </c>
      <c r="H15" s="36" t="inlineStr">
        <is>
          <t>Critical</t>
        </is>
      </c>
      <c r="I15" s="26" t="n">
        <v>13</v>
      </c>
      <c r="J15" s="26" t="inlineStr">
        <is>
          <t>TSK-003</t>
        </is>
      </c>
      <c r="K15" s="26" t="inlineStr">
        <is>
          <t>BE+FE</t>
        </is>
      </c>
      <c r="L15" s="37" t="inlineStr">
        <is>
          <t>To Do</t>
        </is>
      </c>
    </row>
    <row r="16" ht="15" customHeight="1">
      <c r="A16" s="21" t="inlineStr">
        <is>
          <t>TSK-014</t>
        </is>
      </c>
      <c r="B16" s="23" t="inlineStr">
        <is>
          <t>EP-02</t>
        </is>
      </c>
      <c r="C16" s="22" t="inlineStr">
        <is>
          <t>Employee &amp; Organization Master Data</t>
        </is>
      </c>
      <c r="D16" s="23" t="inlineStr">
        <is>
          <t>PH1</t>
        </is>
      </c>
      <c r="E16" s="38" t="inlineStr">
        <is>
          <t>Task</t>
        </is>
      </c>
      <c r="F16" s="39" t="inlineStr">
        <is>
          <t>Employee Profile Form</t>
        </is>
      </c>
      <c r="G16" s="39" t="inlineStr">
        <is>
          <t>All fields: identity, contact, bank, BPJS, employment details</t>
        </is>
      </c>
      <c r="H16" s="36" t="inlineStr">
        <is>
          <t>Critical</t>
        </is>
      </c>
      <c r="I16" s="23" t="n">
        <v>8</v>
      </c>
      <c r="J16" s="23" t="inlineStr">
        <is>
          <t>TSK-013</t>
        </is>
      </c>
      <c r="K16" s="23" t="inlineStr">
        <is>
          <t>FE</t>
        </is>
      </c>
      <c r="L16" s="37" t="inlineStr">
        <is>
          <t>To Do</t>
        </is>
      </c>
    </row>
    <row r="17" ht="15" customHeight="1">
      <c r="A17" s="24" t="inlineStr">
        <is>
          <t>TSK-015</t>
        </is>
      </c>
      <c r="B17" s="26" t="inlineStr">
        <is>
          <t>EP-02</t>
        </is>
      </c>
      <c r="C17" s="25" t="inlineStr">
        <is>
          <t>Employee &amp; Organization Master Data</t>
        </is>
      </c>
      <c r="D17" s="26" t="inlineStr">
        <is>
          <t>PH1</t>
        </is>
      </c>
      <c r="E17" s="38" t="inlineStr">
        <is>
          <t>Task</t>
        </is>
      </c>
      <c r="F17" s="35" t="inlineStr">
        <is>
          <t>Organization Hierarchy Tree</t>
        </is>
      </c>
      <c r="G17" s="35" t="inlineStr">
        <is>
          <t>Tree data structure for parent-child reporting; circular reference validation</t>
        </is>
      </c>
      <c r="H17" s="36" t="inlineStr">
        <is>
          <t>Critical</t>
        </is>
      </c>
      <c r="I17" s="26" t="n">
        <v>8</v>
      </c>
      <c r="J17" s="26" t="inlineStr">
        <is>
          <t>TSK-013</t>
        </is>
      </c>
      <c r="K17" s="26" t="inlineStr">
        <is>
          <t>BE</t>
        </is>
      </c>
      <c r="L17" s="37" t="inlineStr">
        <is>
          <t>To Do</t>
        </is>
      </c>
    </row>
    <row r="18" ht="15" customHeight="1">
      <c r="A18" s="21" t="inlineStr">
        <is>
          <t>TSK-016</t>
        </is>
      </c>
      <c r="B18" s="23" t="inlineStr">
        <is>
          <t>EP-02</t>
        </is>
      </c>
      <c r="C18" s="22" t="inlineStr">
        <is>
          <t>Employee &amp; Organization Master Data</t>
        </is>
      </c>
      <c r="D18" s="23" t="inlineStr">
        <is>
          <t>PH1</t>
        </is>
      </c>
      <c r="E18" s="38" t="inlineStr">
        <is>
          <t>Task</t>
        </is>
      </c>
      <c r="F18" s="39" t="inlineStr">
        <is>
          <t>Department &amp; Level Management</t>
        </is>
      </c>
      <c r="G18" s="39" t="inlineStr">
        <is>
          <t>CRUD for departments; level 1-6 configuration per dept</t>
        </is>
      </c>
      <c r="H18" s="36" t="inlineStr">
        <is>
          <t>Critical</t>
        </is>
      </c>
      <c r="I18" s="23" t="n">
        <v>5</v>
      </c>
      <c r="J18" s="23" t="inlineStr">
        <is>
          <t>TSK-013</t>
        </is>
      </c>
      <c r="K18" s="23" t="inlineStr">
        <is>
          <t>BE+FE</t>
        </is>
      </c>
      <c r="L18" s="37" t="inlineStr">
        <is>
          <t>To Do</t>
        </is>
      </c>
    </row>
    <row r="19" ht="15" customHeight="1">
      <c r="A19" s="24" t="inlineStr">
        <is>
          <t>TSK-017</t>
        </is>
      </c>
      <c r="B19" s="26" t="inlineStr">
        <is>
          <t>EP-02</t>
        </is>
      </c>
      <c r="C19" s="25" t="inlineStr">
        <is>
          <t>Employee &amp; Organization Master Data</t>
        </is>
      </c>
      <c r="D19" s="26" t="inlineStr">
        <is>
          <t>PH1</t>
        </is>
      </c>
      <c r="E19" s="38" t="inlineStr">
        <is>
          <t>Task</t>
        </is>
      </c>
      <c r="F19" s="35" t="inlineStr">
        <is>
          <t>Salary Range Configuration per Level</t>
        </is>
      </c>
      <c r="G19" s="35" t="inlineStr">
        <is>
          <t>Set min/max salary range per level; used for promotion suggestion</t>
        </is>
      </c>
      <c r="H19" s="40" t="inlineStr">
        <is>
          <t>High</t>
        </is>
      </c>
      <c r="I19" s="26" t="n">
        <v>3</v>
      </c>
      <c r="J19" s="26" t="inlineStr">
        <is>
          <t>TSK-016</t>
        </is>
      </c>
      <c r="K19" s="26" t="inlineStr">
        <is>
          <t>BE+FE</t>
        </is>
      </c>
      <c r="L19" s="37" t="inlineStr">
        <is>
          <t>To Do</t>
        </is>
      </c>
    </row>
    <row r="20" ht="15" customHeight="1">
      <c r="A20" s="21" t="inlineStr">
        <is>
          <t>TSK-018</t>
        </is>
      </c>
      <c r="B20" s="23" t="inlineStr">
        <is>
          <t>EP-02</t>
        </is>
      </c>
      <c r="C20" s="22" t="inlineStr">
        <is>
          <t>Employee &amp; Organization Master Data</t>
        </is>
      </c>
      <c r="D20" s="23" t="inlineStr">
        <is>
          <t>PH1</t>
        </is>
      </c>
      <c r="E20" s="38" t="inlineStr">
        <is>
          <t>Task</t>
        </is>
      </c>
      <c r="F20" s="39" t="inlineStr">
        <is>
          <t>BPJS Configuration per Employee</t>
        </is>
      </c>
      <c r="G20" s="39" t="inlineStr">
        <is>
          <t>Configure BPJS Kesehatan &amp; Ketenagakerjaan split per employee/level</t>
        </is>
      </c>
      <c r="H20" s="36" t="inlineStr">
        <is>
          <t>Critical</t>
        </is>
      </c>
      <c r="I20" s="23" t="n">
        <v>5</v>
      </c>
      <c r="J20" s="23" t="inlineStr">
        <is>
          <t>TSK-013</t>
        </is>
      </c>
      <c r="K20" s="23" t="inlineStr">
        <is>
          <t>BE+FE</t>
        </is>
      </c>
      <c r="L20" s="37" t="inlineStr">
        <is>
          <t>To Do</t>
        </is>
      </c>
    </row>
    <row r="21" ht="15" customHeight="1">
      <c r="A21" s="24" t="inlineStr">
        <is>
          <t>TSK-019</t>
        </is>
      </c>
      <c r="B21" s="26" t="inlineStr">
        <is>
          <t>EP-02</t>
        </is>
      </c>
      <c r="C21" s="25" t="inlineStr">
        <is>
          <t>Employee &amp; Organization Master Data</t>
        </is>
      </c>
      <c r="D21" s="26" t="inlineStr">
        <is>
          <t>PH1</t>
        </is>
      </c>
      <c r="E21" s="38" t="inlineStr">
        <is>
          <t>Task</t>
        </is>
      </c>
      <c r="F21" s="35" t="inlineStr">
        <is>
          <t>Employee Status Management</t>
        </is>
      </c>
      <c r="G21" s="35" t="inlineStr">
        <is>
          <t>Status: Active, Probation, On Leave, Terminated, Resigned; auto-access revoke</t>
        </is>
      </c>
      <c r="H21" s="36" t="inlineStr">
        <is>
          <t>Critical</t>
        </is>
      </c>
      <c r="I21" s="26" t="n">
        <v>5</v>
      </c>
      <c r="J21" s="26" t="inlineStr">
        <is>
          <t>TSK-013</t>
        </is>
      </c>
      <c r="K21" s="26" t="inlineStr">
        <is>
          <t>BE</t>
        </is>
      </c>
      <c r="L21" s="37" t="inlineStr">
        <is>
          <t>To Do</t>
        </is>
      </c>
    </row>
    <row r="22" ht="15" customHeight="1">
      <c r="A22" s="21" t="inlineStr">
        <is>
          <t>TSK-020</t>
        </is>
      </c>
      <c r="B22" s="23" t="inlineStr">
        <is>
          <t>EP-02</t>
        </is>
      </c>
      <c r="C22" s="22" t="inlineStr">
        <is>
          <t>Employee &amp; Organization Master Data</t>
        </is>
      </c>
      <c r="D22" s="23" t="inlineStr">
        <is>
          <t>PH1</t>
        </is>
      </c>
      <c r="E22" s="38" t="inlineStr">
        <is>
          <t>Task</t>
        </is>
      </c>
      <c r="F22" s="39" t="inlineStr">
        <is>
          <t>PKWT Contract Tracking</t>
        </is>
      </c>
      <c r="G22" s="39" t="inlineStr">
        <is>
          <t>Store contract start/end date; alert H-30 and H-7 to supervisor + Operation</t>
        </is>
      </c>
      <c r="H22" s="40" t="inlineStr">
        <is>
          <t>High</t>
        </is>
      </c>
      <c r="I22" s="23" t="n">
        <v>5</v>
      </c>
      <c r="J22" s="23" t="inlineStr">
        <is>
          <t>TSK-013</t>
        </is>
      </c>
      <c r="K22" s="23" t="inlineStr">
        <is>
          <t>BE</t>
        </is>
      </c>
      <c r="L22" s="37" t="inlineStr">
        <is>
          <t>To Do</t>
        </is>
      </c>
    </row>
    <row r="23" ht="15" customHeight="1">
      <c r="A23" s="24" t="inlineStr">
        <is>
          <t>TSK-021</t>
        </is>
      </c>
      <c r="B23" s="26" t="inlineStr">
        <is>
          <t>EP-02</t>
        </is>
      </c>
      <c r="C23" s="25" t="inlineStr">
        <is>
          <t>Employee &amp; Organization Master Data</t>
        </is>
      </c>
      <c r="D23" s="26" t="inlineStr">
        <is>
          <t>PH1</t>
        </is>
      </c>
      <c r="E23" s="38" t="inlineStr">
        <is>
          <t>Task</t>
        </is>
      </c>
      <c r="F23" s="35" t="inlineStr">
        <is>
          <t>Mutation (Department Transfer) Flow</t>
        </is>
      </c>
      <c r="G23" s="35" t="inlineStr">
        <is>
          <t>Transfer employee between depts; preserve history; notify PM if in project</t>
        </is>
      </c>
      <c r="H23" s="40" t="inlineStr">
        <is>
          <t>High</t>
        </is>
      </c>
      <c r="I23" s="26" t="n">
        <v>5</v>
      </c>
      <c r="J23" s="26" t="inlineStr">
        <is>
          <t>TSK-015</t>
        </is>
      </c>
      <c r="K23" s="26" t="inlineStr">
        <is>
          <t>BE+FE</t>
        </is>
      </c>
      <c r="L23" s="37" t="inlineStr">
        <is>
          <t>To Do</t>
        </is>
      </c>
    </row>
    <row r="24" ht="15" customHeight="1">
      <c r="A24" s="21" t="inlineStr">
        <is>
          <t>TSK-022</t>
        </is>
      </c>
      <c r="B24" s="23" t="inlineStr">
        <is>
          <t>EP-02</t>
        </is>
      </c>
      <c r="C24" s="22" t="inlineStr">
        <is>
          <t>Employee &amp; Organization Master Data</t>
        </is>
      </c>
      <c r="D24" s="23" t="inlineStr">
        <is>
          <t>PH1</t>
        </is>
      </c>
      <c r="E24" s="38" t="inlineStr">
        <is>
          <t>Task</t>
        </is>
      </c>
      <c r="F24" s="39" t="inlineStr">
        <is>
          <t>Promotion Flow</t>
        </is>
      </c>
      <c r="G24" s="39" t="inlineStr">
        <is>
          <t>Change level; suggest salary range; set effective date; audit trail</t>
        </is>
      </c>
      <c r="H24" s="40" t="inlineStr">
        <is>
          <t>High</t>
        </is>
      </c>
      <c r="I24" s="23" t="n">
        <v>5</v>
      </c>
      <c r="J24" s="23" t="inlineStr">
        <is>
          <t>TSK-017</t>
        </is>
      </c>
      <c r="K24" s="23" t="inlineStr">
        <is>
          <t>BE+FE</t>
        </is>
      </c>
      <c r="L24" s="37" t="inlineStr">
        <is>
          <t>To Do</t>
        </is>
      </c>
    </row>
    <row r="25" ht="15" customHeight="1">
      <c r="A25" s="24" t="inlineStr">
        <is>
          <t>TSK-023</t>
        </is>
      </c>
      <c r="B25" s="26" t="inlineStr">
        <is>
          <t>EP-02</t>
        </is>
      </c>
      <c r="C25" s="25" t="inlineStr">
        <is>
          <t>Employee &amp; Organization Master Data</t>
        </is>
      </c>
      <c r="D25" s="26" t="inlineStr">
        <is>
          <t>PH1</t>
        </is>
      </c>
      <c r="E25" s="38" t="inlineStr">
        <is>
          <t>Task</t>
        </is>
      </c>
      <c r="F25" s="35" t="inlineStr">
        <is>
          <t>Employee Reactivation</t>
        </is>
      </c>
      <c r="G25" s="35" t="inlineStr">
        <is>
          <t>Re-activate former employee; restore all history; re-onboard flow</t>
        </is>
      </c>
      <c r="H25" s="41" t="inlineStr">
        <is>
          <t>Medium</t>
        </is>
      </c>
      <c r="I25" s="26" t="n">
        <v>3</v>
      </c>
      <c r="J25" s="26" t="inlineStr">
        <is>
          <t>TSK-019</t>
        </is>
      </c>
      <c r="K25" s="26" t="inlineStr">
        <is>
          <t>BE+FE</t>
        </is>
      </c>
      <c r="L25" s="37" t="inlineStr">
        <is>
          <t>To Do</t>
        </is>
      </c>
    </row>
    <row r="26" ht="15" customHeight="1">
      <c r="A26" s="21" t="inlineStr">
        <is>
          <t>TSK-024</t>
        </is>
      </c>
      <c r="B26" s="23" t="inlineStr">
        <is>
          <t>EP-02</t>
        </is>
      </c>
      <c r="C26" s="22" t="inlineStr">
        <is>
          <t>Employee &amp; Organization Master Data</t>
        </is>
      </c>
      <c r="D26" s="23" t="inlineStr">
        <is>
          <t>PH1</t>
        </is>
      </c>
      <c r="E26" s="38" t="inlineStr">
        <is>
          <t>Task</t>
        </is>
      </c>
      <c r="F26" s="39" t="inlineStr">
        <is>
          <t>Org Chart Auto-generation</t>
        </is>
      </c>
      <c r="G26" s="39" t="inlineStr">
        <is>
          <t>Visual org chart from hierarchy data; tree + list view; all employees</t>
        </is>
      </c>
      <c r="H26" s="40" t="inlineStr">
        <is>
          <t>High</t>
        </is>
      </c>
      <c r="I26" s="23" t="n">
        <v>8</v>
      </c>
      <c r="J26" s="23" t="inlineStr">
        <is>
          <t>TSK-015</t>
        </is>
      </c>
      <c r="K26" s="23" t="inlineStr">
        <is>
          <t>FE</t>
        </is>
      </c>
      <c r="L26" s="37" t="inlineStr">
        <is>
          <t>To Do</t>
        </is>
      </c>
    </row>
    <row r="27" ht="15" customHeight="1">
      <c r="A27" s="24" t="inlineStr">
        <is>
          <t>TSK-025</t>
        </is>
      </c>
      <c r="B27" s="26" t="inlineStr">
        <is>
          <t>EP-02</t>
        </is>
      </c>
      <c r="C27" s="25" t="inlineStr">
        <is>
          <t>Employee &amp; Organization Master Data</t>
        </is>
      </c>
      <c r="D27" s="26" t="inlineStr">
        <is>
          <t>PH1</t>
        </is>
      </c>
      <c r="E27" s="42" t="inlineStr">
        <is>
          <t>Sub-task</t>
        </is>
      </c>
      <c r="F27" s="35" t="inlineStr">
        <is>
          <t>Employee List &amp; Filter View</t>
        </is>
      </c>
      <c r="G27" s="35" t="inlineStr">
        <is>
          <t>Filterable employee list: by dept, level, status, type</t>
        </is>
      </c>
      <c r="H27" s="40" t="inlineStr">
        <is>
          <t>High</t>
        </is>
      </c>
      <c r="I27" s="26" t="n">
        <v>3</v>
      </c>
      <c r="J27" s="26" t="inlineStr">
        <is>
          <t>TSK-013</t>
        </is>
      </c>
      <c r="K27" s="26" t="inlineStr">
        <is>
          <t>FE</t>
        </is>
      </c>
      <c r="L27" s="37" t="inlineStr">
        <is>
          <t>To Do</t>
        </is>
      </c>
    </row>
    <row r="28" ht="15" customHeight="1">
      <c r="A28" s="21" t="inlineStr">
        <is>
          <t>TSK-026</t>
        </is>
      </c>
      <c r="B28" s="23" t="inlineStr">
        <is>
          <t>EP-02</t>
        </is>
      </c>
      <c r="C28" s="22" t="inlineStr">
        <is>
          <t>Employee &amp; Organization Master Data</t>
        </is>
      </c>
      <c r="D28" s="23" t="inlineStr">
        <is>
          <t>PH1</t>
        </is>
      </c>
      <c r="E28" s="42" t="inlineStr">
        <is>
          <t>Sub-task</t>
        </is>
      </c>
      <c r="F28" s="39" t="inlineStr">
        <is>
          <t>Work Calendar Management</t>
        </is>
      </c>
      <c r="G28" s="39" t="inlineStr">
        <is>
          <t>Set working days, holidays, dept override; affects payroll &amp; leave</t>
        </is>
      </c>
      <c r="H28" s="36" t="inlineStr">
        <is>
          <t>Critical</t>
        </is>
      </c>
      <c r="I28" s="23" t="n">
        <v>5</v>
      </c>
      <c r="J28" s="23" t="inlineStr">
        <is>
          <t>TSK-016</t>
        </is>
      </c>
      <c r="K28" s="23" t="inlineStr">
        <is>
          <t>BE+FE</t>
        </is>
      </c>
      <c r="L28" s="37" t="inlineStr">
        <is>
          <t>To Do</t>
        </is>
      </c>
    </row>
    <row r="29" ht="15" customHeight="1">
      <c r="A29" s="24" t="inlineStr">
        <is>
          <t>TSK-027</t>
        </is>
      </c>
      <c r="B29" s="26" t="inlineStr">
        <is>
          <t>EP-02</t>
        </is>
      </c>
      <c r="C29" s="25" t="inlineStr">
        <is>
          <t>Employee &amp; Organization Master Data</t>
        </is>
      </c>
      <c r="D29" s="26" t="inlineStr">
        <is>
          <t>PH1</t>
        </is>
      </c>
      <c r="E29" s="42" t="inlineStr">
        <is>
          <t>Sub-task</t>
        </is>
      </c>
      <c r="F29" s="35" t="inlineStr">
        <is>
          <t>Vendor List Management</t>
        </is>
      </c>
      <c r="G29" s="35" t="inlineStr">
        <is>
          <t>CRUD vendor: name, contact, category; used in procurement</t>
        </is>
      </c>
      <c r="H29" s="41" t="inlineStr">
        <is>
          <t>Medium</t>
        </is>
      </c>
      <c r="I29" s="26" t="n">
        <v>2</v>
      </c>
      <c r="J29" s="26" t="inlineStr">
        <is>
          <t>TSK-013</t>
        </is>
      </c>
      <c r="K29" s="26" t="inlineStr">
        <is>
          <t>BE+FE</t>
        </is>
      </c>
      <c r="L29" s="37" t="inlineStr">
        <is>
          <t>To Do</t>
        </is>
      </c>
    </row>
    <row r="30" ht="15" customHeight="1">
      <c r="A30" s="21" t="inlineStr">
        <is>
          <t>TSK-028</t>
        </is>
      </c>
      <c r="B30" s="23" t="inlineStr">
        <is>
          <t>EP-02</t>
        </is>
      </c>
      <c r="C30" s="22" t="inlineStr">
        <is>
          <t>Employee &amp; Organization Master Data</t>
        </is>
      </c>
      <c r="D30" s="23" t="inlineStr">
        <is>
          <t>PH1</t>
        </is>
      </c>
      <c r="E30" s="42" t="inlineStr">
        <is>
          <t>Sub-task</t>
        </is>
      </c>
      <c r="F30" s="39" t="inlineStr">
        <is>
          <t>Client Master Data</t>
        </is>
      </c>
      <c r="G30" s="39" t="inlineStr">
        <is>
          <t>CRUD client: company, PIC, contract details; linked to outsource &amp; project</t>
        </is>
      </c>
      <c r="H30" s="36" t="inlineStr">
        <is>
          <t>Critical</t>
        </is>
      </c>
      <c r="I30" s="23" t="n">
        <v>3</v>
      </c>
      <c r="J30" s="23" t="inlineStr">
        <is>
          <t>TSK-013</t>
        </is>
      </c>
      <c r="K30" s="23" t="inlineStr">
        <is>
          <t>BE+FE</t>
        </is>
      </c>
      <c r="L30" s="37" t="inlineStr">
        <is>
          <t>To Do</t>
        </is>
      </c>
    </row>
    <row r="31" ht="15" customHeight="1">
      <c r="A31" s="24" t="inlineStr">
        <is>
          <t>TSK-029</t>
        </is>
      </c>
      <c r="B31" s="26" t="inlineStr">
        <is>
          <t>EP-03</t>
        </is>
      </c>
      <c r="C31" s="25" t="inlineStr">
        <is>
          <t>Hiring &amp; Recruitment</t>
        </is>
      </c>
      <c r="D31" s="26" t="inlineStr">
        <is>
          <t>PH1</t>
        </is>
      </c>
      <c r="E31" s="34" t="inlineStr">
        <is>
          <t>Story</t>
        </is>
      </c>
      <c r="F31" s="35" t="inlineStr">
        <is>
          <t>Hiring Request Workflow</t>
        </is>
      </c>
      <c r="G31" s="35" t="inlineStr">
        <is>
          <t>End-to-end hiring request: submit → 2-layer approval → Operation receives</t>
        </is>
      </c>
      <c r="H31" s="36" t="inlineStr">
        <is>
          <t>Critical</t>
        </is>
      </c>
      <c r="I31" s="26" t="n">
        <v>8</v>
      </c>
      <c r="J31" s="26" t="inlineStr">
        <is>
          <t>TSK-004</t>
        </is>
      </c>
      <c r="K31" s="26" t="inlineStr">
        <is>
          <t>BE+FE</t>
        </is>
      </c>
      <c r="L31" s="37" t="inlineStr">
        <is>
          <t>To Do</t>
        </is>
      </c>
    </row>
    <row r="32" ht="15" customHeight="1">
      <c r="A32" s="21" t="inlineStr">
        <is>
          <t>TSK-030</t>
        </is>
      </c>
      <c r="B32" s="23" t="inlineStr">
        <is>
          <t>EP-03</t>
        </is>
      </c>
      <c r="C32" s="22" t="inlineStr">
        <is>
          <t>Hiring &amp; Recruitment</t>
        </is>
      </c>
      <c r="D32" s="23" t="inlineStr">
        <is>
          <t>PH1</t>
        </is>
      </c>
      <c r="E32" s="38" t="inlineStr">
        <is>
          <t>Task</t>
        </is>
      </c>
      <c r="F32" s="39" t="inlineStr">
        <is>
          <t>Hiring Request Form</t>
        </is>
      </c>
      <c r="G32" s="39" t="inlineStr">
        <is>
          <t>Fields: position, level, dept, reason (new/replacement), target date, description</t>
        </is>
      </c>
      <c r="H32" s="36" t="inlineStr">
        <is>
          <t>Critical</t>
        </is>
      </c>
      <c r="I32" s="23" t="n">
        <v>5</v>
      </c>
      <c r="J32" s="23" t="inlineStr">
        <is>
          <t>TSK-029</t>
        </is>
      </c>
      <c r="K32" s="23" t="inlineStr">
        <is>
          <t>FE</t>
        </is>
      </c>
      <c r="L32" s="37" t="inlineStr">
        <is>
          <t>To Do</t>
        </is>
      </c>
    </row>
    <row r="33" ht="15" customHeight="1">
      <c r="A33" s="24" t="inlineStr">
        <is>
          <t>TSK-031</t>
        </is>
      </c>
      <c r="B33" s="26" t="inlineStr">
        <is>
          <t>EP-03</t>
        </is>
      </c>
      <c r="C33" s="25" t="inlineStr">
        <is>
          <t>Hiring &amp; Recruitment</t>
        </is>
      </c>
      <c r="D33" s="26" t="inlineStr">
        <is>
          <t>PH1</t>
        </is>
      </c>
      <c r="E33" s="38" t="inlineStr">
        <is>
          <t>Task</t>
        </is>
      </c>
      <c r="F33" s="35" t="inlineStr">
        <is>
          <t>2-Layer Approval Engine (Generic)</t>
        </is>
      </c>
      <c r="G33" s="35" t="inlineStr">
        <is>
          <t>Reusable approval component: Layer1 (supervisor) → Layer2 (GM/CLevel)</t>
        </is>
      </c>
      <c r="H33" s="36" t="inlineStr">
        <is>
          <t>Critical</t>
        </is>
      </c>
      <c r="I33" s="26" t="n">
        <v>8</v>
      </c>
      <c r="J33" s="26" t="inlineStr">
        <is>
          <t>TSK-003</t>
        </is>
      </c>
      <c r="K33" s="26" t="inlineStr">
        <is>
          <t>BE</t>
        </is>
      </c>
      <c r="L33" s="37" t="inlineStr">
        <is>
          <t>To Do</t>
        </is>
      </c>
    </row>
    <row r="34" ht="15" customHeight="1">
      <c r="A34" s="21" t="inlineStr">
        <is>
          <t>TSK-032</t>
        </is>
      </c>
      <c r="B34" s="23" t="inlineStr">
        <is>
          <t>EP-03</t>
        </is>
      </c>
      <c r="C34" s="22" t="inlineStr">
        <is>
          <t>Hiring &amp; Recruitment</t>
        </is>
      </c>
      <c r="D34" s="23" t="inlineStr">
        <is>
          <t>PH1</t>
        </is>
      </c>
      <c r="E34" s="38" t="inlineStr">
        <is>
          <t>Task</t>
        </is>
      </c>
      <c r="F34" s="39" t="inlineStr">
        <is>
          <t>Candidate Management</t>
        </is>
      </c>
      <c r="G34" s="39" t="inlineStr">
        <is>
          <t>Add candidates: name, contact, CV upload, source; link to hiring request</t>
        </is>
      </c>
      <c r="H34" s="36" t="inlineStr">
        <is>
          <t>Critical</t>
        </is>
      </c>
      <c r="I34" s="23" t="n">
        <v>8</v>
      </c>
      <c r="J34" s="23" t="inlineStr">
        <is>
          <t>TSK-029</t>
        </is>
      </c>
      <c r="K34" s="23" t="inlineStr">
        <is>
          <t>BE+FE</t>
        </is>
      </c>
      <c r="L34" s="37" t="inlineStr">
        <is>
          <t>To Do</t>
        </is>
      </c>
    </row>
    <row r="35" ht="15" customHeight="1">
      <c r="A35" s="24" t="inlineStr">
        <is>
          <t>TSK-033</t>
        </is>
      </c>
      <c r="B35" s="26" t="inlineStr">
        <is>
          <t>EP-03</t>
        </is>
      </c>
      <c r="C35" s="25" t="inlineStr">
        <is>
          <t>Hiring &amp; Recruitment</t>
        </is>
      </c>
      <c r="D35" s="26" t="inlineStr">
        <is>
          <t>PH1</t>
        </is>
      </c>
      <c r="E35" s="38" t="inlineStr">
        <is>
          <t>Task</t>
        </is>
      </c>
      <c r="F35" s="35" t="inlineStr">
        <is>
          <t>Selection Stage Configuration</t>
        </is>
      </c>
      <c r="G35" s="35" t="inlineStr">
        <is>
          <t>Configure stages per position; record Pass/Fail + notes per stage</t>
        </is>
      </c>
      <c r="H35" s="40" t="inlineStr">
        <is>
          <t>High</t>
        </is>
      </c>
      <c r="I35" s="26" t="n">
        <v>5</v>
      </c>
      <c r="J35" s="26" t="inlineStr">
        <is>
          <t>TSK-032</t>
        </is>
      </c>
      <c r="K35" s="26" t="inlineStr">
        <is>
          <t>BE+FE</t>
        </is>
      </c>
      <c r="L35" s="37" t="inlineStr">
        <is>
          <t>To Do</t>
        </is>
      </c>
    </row>
    <row r="36" ht="15" customHeight="1">
      <c r="A36" s="21" t="inlineStr">
        <is>
          <t>TSK-034</t>
        </is>
      </c>
      <c r="B36" s="23" t="inlineStr">
        <is>
          <t>EP-03</t>
        </is>
      </c>
      <c r="C36" s="22" t="inlineStr">
        <is>
          <t>Hiring &amp; Recruitment</t>
        </is>
      </c>
      <c r="D36" s="23" t="inlineStr">
        <is>
          <t>PH1</t>
        </is>
      </c>
      <c r="E36" s="38" t="inlineStr">
        <is>
          <t>Task</t>
        </is>
      </c>
      <c r="F36" s="39" t="inlineStr">
        <is>
          <t>Offering Letter Generation</t>
        </is>
      </c>
      <c r="G36" s="39" t="inlineStr">
        <is>
          <t>Generate offering letter PDF; fields: position, salary, start date; approval required</t>
        </is>
      </c>
      <c r="H36" s="36" t="inlineStr">
        <is>
          <t>Critical</t>
        </is>
      </c>
      <c r="I36" s="23" t="n">
        <v>8</v>
      </c>
      <c r="J36" s="23" t="inlineStr">
        <is>
          <t>TSK-033</t>
        </is>
      </c>
      <c r="K36" s="23" t="inlineStr">
        <is>
          <t>BE+FE</t>
        </is>
      </c>
      <c r="L36" s="37" t="inlineStr">
        <is>
          <t>To Do</t>
        </is>
      </c>
    </row>
    <row r="37" ht="15" customHeight="1">
      <c r="A37" s="24" t="inlineStr">
        <is>
          <t>TSK-035</t>
        </is>
      </c>
      <c r="B37" s="26" t="inlineStr">
        <is>
          <t>EP-03</t>
        </is>
      </c>
      <c r="C37" s="25" t="inlineStr">
        <is>
          <t>Hiring &amp; Recruitment</t>
        </is>
      </c>
      <c r="D37" s="26" t="inlineStr">
        <is>
          <t>PH1</t>
        </is>
      </c>
      <c r="E37" s="38" t="inlineStr">
        <is>
          <t>Task</t>
        </is>
      </c>
      <c r="F37" s="35" t="inlineStr">
        <is>
          <t>Candidate Status Tracking</t>
        </is>
      </c>
      <c r="G37" s="35" t="inlineStr">
        <is>
          <t>Track: Screening → Interview → Offering → Hired / Rejected</t>
        </is>
      </c>
      <c r="H37" s="40" t="inlineStr">
        <is>
          <t>High</t>
        </is>
      </c>
      <c r="I37" s="26" t="n">
        <v>5</v>
      </c>
      <c r="J37" s="26" t="inlineStr">
        <is>
          <t>TSK-032</t>
        </is>
      </c>
      <c r="K37" s="26" t="inlineStr">
        <is>
          <t>BE+FE</t>
        </is>
      </c>
      <c r="L37" s="37" t="inlineStr">
        <is>
          <t>To Do</t>
        </is>
      </c>
    </row>
    <row r="38" ht="15" customHeight="1">
      <c r="A38" s="21" t="inlineStr">
        <is>
          <t>TSK-036</t>
        </is>
      </c>
      <c r="B38" s="23" t="inlineStr">
        <is>
          <t>EP-03</t>
        </is>
      </c>
      <c r="C38" s="22" t="inlineStr">
        <is>
          <t>Hiring &amp; Recruitment</t>
        </is>
      </c>
      <c r="D38" s="23" t="inlineStr">
        <is>
          <t>PH1</t>
        </is>
      </c>
      <c r="E38" s="38" t="inlineStr">
        <is>
          <t>Task</t>
        </is>
      </c>
      <c r="F38" s="39" t="inlineStr">
        <is>
          <t>Internal Job Board</t>
        </is>
      </c>
      <c r="G38" s="39" t="inlineStr">
        <is>
          <t>Display approved job openings; visible to all employees</t>
        </is>
      </c>
      <c r="H38" s="41" t="inlineStr">
        <is>
          <t>Medium</t>
        </is>
      </c>
      <c r="I38" s="23" t="n">
        <v>3</v>
      </c>
      <c r="J38" s="23" t="inlineStr">
        <is>
          <t>TSK-029</t>
        </is>
      </c>
      <c r="K38" s="23" t="inlineStr">
        <is>
          <t>FE</t>
        </is>
      </c>
      <c r="L38" s="37" t="inlineStr">
        <is>
          <t>To Do</t>
        </is>
      </c>
    </row>
    <row r="39" ht="15" customHeight="1">
      <c r="A39" s="24" t="inlineStr">
        <is>
          <t>TSK-037</t>
        </is>
      </c>
      <c r="B39" s="26" t="inlineStr">
        <is>
          <t>EP-03</t>
        </is>
      </c>
      <c r="C39" s="25" t="inlineStr">
        <is>
          <t>Hiring &amp; Recruitment</t>
        </is>
      </c>
      <c r="D39" s="26" t="inlineStr">
        <is>
          <t>PH1</t>
        </is>
      </c>
      <c r="E39" s="42" t="inlineStr">
        <is>
          <t>Sub-task</t>
        </is>
      </c>
      <c r="F39" s="35" t="inlineStr">
        <is>
          <t>Duplicate Request Detection</t>
        </is>
      </c>
      <c r="G39" s="35" t="inlineStr">
        <is>
          <t>Warn if similar position already requested in same month</t>
        </is>
      </c>
      <c r="H39" s="41" t="inlineStr">
        <is>
          <t>Medium</t>
        </is>
      </c>
      <c r="I39" s="26" t="n">
        <v>2</v>
      </c>
      <c r="J39" s="26" t="inlineStr">
        <is>
          <t>TSK-029</t>
        </is>
      </c>
      <c r="K39" s="26" t="inlineStr">
        <is>
          <t>BE</t>
        </is>
      </c>
      <c r="L39" s="37" t="inlineStr">
        <is>
          <t>To Do</t>
        </is>
      </c>
    </row>
    <row r="40" ht="15" customHeight="1">
      <c r="A40" s="21" t="inlineStr">
        <is>
          <t>TSK-038</t>
        </is>
      </c>
      <c r="B40" s="23" t="inlineStr">
        <is>
          <t>EP-03</t>
        </is>
      </c>
      <c r="C40" s="22" t="inlineStr">
        <is>
          <t>Hiring &amp; Recruitment</t>
        </is>
      </c>
      <c r="D40" s="23" t="inlineStr">
        <is>
          <t>PH1</t>
        </is>
      </c>
      <c r="E40" s="42" t="inlineStr">
        <is>
          <t>Sub-task</t>
        </is>
      </c>
      <c r="F40" s="39" t="inlineStr">
        <is>
          <t>Hiring Dashboard for Operation</t>
        </is>
      </c>
      <c r="G40" s="39" t="inlineStr">
        <is>
          <t>View all open requests, pipeline status, fill rate metrics</t>
        </is>
      </c>
      <c r="H40" s="40" t="inlineStr">
        <is>
          <t>High</t>
        </is>
      </c>
      <c r="I40" s="23" t="n">
        <v>5</v>
      </c>
      <c r="J40" s="23" t="inlineStr">
        <is>
          <t>TSK-029</t>
        </is>
      </c>
      <c r="K40" s="23" t="inlineStr">
        <is>
          <t>FE</t>
        </is>
      </c>
      <c r="L40" s="37" t="inlineStr">
        <is>
          <t>To Do</t>
        </is>
      </c>
    </row>
    <row r="41" ht="15" customHeight="1">
      <c r="A41" s="24" t="inlineStr">
        <is>
          <t>TSK-039</t>
        </is>
      </c>
      <c r="B41" s="26" t="inlineStr">
        <is>
          <t>EP-04</t>
        </is>
      </c>
      <c r="C41" s="25" t="inlineStr">
        <is>
          <t>Onboarding Management</t>
        </is>
      </c>
      <c r="D41" s="26" t="inlineStr">
        <is>
          <t>PH1</t>
        </is>
      </c>
      <c r="E41" s="34" t="inlineStr">
        <is>
          <t>Story</t>
        </is>
      </c>
      <c r="F41" s="35" t="inlineStr">
        <is>
          <t>Automated Onboarding Checklist</t>
        </is>
      </c>
      <c r="G41" s="35" t="inlineStr">
        <is>
          <t>Auto-create checklist when candidate status = Hired; track completion</t>
        </is>
      </c>
      <c r="H41" s="36" t="inlineStr">
        <is>
          <t>Critical</t>
        </is>
      </c>
      <c r="I41" s="26" t="n">
        <v>8</v>
      </c>
      <c r="J41" s="26" t="inlineStr">
        <is>
          <t>TSK-035</t>
        </is>
      </c>
      <c r="K41" s="26" t="inlineStr">
        <is>
          <t>BE+FE</t>
        </is>
      </c>
      <c r="L41" s="37" t="inlineStr">
        <is>
          <t>To Do</t>
        </is>
      </c>
    </row>
    <row r="42" ht="15" customHeight="1">
      <c r="A42" s="21" t="inlineStr">
        <is>
          <t>TSK-040</t>
        </is>
      </c>
      <c r="B42" s="23" t="inlineStr">
        <is>
          <t>EP-04</t>
        </is>
      </c>
      <c r="C42" s="22" t="inlineStr">
        <is>
          <t>Onboarding Management</t>
        </is>
      </c>
      <c r="D42" s="23" t="inlineStr">
        <is>
          <t>PH1</t>
        </is>
      </c>
      <c r="E42" s="38" t="inlineStr">
        <is>
          <t>Task</t>
        </is>
      </c>
      <c r="F42" s="39" t="inlineStr">
        <is>
          <t>Welcome Page for New Employees</t>
        </is>
      </c>
      <c r="G42" s="39" t="inlineStr">
        <is>
          <t>Show welcome banner with text, images, handbook links on first login</t>
        </is>
      </c>
      <c r="H42" s="40" t="inlineStr">
        <is>
          <t>High</t>
        </is>
      </c>
      <c r="I42" s="23" t="n">
        <v>5</v>
      </c>
      <c r="J42" s="23" t="inlineStr">
        <is>
          <t>TSK-039</t>
        </is>
      </c>
      <c r="K42" s="23" t="inlineStr">
        <is>
          <t>FE</t>
        </is>
      </c>
      <c r="L42" s="37" t="inlineStr">
        <is>
          <t>To Do</t>
        </is>
      </c>
    </row>
    <row r="43" ht="15" customHeight="1">
      <c r="A43" s="24" t="inlineStr">
        <is>
          <t>TSK-041</t>
        </is>
      </c>
      <c r="B43" s="26" t="inlineStr">
        <is>
          <t>EP-04</t>
        </is>
      </c>
      <c r="C43" s="25" t="inlineStr">
        <is>
          <t>Onboarding Management</t>
        </is>
      </c>
      <c r="D43" s="26" t="inlineStr">
        <is>
          <t>PH1</t>
        </is>
      </c>
      <c r="E43" s="38" t="inlineStr">
        <is>
          <t>Task</t>
        </is>
      </c>
      <c r="F43" s="35" t="inlineStr">
        <is>
          <t>Onboarding Checklist Items</t>
        </is>
      </c>
      <c r="G43" s="35" t="inlineStr">
        <is>
          <t>Configurable checklist: contract signing, data entry, asset receipt, orientation</t>
        </is>
      </c>
      <c r="H43" s="40" t="inlineStr">
        <is>
          <t>High</t>
        </is>
      </c>
      <c r="I43" s="26" t="n">
        <v>5</v>
      </c>
      <c r="J43" s="26" t="inlineStr">
        <is>
          <t>TSK-039</t>
        </is>
      </c>
      <c r="K43" s="26" t="inlineStr">
        <is>
          <t>BE+FE</t>
        </is>
      </c>
      <c r="L43" s="37" t="inlineStr">
        <is>
          <t>To Do</t>
        </is>
      </c>
    </row>
    <row r="44" ht="15" customHeight="1">
      <c r="A44" s="21" t="inlineStr">
        <is>
          <t>TSK-042</t>
        </is>
      </c>
      <c r="B44" s="23" t="inlineStr">
        <is>
          <t>EP-04</t>
        </is>
      </c>
      <c r="C44" s="22" t="inlineStr">
        <is>
          <t>Onboarding Management</t>
        </is>
      </c>
      <c r="D44" s="23" t="inlineStr">
        <is>
          <t>PH1</t>
        </is>
      </c>
      <c r="E44" s="38" t="inlineStr">
        <is>
          <t>Task</t>
        </is>
      </c>
      <c r="F44" s="39" t="inlineStr">
        <is>
          <t>H-3 Pre-join Preparation Alert</t>
        </is>
      </c>
      <c r="G44" s="39" t="inlineStr">
        <is>
          <t>Auto-alert Operation H-3 before join date to prepare accounts and assets</t>
        </is>
      </c>
      <c r="H44" s="40" t="inlineStr">
        <is>
          <t>High</t>
        </is>
      </c>
      <c r="I44" s="23" t="n">
        <v>3</v>
      </c>
      <c r="J44" s="23" t="inlineStr">
        <is>
          <t>TSK-039</t>
        </is>
      </c>
      <c r="K44" s="23" t="inlineStr">
        <is>
          <t>BE</t>
        </is>
      </c>
      <c r="L44" s="37" t="inlineStr">
        <is>
          <t>To Do</t>
        </is>
      </c>
    </row>
    <row r="45" ht="15" customHeight="1">
      <c r="A45" s="24" t="inlineStr">
        <is>
          <t>TSK-043</t>
        </is>
      </c>
      <c r="B45" s="26" t="inlineStr">
        <is>
          <t>EP-04</t>
        </is>
      </c>
      <c r="C45" s="25" t="inlineStr">
        <is>
          <t>Onboarding Management</t>
        </is>
      </c>
      <c r="D45" s="26" t="inlineStr">
        <is>
          <t>PH1</t>
        </is>
      </c>
      <c r="E45" s="38" t="inlineStr">
        <is>
          <t>Task</t>
        </is>
      </c>
      <c r="F45" s="35" t="inlineStr">
        <is>
          <t>Account Activation on Join Date</t>
        </is>
      </c>
      <c r="G45" s="35" t="inlineStr">
        <is>
          <t>Auto-activate employee account on join date; send login credentials</t>
        </is>
      </c>
      <c r="H45" s="36" t="inlineStr">
        <is>
          <t>Critical</t>
        </is>
      </c>
      <c r="I45" s="26" t="n">
        <v>3</v>
      </c>
      <c r="J45" s="26" t="inlineStr">
        <is>
          <t>TSK-039</t>
        </is>
      </c>
      <c r="K45" s="26" t="inlineStr">
        <is>
          <t>BE</t>
        </is>
      </c>
      <c r="L45" s="37" t="inlineStr">
        <is>
          <t>To Do</t>
        </is>
      </c>
    </row>
    <row r="46" ht="15" customHeight="1">
      <c r="A46" s="21" t="inlineStr">
        <is>
          <t>TSK-044</t>
        </is>
      </c>
      <c r="B46" s="23" t="inlineStr">
        <is>
          <t>EP-04</t>
        </is>
      </c>
      <c r="C46" s="22" t="inlineStr">
        <is>
          <t>Onboarding Management</t>
        </is>
      </c>
      <c r="D46" s="23" t="inlineStr">
        <is>
          <t>PH1</t>
        </is>
      </c>
      <c r="E46" s="38" t="inlineStr">
        <is>
          <t>Task</t>
        </is>
      </c>
      <c r="F46" s="39" t="inlineStr">
        <is>
          <t>Probation Assessment Flow</t>
        </is>
      </c>
      <c r="G46" s="39" t="inlineStr">
        <is>
          <t>Separate assessment form for Month 1, 2, 3 of probation; extend/pass/fail</t>
        </is>
      </c>
      <c r="H46" s="40" t="inlineStr">
        <is>
          <t>High</t>
        </is>
      </c>
      <c r="I46" s="23" t="n">
        <v>8</v>
      </c>
      <c r="J46" s="23" t="inlineStr">
        <is>
          <t>TSK-039</t>
        </is>
      </c>
      <c r="K46" s="23" t="inlineStr">
        <is>
          <t>BE+FE</t>
        </is>
      </c>
      <c r="L46" s="37" t="inlineStr">
        <is>
          <t>To Do</t>
        </is>
      </c>
    </row>
    <row r="47" ht="15" customHeight="1">
      <c r="A47" s="24" t="inlineStr">
        <is>
          <t>TSK-045</t>
        </is>
      </c>
      <c r="B47" s="26" t="inlineStr">
        <is>
          <t>EP-04</t>
        </is>
      </c>
      <c r="C47" s="25" t="inlineStr">
        <is>
          <t>Onboarding Management</t>
        </is>
      </c>
      <c r="D47" s="26" t="inlineStr">
        <is>
          <t>PH1</t>
        </is>
      </c>
      <c r="E47" s="42" t="inlineStr">
        <is>
          <t>Sub-task</t>
        </is>
      </c>
      <c r="F47" s="35" t="inlineStr">
        <is>
          <t>Company Info Portal (CMS)</t>
        </is>
      </c>
      <c r="G47" s="35" t="inlineStr">
        <is>
          <t>Operation manages: visi/misi, policies, SOP, handbook, templates; searchable</t>
        </is>
      </c>
      <c r="H47" s="40" t="inlineStr">
        <is>
          <t>High</t>
        </is>
      </c>
      <c r="I47" s="26" t="n">
        <v>5</v>
      </c>
      <c r="J47" s="26" t="inlineStr">
        <is>
          <t>TSK-039</t>
        </is>
      </c>
      <c r="K47" s="26" t="inlineStr">
        <is>
          <t>BE+FE</t>
        </is>
      </c>
      <c r="L47" s="37" t="inlineStr">
        <is>
          <t>To Do</t>
        </is>
      </c>
    </row>
    <row r="48" ht="15" customHeight="1">
      <c r="A48" s="21" t="inlineStr">
        <is>
          <t>TSK-046</t>
        </is>
      </c>
      <c r="B48" s="23" t="inlineStr">
        <is>
          <t>EP-05</t>
        </is>
      </c>
      <c r="C48" s="22" t="inlineStr">
        <is>
          <t>Payroll Processing</t>
        </is>
      </c>
      <c r="D48" s="23" t="inlineStr">
        <is>
          <t>PH1</t>
        </is>
      </c>
      <c r="E48" s="34" t="inlineStr">
        <is>
          <t>Story</t>
        </is>
      </c>
      <c r="F48" s="39" t="inlineStr">
        <is>
          <t>Payroll Component Configuration</t>
        </is>
      </c>
      <c r="G48" s="39" t="inlineStr">
        <is>
          <t>Setup fixed &amp; variable salary components; BPJS; custom deductions per employee</t>
        </is>
      </c>
      <c r="H48" s="36" t="inlineStr">
        <is>
          <t>Critical</t>
        </is>
      </c>
      <c r="I48" s="23" t="n">
        <v>8</v>
      </c>
      <c r="J48" s="23" t="inlineStr">
        <is>
          <t>TSK-018</t>
        </is>
      </c>
      <c r="K48" s="23" t="inlineStr">
        <is>
          <t>BE+FE</t>
        </is>
      </c>
      <c r="L48" s="37" t="inlineStr">
        <is>
          <t>To Do</t>
        </is>
      </c>
    </row>
    <row r="49" ht="15" customHeight="1">
      <c r="A49" s="24" t="inlineStr">
        <is>
          <t>TSK-047</t>
        </is>
      </c>
      <c r="B49" s="26" t="inlineStr">
        <is>
          <t>EP-05</t>
        </is>
      </c>
      <c r="C49" s="25" t="inlineStr">
        <is>
          <t>Payroll Processing</t>
        </is>
      </c>
      <c r="D49" s="26" t="inlineStr">
        <is>
          <t>PH1</t>
        </is>
      </c>
      <c r="E49" s="38" t="inlineStr">
        <is>
          <t>Task</t>
        </is>
      </c>
      <c r="F49" s="35" t="inlineStr">
        <is>
          <t>Monthly Attendance Input by Operation</t>
        </is>
      </c>
      <c r="G49" s="35" t="inlineStr">
        <is>
          <t>Operation inputs total working days + overtime per employee before cutoff</t>
        </is>
      </c>
      <c r="H49" s="36" t="inlineStr">
        <is>
          <t>Critical</t>
        </is>
      </c>
      <c r="I49" s="26" t="n">
        <v>5</v>
      </c>
      <c r="J49" s="26" t="inlineStr">
        <is>
          <t>TSK-046</t>
        </is>
      </c>
      <c r="K49" s="26" t="inlineStr">
        <is>
          <t>BE+FE</t>
        </is>
      </c>
      <c r="L49" s="37" t="inlineStr">
        <is>
          <t>To Do</t>
        </is>
      </c>
    </row>
    <row r="50" ht="15" customHeight="1">
      <c r="A50" s="21" t="inlineStr">
        <is>
          <t>TSK-048</t>
        </is>
      </c>
      <c r="B50" s="23" t="inlineStr">
        <is>
          <t>EP-05</t>
        </is>
      </c>
      <c r="C50" s="22" t="inlineStr">
        <is>
          <t>Payroll Processing</t>
        </is>
      </c>
      <c r="D50" s="23" t="inlineStr">
        <is>
          <t>PH1</t>
        </is>
      </c>
      <c r="E50" s="38" t="inlineStr">
        <is>
          <t>Task</t>
        </is>
      </c>
      <c r="F50" s="39" t="inlineStr">
        <is>
          <t>Payroll Calculation Engine</t>
        </is>
      </c>
      <c r="G50" s="39" t="inlineStr">
        <is>
          <t>Calculate: gross = fixed + variable + OT; net = gross - BPJS - PPh21 - deductions</t>
        </is>
      </c>
      <c r="H50" s="36" t="inlineStr">
        <is>
          <t>Critical</t>
        </is>
      </c>
      <c r="I50" s="23" t="n">
        <v>13</v>
      </c>
      <c r="J50" s="23" t="inlineStr">
        <is>
          <t>TSK-046</t>
        </is>
      </c>
      <c r="K50" s="23" t="inlineStr">
        <is>
          <t>BE</t>
        </is>
      </c>
      <c r="L50" s="37" t="inlineStr">
        <is>
          <t>To Do</t>
        </is>
      </c>
    </row>
    <row r="51" ht="15" customHeight="1">
      <c r="A51" s="24" t="inlineStr">
        <is>
          <t>TSK-049</t>
        </is>
      </c>
      <c r="B51" s="26" t="inlineStr">
        <is>
          <t>EP-05</t>
        </is>
      </c>
      <c r="C51" s="25" t="inlineStr">
        <is>
          <t>Payroll Processing</t>
        </is>
      </c>
      <c r="D51" s="26" t="inlineStr">
        <is>
          <t>PH1</t>
        </is>
      </c>
      <c r="E51" s="38" t="inlineStr">
        <is>
          <t>Task</t>
        </is>
      </c>
      <c r="F51" s="35" t="inlineStr">
        <is>
          <t>PPh 21 Manual Input per Employee</t>
        </is>
      </c>
      <c r="G51" s="35" t="inlineStr">
        <is>
          <t>Finance inputs PPh21 amount per employee; stored as deduction component</t>
        </is>
      </c>
      <c r="H51" s="36" t="inlineStr">
        <is>
          <t>Critical</t>
        </is>
      </c>
      <c r="I51" s="26" t="n">
        <v>5</v>
      </c>
      <c r="J51" s="26" t="inlineStr">
        <is>
          <t>TSK-048</t>
        </is>
      </c>
      <c r="K51" s="26" t="inlineStr">
        <is>
          <t>BE+FE</t>
        </is>
      </c>
      <c r="L51" s="37" t="inlineStr">
        <is>
          <t>To Do</t>
        </is>
      </c>
    </row>
    <row r="52" ht="15" customHeight="1">
      <c r="A52" s="21" t="inlineStr">
        <is>
          <t>TSK-050</t>
        </is>
      </c>
      <c r="B52" s="23" t="inlineStr">
        <is>
          <t>EP-05</t>
        </is>
      </c>
      <c r="C52" s="22" t="inlineStr">
        <is>
          <t>Payroll Processing</t>
        </is>
      </c>
      <c r="D52" s="23" t="inlineStr">
        <is>
          <t>PH1</t>
        </is>
      </c>
      <c r="E52" s="38" t="inlineStr">
        <is>
          <t>Task</t>
        </is>
      </c>
      <c r="F52" s="39" t="inlineStr">
        <is>
          <t>Payroll Review &amp; Approval by GM/CLevel</t>
        </is>
      </c>
      <c r="G52" s="39" t="inlineStr">
        <is>
          <t>Payroll summary review screen; approval required before processing</t>
        </is>
      </c>
      <c r="H52" s="36" t="inlineStr">
        <is>
          <t>Critical</t>
        </is>
      </c>
      <c r="I52" s="23" t="n">
        <v>5</v>
      </c>
      <c r="J52" s="23" t="inlineStr">
        <is>
          <t>TSK-048</t>
        </is>
      </c>
      <c r="K52" s="23" t="inlineStr">
        <is>
          <t>BE+FE</t>
        </is>
      </c>
      <c r="L52" s="37" t="inlineStr">
        <is>
          <t>To Do</t>
        </is>
      </c>
    </row>
    <row r="53" ht="15" customHeight="1">
      <c r="A53" s="24" t="inlineStr">
        <is>
          <t>TSK-051</t>
        </is>
      </c>
      <c r="B53" s="26" t="inlineStr">
        <is>
          <t>EP-05</t>
        </is>
      </c>
      <c r="C53" s="25" t="inlineStr">
        <is>
          <t>Payroll Processing</t>
        </is>
      </c>
      <c r="D53" s="26" t="inlineStr">
        <is>
          <t>PH1</t>
        </is>
      </c>
      <c r="E53" s="38" t="inlineStr">
        <is>
          <t>Task</t>
        </is>
      </c>
      <c r="F53" s="35" t="inlineStr">
        <is>
          <t>Pay Slip Generation (PDF)</t>
        </is>
      </c>
      <c r="G53" s="35" t="inlineStr">
        <is>
          <t>Generate individual pay slip PDF; all components itemized; publish to portal</t>
        </is>
      </c>
      <c r="H53" s="36" t="inlineStr">
        <is>
          <t>Critical</t>
        </is>
      </c>
      <c r="I53" s="26" t="n">
        <v>8</v>
      </c>
      <c r="J53" s="26" t="inlineStr">
        <is>
          <t>TSK-050</t>
        </is>
      </c>
      <c r="K53" s="26" t="inlineStr">
        <is>
          <t>BE+FE</t>
        </is>
      </c>
      <c r="L53" s="37" t="inlineStr">
        <is>
          <t>To Do</t>
        </is>
      </c>
    </row>
    <row r="54" ht="15" customHeight="1">
      <c r="A54" s="21" t="inlineStr">
        <is>
          <t>TSK-052</t>
        </is>
      </c>
      <c r="B54" s="23" t="inlineStr">
        <is>
          <t>EP-05</t>
        </is>
      </c>
      <c r="C54" s="22" t="inlineStr">
        <is>
          <t>Payroll Processing</t>
        </is>
      </c>
      <c r="D54" s="23" t="inlineStr">
        <is>
          <t>PH1</t>
        </is>
      </c>
      <c r="E54" s="38" t="inlineStr">
        <is>
          <t>Task</t>
        </is>
      </c>
      <c r="F54" s="39" t="inlineStr">
        <is>
          <t>Pay Slip History Access</t>
        </is>
      </c>
      <c r="G54" s="39" t="inlineStr">
        <is>
          <t>Employee views all pay slips since joining; download as PDF</t>
        </is>
      </c>
      <c r="H54" s="36" t="inlineStr">
        <is>
          <t>Critical</t>
        </is>
      </c>
      <c r="I54" s="23" t="n">
        <v>3</v>
      </c>
      <c r="J54" s="23" t="inlineStr">
        <is>
          <t>TSK-051</t>
        </is>
      </c>
      <c r="K54" s="23" t="inlineStr">
        <is>
          <t>FE</t>
        </is>
      </c>
      <c r="L54" s="37" t="inlineStr">
        <is>
          <t>To Do</t>
        </is>
      </c>
    </row>
    <row r="55" ht="15" customHeight="1">
      <c r="A55" s="24" t="inlineStr">
        <is>
          <t>TSK-053</t>
        </is>
      </c>
      <c r="B55" s="26" t="inlineStr">
        <is>
          <t>EP-05</t>
        </is>
      </c>
      <c r="C55" s="25" t="inlineStr">
        <is>
          <t>Payroll Processing</t>
        </is>
      </c>
      <c r="D55" s="26" t="inlineStr">
        <is>
          <t>PH1</t>
        </is>
      </c>
      <c r="E55" s="38" t="inlineStr">
        <is>
          <t>Task</t>
        </is>
      </c>
      <c r="F55" s="35" t="inlineStr">
        <is>
          <t>THR Processing Module</t>
        </is>
      </c>
      <c r="G55" s="35" t="inlineStr">
        <is>
          <t>Configure THR components; calculate prorated for &lt;1yr; separate payment flow</t>
        </is>
      </c>
      <c r="H55" s="40" t="inlineStr">
        <is>
          <t>High</t>
        </is>
      </c>
      <c r="I55" s="26" t="n">
        <v>5</v>
      </c>
      <c r="J55" s="26" t="inlineStr">
        <is>
          <t>TSK-048</t>
        </is>
      </c>
      <c r="K55" s="26" t="inlineStr">
        <is>
          <t>BE+FE</t>
        </is>
      </c>
      <c r="L55" s="37" t="inlineStr">
        <is>
          <t>To Do</t>
        </is>
      </c>
    </row>
    <row r="56" ht="15" customHeight="1">
      <c r="A56" s="21" t="inlineStr">
        <is>
          <t>TSK-054</t>
        </is>
      </c>
      <c r="B56" s="23" t="inlineStr">
        <is>
          <t>EP-05</t>
        </is>
      </c>
      <c r="C56" s="22" t="inlineStr">
        <is>
          <t>Payroll Processing</t>
        </is>
      </c>
      <c r="D56" s="23" t="inlineStr">
        <is>
          <t>PH1</t>
        </is>
      </c>
      <c r="E56" s="38" t="inlineStr">
        <is>
          <t>Task</t>
        </is>
      </c>
      <c r="F56" s="39" t="inlineStr">
        <is>
          <t>Prorated Final Payroll (Exit)</t>
        </is>
      </c>
      <c r="G56" s="39" t="inlineStr">
        <is>
          <t>Calculate prorated salary on exit based on effective working days</t>
        </is>
      </c>
      <c r="H56" s="36" t="inlineStr">
        <is>
          <t>Critical</t>
        </is>
      </c>
      <c r="I56" s="23" t="n">
        <v>5</v>
      </c>
      <c r="J56" s="23" t="inlineStr">
        <is>
          <t>TSK-048</t>
        </is>
      </c>
      <c r="K56" s="23" t="inlineStr">
        <is>
          <t>BE</t>
        </is>
      </c>
      <c r="L56" s="37" t="inlineStr">
        <is>
          <t>To Do</t>
        </is>
      </c>
    </row>
    <row r="57" ht="15" customHeight="1">
      <c r="A57" s="24" t="inlineStr">
        <is>
          <t>TSK-055</t>
        </is>
      </c>
      <c r="B57" s="26" t="inlineStr">
        <is>
          <t>EP-05</t>
        </is>
      </c>
      <c r="C57" s="25" t="inlineStr">
        <is>
          <t>Payroll Processing</t>
        </is>
      </c>
      <c r="D57" s="26" t="inlineStr">
        <is>
          <t>PH1</t>
        </is>
      </c>
      <c r="E57" s="42" t="inlineStr">
        <is>
          <t>Sub-task</t>
        </is>
      </c>
      <c r="F57" s="35" t="inlineStr">
        <is>
          <t>Payroll Period Configuration</t>
        </is>
      </c>
      <c r="G57" s="35" t="inlineStr">
        <is>
          <t>Set payroll cutoff and disbursement dates; configurable per period</t>
        </is>
      </c>
      <c r="H57" s="40" t="inlineStr">
        <is>
          <t>High</t>
        </is>
      </c>
      <c r="I57" s="26" t="n">
        <v>3</v>
      </c>
      <c r="J57" s="26" t="inlineStr">
        <is>
          <t>TSK-046</t>
        </is>
      </c>
      <c r="K57" s="26" t="inlineStr">
        <is>
          <t>BE+FE</t>
        </is>
      </c>
      <c r="L57" s="37" t="inlineStr">
        <is>
          <t>To Do</t>
        </is>
      </c>
    </row>
    <row r="58" ht="15" customHeight="1">
      <c r="A58" s="21" t="inlineStr">
        <is>
          <t>TSK-056</t>
        </is>
      </c>
      <c r="B58" s="23" t="inlineStr">
        <is>
          <t>EP-05</t>
        </is>
      </c>
      <c r="C58" s="22" t="inlineStr">
        <is>
          <t>Payroll Processing</t>
        </is>
      </c>
      <c r="D58" s="23" t="inlineStr">
        <is>
          <t>PH1</t>
        </is>
      </c>
      <c r="E58" s="42" t="inlineStr">
        <is>
          <t>Sub-task</t>
        </is>
      </c>
      <c r="F58" s="39" t="inlineStr">
        <is>
          <t>Payroll Duplicate Prevention</t>
        </is>
      </c>
      <c r="G58" s="39" t="inlineStr">
        <is>
          <t>Block second submission for same employee in same period</t>
        </is>
      </c>
      <c r="H58" s="36" t="inlineStr">
        <is>
          <t>Critical</t>
        </is>
      </c>
      <c r="I58" s="23" t="n">
        <v>2</v>
      </c>
      <c r="J58" s="23" t="inlineStr">
        <is>
          <t>TSK-047</t>
        </is>
      </c>
      <c r="K58" s="23" t="inlineStr">
        <is>
          <t>BE</t>
        </is>
      </c>
      <c r="L58" s="37" t="inlineStr">
        <is>
          <t>To Do</t>
        </is>
      </c>
    </row>
    <row r="59" ht="15" customHeight="1">
      <c r="A59" s="24" t="inlineStr">
        <is>
          <t>TSK-057</t>
        </is>
      </c>
      <c r="B59" s="26" t="inlineStr">
        <is>
          <t>EP-06</t>
        </is>
      </c>
      <c r="C59" s="25" t="inlineStr">
        <is>
          <t>Notification Engine</t>
        </is>
      </c>
      <c r="D59" s="26" t="inlineStr">
        <is>
          <t>PH1</t>
        </is>
      </c>
      <c r="E59" s="34" t="inlineStr">
        <is>
          <t>Story</t>
        </is>
      </c>
      <c r="F59" s="35" t="inlineStr">
        <is>
          <t>In-App Notification System</t>
        </is>
      </c>
      <c r="G59" s="35" t="inlineStr">
        <is>
          <t>Real-time in-app notifications; notification bell; read/unread state</t>
        </is>
      </c>
      <c r="H59" s="36" t="inlineStr">
        <is>
          <t>Critical</t>
        </is>
      </c>
      <c r="I59" s="26" t="n">
        <v>8</v>
      </c>
      <c r="J59" s="26" t="inlineStr">
        <is>
          <t>TSK-001</t>
        </is>
      </c>
      <c r="K59" s="26" t="inlineStr">
        <is>
          <t>BE+FE</t>
        </is>
      </c>
      <c r="L59" s="37" t="inlineStr">
        <is>
          <t>To Do</t>
        </is>
      </c>
    </row>
    <row r="60" ht="15" customHeight="1">
      <c r="A60" s="21" t="inlineStr">
        <is>
          <t>TSK-058</t>
        </is>
      </c>
      <c r="B60" s="23" t="inlineStr">
        <is>
          <t>EP-06</t>
        </is>
      </c>
      <c r="C60" s="22" t="inlineStr">
        <is>
          <t>Notification Engine</t>
        </is>
      </c>
      <c r="D60" s="23" t="inlineStr">
        <is>
          <t>PH1</t>
        </is>
      </c>
      <c r="E60" s="38" t="inlineStr">
        <is>
          <t>Task</t>
        </is>
      </c>
      <c r="F60" s="39" t="inlineStr">
        <is>
          <t>Notification Templates</t>
        </is>
      </c>
      <c r="G60" s="39" t="inlineStr">
        <is>
          <t>Template per event: approval request, alert, deadline, system message</t>
        </is>
      </c>
      <c r="H60" s="40" t="inlineStr">
        <is>
          <t>High</t>
        </is>
      </c>
      <c r="I60" s="23" t="n">
        <v>5</v>
      </c>
      <c r="J60" s="23" t="inlineStr">
        <is>
          <t>TSK-057</t>
        </is>
      </c>
      <c r="K60" s="23" t="inlineStr">
        <is>
          <t>BE</t>
        </is>
      </c>
      <c r="L60" s="37" t="inlineStr">
        <is>
          <t>To Do</t>
        </is>
      </c>
    </row>
    <row r="61" ht="15" customHeight="1">
      <c r="A61" s="24" t="inlineStr">
        <is>
          <t>TSK-059</t>
        </is>
      </c>
      <c r="B61" s="26" t="inlineStr">
        <is>
          <t>EP-06</t>
        </is>
      </c>
      <c r="C61" s="25" t="inlineStr">
        <is>
          <t>Notification Engine</t>
        </is>
      </c>
      <c r="D61" s="26" t="inlineStr">
        <is>
          <t>PH1</t>
        </is>
      </c>
      <c r="E61" s="38" t="inlineStr">
        <is>
          <t>Task</t>
        </is>
      </c>
      <c r="F61" s="35" t="inlineStr">
        <is>
          <t>Alert Rules Engine</t>
        </is>
      </c>
      <c r="G61" s="35" t="inlineStr">
        <is>
          <t>Configure: PKWT H-30/H-7, contract renewal H-30/H-7, task H-3/H-1, payroll</t>
        </is>
      </c>
      <c r="H61" s="40" t="inlineStr">
        <is>
          <t>High</t>
        </is>
      </c>
      <c r="I61" s="26" t="n">
        <v>8</v>
      </c>
      <c r="J61" s="26" t="inlineStr">
        <is>
          <t>TSK-057</t>
        </is>
      </c>
      <c r="K61" s="26" t="inlineStr">
        <is>
          <t>BE</t>
        </is>
      </c>
      <c r="L61" s="37" t="inlineStr">
        <is>
          <t>To Do</t>
        </is>
      </c>
    </row>
    <row r="62" ht="15" customHeight="1">
      <c r="A62" s="21" t="inlineStr">
        <is>
          <t>TSK-060</t>
        </is>
      </c>
      <c r="B62" s="23" t="inlineStr">
        <is>
          <t>EP-06</t>
        </is>
      </c>
      <c r="C62" s="22" t="inlineStr">
        <is>
          <t>Notification Engine</t>
        </is>
      </c>
      <c r="D62" s="23" t="inlineStr">
        <is>
          <t>PH1</t>
        </is>
      </c>
      <c r="E62" s="38" t="inlineStr">
        <is>
          <t>Task</t>
        </is>
      </c>
      <c r="F62" s="39" t="inlineStr">
        <is>
          <t>Approval Chain Notifications</t>
        </is>
      </c>
      <c r="G62" s="39" t="inlineStr">
        <is>
          <t>Notify correct approver at each layer; escalate if approver inactive</t>
        </is>
      </c>
      <c r="H62" s="36" t="inlineStr">
        <is>
          <t>Critical</t>
        </is>
      </c>
      <c r="I62" s="23" t="n">
        <v>5</v>
      </c>
      <c r="J62" s="23" t="inlineStr">
        <is>
          <t>TSK-031</t>
        </is>
      </c>
      <c r="K62" s="23" t="inlineStr">
        <is>
          <t>BE</t>
        </is>
      </c>
      <c r="L62" s="37" t="inlineStr">
        <is>
          <t>To Do</t>
        </is>
      </c>
    </row>
    <row r="63" ht="15" customHeight="1">
      <c r="A63" s="24" t="inlineStr">
        <is>
          <t>TSK-061</t>
        </is>
      </c>
      <c r="B63" s="26" t="inlineStr">
        <is>
          <t>EP-06</t>
        </is>
      </c>
      <c r="C63" s="25" t="inlineStr">
        <is>
          <t>Notification Engine</t>
        </is>
      </c>
      <c r="D63" s="26" t="inlineStr">
        <is>
          <t>PH1</t>
        </is>
      </c>
      <c r="E63" s="42" t="inlineStr">
        <is>
          <t>Sub-task</t>
        </is>
      </c>
      <c r="F63" s="35" t="inlineStr">
        <is>
          <t>Notification Retry &amp; Failure Handling</t>
        </is>
      </c>
      <c r="G63" s="35" t="inlineStr">
        <is>
          <t>Retry failed notifications; log failures; escalate to admin after 3 retries</t>
        </is>
      </c>
      <c r="H63" s="41" t="inlineStr">
        <is>
          <t>Medium</t>
        </is>
      </c>
      <c r="I63" s="26" t="n">
        <v>3</v>
      </c>
      <c r="J63" s="26" t="inlineStr">
        <is>
          <t>TSK-057</t>
        </is>
      </c>
      <c r="K63" s="26" t="inlineStr">
        <is>
          <t>BE</t>
        </is>
      </c>
      <c r="L63" s="37" t="inlineStr">
        <is>
          <t>To Do</t>
        </is>
      </c>
    </row>
    <row r="64" ht="15" customHeight="1">
      <c r="A64" s="27" t="inlineStr">
        <is>
          <t>TSK-062</t>
        </is>
      </c>
      <c r="B64" s="23" t="inlineStr">
        <is>
          <t>EP-07</t>
        </is>
      </c>
      <c r="C64" s="22" t="inlineStr">
        <is>
          <t>Project Management</t>
        </is>
      </c>
      <c r="D64" s="23" t="inlineStr">
        <is>
          <t>PH2</t>
        </is>
      </c>
      <c r="E64" s="34" t="inlineStr">
        <is>
          <t>Story</t>
        </is>
      </c>
      <c r="F64" s="39" t="inlineStr">
        <is>
          <t>Project CRUD &amp; Configuration</t>
        </is>
      </c>
      <c r="G64" s="39" t="inlineStr">
        <is>
          <t>Create/edit projects: Client, Internal, R&amp;D types; link to Sales deal or Direktur</t>
        </is>
      </c>
      <c r="H64" s="36" t="inlineStr">
        <is>
          <t>Critical</t>
        </is>
      </c>
      <c r="I64" s="23" t="n">
        <v>8</v>
      </c>
      <c r="J64" s="23" t="inlineStr">
        <is>
          <t>TSK-028</t>
        </is>
      </c>
      <c r="K64" s="23" t="inlineStr">
        <is>
          <t>BE+FE</t>
        </is>
      </c>
      <c r="L64" s="37" t="inlineStr">
        <is>
          <t>To Do</t>
        </is>
      </c>
    </row>
    <row r="65" ht="15" customHeight="1">
      <c r="A65" s="28" t="inlineStr">
        <is>
          <t>TSK-063</t>
        </is>
      </c>
      <c r="B65" s="26" t="inlineStr">
        <is>
          <t>EP-07</t>
        </is>
      </c>
      <c r="C65" s="25" t="inlineStr">
        <is>
          <t>Project Management</t>
        </is>
      </c>
      <c r="D65" s="26" t="inlineStr">
        <is>
          <t>PH2</t>
        </is>
      </c>
      <c r="E65" s="38" t="inlineStr">
        <is>
          <t>Task</t>
        </is>
      </c>
      <c r="F65" s="35" t="inlineStr">
        <is>
          <t>Project Team Assignment</t>
        </is>
      </c>
      <c r="G65" s="35" t="inlineStr">
        <is>
          <t>Assign PM + members; set role &amp; allocation %; over-allocation warning</t>
        </is>
      </c>
      <c r="H65" s="40" t="inlineStr">
        <is>
          <t>High</t>
        </is>
      </c>
      <c r="I65" s="26" t="n">
        <v>5</v>
      </c>
      <c r="J65" s="26" t="inlineStr">
        <is>
          <t>TSK-062</t>
        </is>
      </c>
      <c r="K65" s="26" t="inlineStr">
        <is>
          <t>BE+FE</t>
        </is>
      </c>
      <c r="L65" s="37" t="inlineStr">
        <is>
          <t>To Do</t>
        </is>
      </c>
    </row>
    <row r="66" ht="15" customHeight="1">
      <c r="A66" s="27" t="inlineStr">
        <is>
          <t>TSK-064</t>
        </is>
      </c>
      <c r="B66" s="23" t="inlineStr">
        <is>
          <t>EP-07</t>
        </is>
      </c>
      <c r="C66" s="22" t="inlineStr">
        <is>
          <t>Project Management</t>
        </is>
      </c>
      <c r="D66" s="23" t="inlineStr">
        <is>
          <t>PH2</t>
        </is>
      </c>
      <c r="E66" s="38" t="inlineStr">
        <is>
          <t>Task</t>
        </is>
      </c>
      <c r="F66" s="39" t="inlineStr">
        <is>
          <t>Kanban Board</t>
        </is>
      </c>
      <c r="G66" s="39" t="inlineStr">
        <is>
          <t>Columns: Backlog/In Progress/Review/Done; drag-drop; task detail modal</t>
        </is>
      </c>
      <c r="H66" s="36" t="inlineStr">
        <is>
          <t>Critical</t>
        </is>
      </c>
      <c r="I66" s="23" t="n">
        <v>13</v>
      </c>
      <c r="J66" s="23" t="inlineStr">
        <is>
          <t>TSK-062</t>
        </is>
      </c>
      <c r="K66" s="23" t="inlineStr">
        <is>
          <t>FE</t>
        </is>
      </c>
      <c r="L66" s="37" t="inlineStr">
        <is>
          <t>To Do</t>
        </is>
      </c>
    </row>
    <row r="67" ht="15" customHeight="1">
      <c r="A67" s="28" t="inlineStr">
        <is>
          <t>TSK-065</t>
        </is>
      </c>
      <c r="B67" s="26" t="inlineStr">
        <is>
          <t>EP-07</t>
        </is>
      </c>
      <c r="C67" s="25" t="inlineStr">
        <is>
          <t>Project Management</t>
        </is>
      </c>
      <c r="D67" s="26" t="inlineStr">
        <is>
          <t>PH2</t>
        </is>
      </c>
      <c r="E67" s="38" t="inlineStr">
        <is>
          <t>Task</t>
        </is>
      </c>
      <c r="F67" s="35" t="inlineStr">
        <is>
          <t>Gantt Chart View</t>
        </is>
      </c>
      <c r="G67" s="35" t="inlineStr">
        <is>
          <t>Timeline view of milestones &amp; tasks; dependency lines; progress %</t>
        </is>
      </c>
      <c r="H67" s="40" t="inlineStr">
        <is>
          <t>High</t>
        </is>
      </c>
      <c r="I67" s="26" t="n">
        <v>13</v>
      </c>
      <c r="J67" s="26" t="inlineStr">
        <is>
          <t>TSK-062</t>
        </is>
      </c>
      <c r="K67" s="26" t="inlineStr">
        <is>
          <t>FE</t>
        </is>
      </c>
      <c r="L67" s="37" t="inlineStr">
        <is>
          <t>To Do</t>
        </is>
      </c>
    </row>
    <row r="68" ht="15" customHeight="1">
      <c r="A68" s="27" t="inlineStr">
        <is>
          <t>TSK-066</t>
        </is>
      </c>
      <c r="B68" s="23" t="inlineStr">
        <is>
          <t>EP-07</t>
        </is>
      </c>
      <c r="C68" s="22" t="inlineStr">
        <is>
          <t>Project Management</t>
        </is>
      </c>
      <c r="D68" s="23" t="inlineStr">
        <is>
          <t>PH2</t>
        </is>
      </c>
      <c r="E68" s="38" t="inlineStr">
        <is>
          <t>Task</t>
        </is>
      </c>
      <c r="F68" s="39" t="inlineStr">
        <is>
          <t>Task Management</t>
        </is>
      </c>
      <c r="G68" s="39" t="inlineStr">
        <is>
          <t>CRUD tasks: title, description, assignee, deadline, priority, milestone link</t>
        </is>
      </c>
      <c r="H68" s="36" t="inlineStr">
        <is>
          <t>Critical</t>
        </is>
      </c>
      <c r="I68" s="23" t="n">
        <v>8</v>
      </c>
      <c r="J68" s="23" t="inlineStr">
        <is>
          <t>TSK-064</t>
        </is>
      </c>
      <c r="K68" s="23" t="inlineStr">
        <is>
          <t>BE+FE</t>
        </is>
      </c>
      <c r="L68" s="37" t="inlineStr">
        <is>
          <t>To Do</t>
        </is>
      </c>
    </row>
    <row r="69" ht="15" customHeight="1">
      <c r="A69" s="28" t="inlineStr">
        <is>
          <t>TSK-067</t>
        </is>
      </c>
      <c r="B69" s="26" t="inlineStr">
        <is>
          <t>EP-07</t>
        </is>
      </c>
      <c r="C69" s="25" t="inlineStr">
        <is>
          <t>Project Management</t>
        </is>
      </c>
      <c r="D69" s="26" t="inlineStr">
        <is>
          <t>PH2</t>
        </is>
      </c>
      <c r="E69" s="38" t="inlineStr">
        <is>
          <t>Task</t>
        </is>
      </c>
      <c r="F69" s="35" t="inlineStr">
        <is>
          <t>Milestone Management</t>
        </is>
      </c>
      <c r="G69" s="35" t="inlineStr">
        <is>
          <t>CRUD milestones; auto-calculate progress from tasks; block completion if open tasks</t>
        </is>
      </c>
      <c r="H69" s="40" t="inlineStr">
        <is>
          <t>High</t>
        </is>
      </c>
      <c r="I69" s="26" t="n">
        <v>5</v>
      </c>
      <c r="J69" s="26" t="inlineStr">
        <is>
          <t>TSK-066</t>
        </is>
      </c>
      <c r="K69" s="26" t="inlineStr">
        <is>
          <t>BE+FE</t>
        </is>
      </c>
      <c r="L69" s="37" t="inlineStr">
        <is>
          <t>To Do</t>
        </is>
      </c>
    </row>
    <row r="70" ht="15" customHeight="1">
      <c r="A70" s="27" t="inlineStr">
        <is>
          <t>TSK-068</t>
        </is>
      </c>
      <c r="B70" s="23" t="inlineStr">
        <is>
          <t>EP-07</t>
        </is>
      </c>
      <c r="C70" s="22" t="inlineStr">
        <is>
          <t>Project Management</t>
        </is>
      </c>
      <c r="D70" s="23" t="inlineStr">
        <is>
          <t>PH2</t>
        </is>
      </c>
      <c r="E70" s="38" t="inlineStr">
        <is>
          <t>Task</t>
        </is>
      </c>
      <c r="F70" s="39" t="inlineStr">
        <is>
          <t>Technical Documentation Module</t>
        </is>
      </c>
      <c r="G70" s="39" t="inlineStr">
        <is>
          <t>Folder structure; file upload with versioning; project-member-only access</t>
        </is>
      </c>
      <c r="H70" s="40" t="inlineStr">
        <is>
          <t>High</t>
        </is>
      </c>
      <c r="I70" s="23" t="n">
        <v>8</v>
      </c>
      <c r="J70" s="23" t="inlineStr">
        <is>
          <t>TSK-062</t>
        </is>
      </c>
      <c r="K70" s="23" t="inlineStr">
        <is>
          <t>BE+FE</t>
        </is>
      </c>
      <c r="L70" s="37" t="inlineStr">
        <is>
          <t>To Do</t>
        </is>
      </c>
    </row>
    <row r="71" ht="15" customHeight="1">
      <c r="A71" s="28" t="inlineStr">
        <is>
          <t>TSK-069</t>
        </is>
      </c>
      <c r="B71" s="26" t="inlineStr">
        <is>
          <t>EP-07</t>
        </is>
      </c>
      <c r="C71" s="25" t="inlineStr">
        <is>
          <t>Project Management</t>
        </is>
      </c>
      <c r="D71" s="26" t="inlineStr">
        <is>
          <t>PH2</t>
        </is>
      </c>
      <c r="E71" s="38" t="inlineStr">
        <is>
          <t>Task</t>
        </is>
      </c>
      <c r="F71" s="35" t="inlineStr">
        <is>
          <t>Project Closing Flow</t>
        </is>
      </c>
      <c r="G71" s="35" t="inlineStr">
        <is>
          <t>Closing report form; client sign-off upload; approval; Finance + Sales notif</t>
        </is>
      </c>
      <c r="H71" s="40" t="inlineStr">
        <is>
          <t>High</t>
        </is>
      </c>
      <c r="I71" s="26" t="n">
        <v>8</v>
      </c>
      <c r="J71" s="26" t="inlineStr">
        <is>
          <t>TSK-067</t>
        </is>
      </c>
      <c r="K71" s="26" t="inlineStr">
        <is>
          <t>BE+FE</t>
        </is>
      </c>
      <c r="L71" s="37" t="inlineStr">
        <is>
          <t>To Do</t>
        </is>
      </c>
    </row>
    <row r="72" ht="15" customHeight="1">
      <c r="A72" s="27" t="inlineStr">
        <is>
          <t>TSK-070</t>
        </is>
      </c>
      <c r="B72" s="23" t="inlineStr">
        <is>
          <t>EP-07</t>
        </is>
      </c>
      <c r="C72" s="22" t="inlineStr">
        <is>
          <t>Project Management</t>
        </is>
      </c>
      <c r="D72" s="23" t="inlineStr">
        <is>
          <t>PH2</t>
        </is>
      </c>
      <c r="E72" s="38" t="inlineStr">
        <is>
          <t>Task</t>
        </is>
      </c>
      <c r="F72" s="39" t="inlineStr">
        <is>
          <t>Change Request (CR) Module</t>
        </is>
      </c>
      <c r="G72" s="39" t="inlineStr">
        <is>
          <t>CR form: scope/timeline/cost impact; approval; trigger Sales + Finance update</t>
        </is>
      </c>
      <c r="H72" s="40" t="inlineStr">
        <is>
          <t>High</t>
        </is>
      </c>
      <c r="I72" s="23" t="n">
        <v>5</v>
      </c>
      <c r="J72" s="23" t="inlineStr">
        <is>
          <t>TSK-062</t>
        </is>
      </c>
      <c r="K72" s="23" t="inlineStr">
        <is>
          <t>BE+FE</t>
        </is>
      </c>
      <c r="L72" s="37" t="inlineStr">
        <is>
          <t>To Do</t>
        </is>
      </c>
    </row>
    <row r="73" ht="15" customHeight="1">
      <c r="A73" s="28" t="inlineStr">
        <is>
          <t>TSK-071</t>
        </is>
      </c>
      <c r="B73" s="26" t="inlineStr">
        <is>
          <t>EP-07</t>
        </is>
      </c>
      <c r="C73" s="25" t="inlineStr">
        <is>
          <t>Project Management</t>
        </is>
      </c>
      <c r="D73" s="26" t="inlineStr">
        <is>
          <t>PH2</t>
        </is>
      </c>
      <c r="E73" s="38" t="inlineStr">
        <is>
          <t>Task</t>
        </is>
      </c>
      <c r="F73" s="35" t="inlineStr">
        <is>
          <t>Internal Project Approval (Direktur)</t>
        </is>
      </c>
      <c r="G73" s="35" t="inlineStr">
        <is>
          <t>Internal project requires Direktur approval; man-hour tracking; no billing</t>
        </is>
      </c>
      <c r="H73" s="40" t="inlineStr">
        <is>
          <t>High</t>
        </is>
      </c>
      <c r="I73" s="26" t="n">
        <v>5</v>
      </c>
      <c r="J73" s="26" t="inlineStr">
        <is>
          <t>TSK-062</t>
        </is>
      </c>
      <c r="K73" s="26" t="inlineStr">
        <is>
          <t>BE+FE</t>
        </is>
      </c>
      <c r="L73" s="37" t="inlineStr">
        <is>
          <t>To Do</t>
        </is>
      </c>
    </row>
    <row r="74" ht="15" customHeight="1">
      <c r="A74" s="27" t="inlineStr">
        <is>
          <t>TSK-072</t>
        </is>
      </c>
      <c r="B74" s="23" t="inlineStr">
        <is>
          <t>EP-07</t>
        </is>
      </c>
      <c r="C74" s="22" t="inlineStr">
        <is>
          <t>Project Management</t>
        </is>
      </c>
      <c r="D74" s="23" t="inlineStr">
        <is>
          <t>PH2</t>
        </is>
      </c>
      <c r="E74" s="38" t="inlineStr">
        <is>
          <t>Task</t>
        </is>
      </c>
      <c r="F74" s="39" t="inlineStr">
        <is>
          <t>Sub-contractor in Project</t>
        </is>
      </c>
      <c r="G74" s="39" t="inlineStr">
        <is>
          <t>Add external sub-contractor as project member; link cost to Finance</t>
        </is>
      </c>
      <c r="H74" s="41" t="inlineStr">
        <is>
          <t>Medium</t>
        </is>
      </c>
      <c r="I74" s="23" t="n">
        <v>5</v>
      </c>
      <c r="J74" s="23" t="inlineStr">
        <is>
          <t>TSK-063</t>
        </is>
      </c>
      <c r="K74" s="23" t="inlineStr">
        <is>
          <t>BE+FE</t>
        </is>
      </c>
      <c r="L74" s="37" t="inlineStr">
        <is>
          <t>To Do</t>
        </is>
      </c>
    </row>
    <row r="75" ht="15" customHeight="1">
      <c r="A75" s="28" t="inlineStr">
        <is>
          <t>TSK-073</t>
        </is>
      </c>
      <c r="B75" s="26" t="inlineStr">
        <is>
          <t>EP-07</t>
        </is>
      </c>
      <c r="C75" s="25" t="inlineStr">
        <is>
          <t>Project Management</t>
        </is>
      </c>
      <c r="D75" s="26" t="inlineStr">
        <is>
          <t>PH2</t>
        </is>
      </c>
      <c r="E75" s="38" t="inlineStr">
        <is>
          <t>Task</t>
        </is>
      </c>
      <c r="F75" s="35" t="inlineStr">
        <is>
          <t>Jira Import Tool</t>
        </is>
      </c>
      <c r="G75" s="35" t="inlineStr">
        <is>
          <t>Import existing projects from Jira JSON/CSV; map to system entities</t>
        </is>
      </c>
      <c r="H75" s="40" t="inlineStr">
        <is>
          <t>High</t>
        </is>
      </c>
      <c r="I75" s="26" t="n">
        <v>8</v>
      </c>
      <c r="J75" s="26" t="inlineStr">
        <is>
          <t>TSK-062</t>
        </is>
      </c>
      <c r="K75" s="26" t="inlineStr">
        <is>
          <t>BE</t>
        </is>
      </c>
      <c r="L75" s="37" t="inlineStr">
        <is>
          <t>To Do</t>
        </is>
      </c>
    </row>
    <row r="76" ht="15" customHeight="1">
      <c r="A76" s="27" t="inlineStr">
        <is>
          <t>TSK-074</t>
        </is>
      </c>
      <c r="B76" s="23" t="inlineStr">
        <is>
          <t>EP-07</t>
        </is>
      </c>
      <c r="C76" s="22" t="inlineStr">
        <is>
          <t>Project Management</t>
        </is>
      </c>
      <c r="D76" s="23" t="inlineStr">
        <is>
          <t>PH2</t>
        </is>
      </c>
      <c r="E76" s="42" t="inlineStr">
        <is>
          <t>Sub-task</t>
        </is>
      </c>
      <c r="F76" s="39" t="inlineStr">
        <is>
          <t>Project Status Management</t>
        </is>
      </c>
      <c r="G76" s="39" t="inlineStr">
        <is>
          <t>Status flow: Draft/Active/On Hold/Completed/Terminated; Direktur override</t>
        </is>
      </c>
      <c r="H76" s="36" t="inlineStr">
        <is>
          <t>Critical</t>
        </is>
      </c>
      <c r="I76" s="23" t="n">
        <v>3</v>
      </c>
      <c r="J76" s="23" t="inlineStr">
        <is>
          <t>TSK-062</t>
        </is>
      </c>
      <c r="K76" s="23" t="inlineStr">
        <is>
          <t>BE</t>
        </is>
      </c>
      <c r="L76" s="37" t="inlineStr">
        <is>
          <t>To Do</t>
        </is>
      </c>
    </row>
    <row r="77" ht="15" customHeight="1">
      <c r="A77" s="28" t="inlineStr">
        <is>
          <t>TSK-075</t>
        </is>
      </c>
      <c r="B77" s="26" t="inlineStr">
        <is>
          <t>EP-07</t>
        </is>
      </c>
      <c r="C77" s="25" t="inlineStr">
        <is>
          <t>Project Management</t>
        </is>
      </c>
      <c r="D77" s="26" t="inlineStr">
        <is>
          <t>PH2</t>
        </is>
      </c>
      <c r="E77" s="42" t="inlineStr">
        <is>
          <t>Sub-task</t>
        </is>
      </c>
      <c r="F77" s="35" t="inlineStr">
        <is>
          <t>Task Deadline Notifications</t>
        </is>
      </c>
      <c r="G77" s="35" t="inlineStr">
        <is>
          <t>H-3 and H-1 alerts to assignee and PM; overdue flag</t>
        </is>
      </c>
      <c r="H77" s="40" t="inlineStr">
        <is>
          <t>High</t>
        </is>
      </c>
      <c r="I77" s="26" t="n">
        <v>3</v>
      </c>
      <c r="J77" s="26" t="inlineStr">
        <is>
          <t>TSK-066</t>
        </is>
      </c>
      <c r="K77" s="26" t="inlineStr">
        <is>
          <t>BE</t>
        </is>
      </c>
      <c r="L77" s="37" t="inlineStr">
        <is>
          <t>To Do</t>
        </is>
      </c>
    </row>
    <row r="78" ht="15" customHeight="1">
      <c r="A78" s="27" t="inlineStr">
        <is>
          <t>TSK-076</t>
        </is>
      </c>
      <c r="B78" s="23" t="inlineStr">
        <is>
          <t>EP-07</t>
        </is>
      </c>
      <c r="C78" s="22" t="inlineStr">
        <is>
          <t>Project Management</t>
        </is>
      </c>
      <c r="D78" s="23" t="inlineStr">
        <is>
          <t>PH2</t>
        </is>
      </c>
      <c r="E78" s="42" t="inlineStr">
        <is>
          <t>Sub-task</t>
        </is>
      </c>
      <c r="F78" s="39" t="inlineStr">
        <is>
          <t>Project Report per Employee</t>
        </is>
      </c>
      <c r="G78" s="39" t="inlineStr">
        <is>
          <t>Summary: projects, contribution, history; export PDF; access by level</t>
        </is>
      </c>
      <c r="H78" s="40" t="inlineStr">
        <is>
          <t>High</t>
        </is>
      </c>
      <c r="I78" s="23" t="n">
        <v>5</v>
      </c>
      <c r="J78" s="23" t="inlineStr">
        <is>
          <t>TSK-062</t>
        </is>
      </c>
      <c r="K78" s="23" t="inlineStr">
        <is>
          <t>BE+FE</t>
        </is>
      </c>
      <c r="L78" s="37" t="inlineStr">
        <is>
          <t>To Do</t>
        </is>
      </c>
    </row>
    <row r="79" ht="15" customHeight="1">
      <c r="A79" s="28" t="inlineStr">
        <is>
          <t>TSK-077</t>
        </is>
      </c>
      <c r="B79" s="26" t="inlineStr">
        <is>
          <t>EP-08</t>
        </is>
      </c>
      <c r="C79" s="25" t="inlineStr">
        <is>
          <t>Employee Assessment &amp; OKR</t>
        </is>
      </c>
      <c r="D79" s="26" t="inlineStr">
        <is>
          <t>PH2</t>
        </is>
      </c>
      <c r="E79" s="34" t="inlineStr">
        <is>
          <t>Story</t>
        </is>
      </c>
      <c r="F79" s="35" t="inlineStr">
        <is>
          <t>OKR Framework Setup</t>
        </is>
      </c>
      <c r="G79" s="35" t="inlineStr">
        <is>
          <t>Quarterly OKR: supervisor sets Objectives + Key Results; bulanan evaluasi</t>
        </is>
      </c>
      <c r="H79" s="36" t="inlineStr">
        <is>
          <t>Critical</t>
        </is>
      </c>
      <c r="I79" s="26" t="n">
        <v>8</v>
      </c>
      <c r="J79" s="26" t="inlineStr">
        <is>
          <t>TSK-016</t>
        </is>
      </c>
      <c r="K79" s="26" t="inlineStr">
        <is>
          <t>BE+FE</t>
        </is>
      </c>
      <c r="L79" s="37" t="inlineStr">
        <is>
          <t>To Do</t>
        </is>
      </c>
    </row>
    <row r="80" ht="15" customHeight="1">
      <c r="A80" s="27" t="inlineStr">
        <is>
          <t>TSK-078</t>
        </is>
      </c>
      <c r="B80" s="23" t="inlineStr">
        <is>
          <t>EP-08</t>
        </is>
      </c>
      <c r="C80" s="22" t="inlineStr">
        <is>
          <t>Employee Assessment &amp; OKR</t>
        </is>
      </c>
      <c r="D80" s="23" t="inlineStr">
        <is>
          <t>PH2</t>
        </is>
      </c>
      <c r="E80" s="38" t="inlineStr">
        <is>
          <t>Task</t>
        </is>
      </c>
      <c r="F80" s="39" t="inlineStr">
        <is>
          <t>Monthly Assessment Form</t>
        </is>
      </c>
      <c r="G80" s="39" t="inlineStr">
        <is>
          <t>Input OKR progress % + weighted scores; auto-calculate final score</t>
        </is>
      </c>
      <c r="H80" s="36" t="inlineStr">
        <is>
          <t>Critical</t>
        </is>
      </c>
      <c r="I80" s="23" t="n">
        <v>8</v>
      </c>
      <c r="J80" s="23" t="inlineStr">
        <is>
          <t>TSK-077</t>
        </is>
      </c>
      <c r="K80" s="23" t="inlineStr">
        <is>
          <t>BE+FE</t>
        </is>
      </c>
      <c r="L80" s="37" t="inlineStr">
        <is>
          <t>To Do</t>
        </is>
      </c>
    </row>
    <row r="81" ht="15" customHeight="1">
      <c r="A81" s="28" t="inlineStr">
        <is>
          <t>TSK-079</t>
        </is>
      </c>
      <c r="B81" s="26" t="inlineStr">
        <is>
          <t>EP-08</t>
        </is>
      </c>
      <c r="C81" s="25" t="inlineStr">
        <is>
          <t>Employee Assessment &amp; OKR</t>
        </is>
      </c>
      <c r="D81" s="26" t="inlineStr">
        <is>
          <t>PH2</t>
        </is>
      </c>
      <c r="E81" s="38" t="inlineStr">
        <is>
          <t>Task</t>
        </is>
      </c>
      <c r="F81" s="35" t="inlineStr">
        <is>
          <t>Assessment Weight Configuration</t>
        </is>
      </c>
      <c r="G81" s="35" t="inlineStr">
        <is>
          <t>GM/CLevel configure OKR weight vs Weighted Score weight per dept</t>
        </is>
      </c>
      <c r="H81" s="40" t="inlineStr">
        <is>
          <t>High</t>
        </is>
      </c>
      <c r="I81" s="26" t="n">
        <v>3</v>
      </c>
      <c r="J81" s="26" t="inlineStr">
        <is>
          <t>TSK-078</t>
        </is>
      </c>
      <c r="K81" s="26" t="inlineStr">
        <is>
          <t>BE+FE</t>
        </is>
      </c>
      <c r="L81" s="37" t="inlineStr">
        <is>
          <t>To Do</t>
        </is>
      </c>
    </row>
    <row r="82" ht="15" customHeight="1">
      <c r="A82" s="27" t="inlineStr">
        <is>
          <t>TSK-080</t>
        </is>
      </c>
      <c r="B82" s="23" t="inlineStr">
        <is>
          <t>EP-08</t>
        </is>
      </c>
      <c r="C82" s="22" t="inlineStr">
        <is>
          <t>Employee Assessment &amp; OKR</t>
        </is>
      </c>
      <c r="D82" s="23" t="inlineStr">
        <is>
          <t>PH2</t>
        </is>
      </c>
      <c r="E82" s="38" t="inlineStr">
        <is>
          <t>Task</t>
        </is>
      </c>
      <c r="F82" s="39" t="inlineStr">
        <is>
          <t>Performance Score Calculation Engine</t>
        </is>
      </c>
      <c r="G82" s="39" t="inlineStr">
        <is>
          <t>Final Score = (OKR × weight%) + (Weighted × weight%); threshold logic</t>
        </is>
      </c>
      <c r="H82" s="36" t="inlineStr">
        <is>
          <t>Critical</t>
        </is>
      </c>
      <c r="I82" s="23" t="n">
        <v>8</v>
      </c>
      <c r="J82" s="23" t="inlineStr">
        <is>
          <t>TSK-078</t>
        </is>
      </c>
      <c r="K82" s="23" t="inlineStr">
        <is>
          <t>BE</t>
        </is>
      </c>
      <c r="L82" s="37" t="inlineStr">
        <is>
          <t>To Do</t>
        </is>
      </c>
    </row>
    <row r="83" ht="15" customHeight="1">
      <c r="A83" s="28" t="inlineStr">
        <is>
          <t>TSK-081</t>
        </is>
      </c>
      <c r="B83" s="26" t="inlineStr">
        <is>
          <t>EP-08</t>
        </is>
      </c>
      <c r="C83" s="25" t="inlineStr">
        <is>
          <t>Employee Assessment &amp; OKR</t>
        </is>
      </c>
      <c r="D83" s="26" t="inlineStr">
        <is>
          <t>PH2</t>
        </is>
      </c>
      <c r="E83" s="38" t="inlineStr">
        <is>
          <t>Task</t>
        </is>
      </c>
      <c r="F83" s="35" t="inlineStr">
        <is>
          <t>SP Threshold Flag System</t>
        </is>
      </c>
      <c r="G83" s="35" t="inlineStr">
        <is>
          <t>Month 1 &lt;60: yellow; Month 2: orange; Month 3: auto-trigger SP to Operation</t>
        </is>
      </c>
      <c r="H83" s="36" t="inlineStr">
        <is>
          <t>Critical</t>
        </is>
      </c>
      <c r="I83" s="26" t="n">
        <v>5</v>
      </c>
      <c r="J83" s="26" t="inlineStr">
        <is>
          <t>TSK-080</t>
        </is>
      </c>
      <c r="K83" s="26" t="inlineStr">
        <is>
          <t>BE</t>
        </is>
      </c>
      <c r="L83" s="37" t="inlineStr">
        <is>
          <t>To Do</t>
        </is>
      </c>
    </row>
    <row r="84" ht="15" customHeight="1">
      <c r="A84" s="27" t="inlineStr">
        <is>
          <t>TSK-082</t>
        </is>
      </c>
      <c r="B84" s="23" t="inlineStr">
        <is>
          <t>EP-08</t>
        </is>
      </c>
      <c r="C84" s="22" t="inlineStr">
        <is>
          <t>Employee Assessment &amp; OKR</t>
        </is>
      </c>
      <c r="D84" s="23" t="inlineStr">
        <is>
          <t>PH2</t>
        </is>
      </c>
      <c r="E84" s="38" t="inlineStr">
        <is>
          <t>Task</t>
        </is>
      </c>
      <c r="F84" s="39" t="inlineStr">
        <is>
          <t>Rating History View</t>
        </is>
      </c>
      <c r="G84" s="39" t="inlineStr">
        <is>
          <t>Employee views all ratings since joining; trend graph; per-dept history preserved</t>
        </is>
      </c>
      <c r="H84" s="40" t="inlineStr">
        <is>
          <t>High</t>
        </is>
      </c>
      <c r="I84" s="23" t="n">
        <v>5</v>
      </c>
      <c r="J84" s="23" t="inlineStr">
        <is>
          <t>TSK-078</t>
        </is>
      </c>
      <c r="K84" s="23" t="inlineStr">
        <is>
          <t>FE</t>
        </is>
      </c>
      <c r="L84" s="37" t="inlineStr">
        <is>
          <t>To Do</t>
        </is>
      </c>
    </row>
    <row r="85" ht="15" customHeight="1">
      <c r="A85" s="28" t="inlineStr">
        <is>
          <t>TSK-083</t>
        </is>
      </c>
      <c r="B85" s="26" t="inlineStr">
        <is>
          <t>EP-08</t>
        </is>
      </c>
      <c r="C85" s="25" t="inlineStr">
        <is>
          <t>Employee Assessment &amp; OKR</t>
        </is>
      </c>
      <c r="D85" s="26" t="inlineStr">
        <is>
          <t>PH2</t>
        </is>
      </c>
      <c r="E85" s="38" t="inlineStr">
        <is>
          <t>Task</t>
        </is>
      </c>
      <c r="F85" s="35" t="inlineStr">
        <is>
          <t>Sales OKR Auto-pull</t>
        </is>
      </c>
      <c r="G85" s="35" t="inlineStr">
        <is>
          <t>Auto-populate win rate &amp; revenue actual from Sales module into OKR</t>
        </is>
      </c>
      <c r="H85" s="40" t="inlineStr">
        <is>
          <t>High</t>
        </is>
      </c>
      <c r="I85" s="26" t="n">
        <v>5</v>
      </c>
      <c r="J85" s="26" t="inlineStr">
        <is>
          <t>TSK-077</t>
        </is>
      </c>
      <c r="K85" s="26" t="inlineStr">
        <is>
          <t>BE</t>
        </is>
      </c>
      <c r="L85" s="37" t="inlineStr">
        <is>
          <t>To Do</t>
        </is>
      </c>
    </row>
    <row r="86" ht="15" customHeight="1">
      <c r="A86" s="27" t="inlineStr">
        <is>
          <t>TSK-084</t>
        </is>
      </c>
      <c r="B86" s="23" t="inlineStr">
        <is>
          <t>EP-08</t>
        </is>
      </c>
      <c r="C86" s="22" t="inlineStr">
        <is>
          <t>Employee Assessment &amp; OKR</t>
        </is>
      </c>
      <c r="D86" s="23" t="inlineStr">
        <is>
          <t>PH2</t>
        </is>
      </c>
      <c r="E86" s="38" t="inlineStr">
        <is>
          <t>Task</t>
        </is>
      </c>
      <c r="F86" s="39" t="inlineStr">
        <is>
          <t>360-Degree Feedback Module</t>
        </is>
      </c>
      <c r="G86" s="39" t="inlineStr">
        <is>
          <t>Optional per dept; peers input feedback; separate from official rating</t>
        </is>
      </c>
      <c r="H86" s="41" t="inlineStr">
        <is>
          <t>Medium</t>
        </is>
      </c>
      <c r="I86" s="23" t="n">
        <v>8</v>
      </c>
      <c r="J86" s="23" t="inlineStr">
        <is>
          <t>TSK-078</t>
        </is>
      </c>
      <c r="K86" s="23" t="inlineStr">
        <is>
          <t>BE+FE</t>
        </is>
      </c>
      <c r="L86" s="37" t="inlineStr">
        <is>
          <t>To Do</t>
        </is>
      </c>
    </row>
    <row r="87" ht="15" customHeight="1">
      <c r="A87" s="28" t="inlineStr">
        <is>
          <t>TSK-085</t>
        </is>
      </c>
      <c r="B87" s="26" t="inlineStr">
        <is>
          <t>EP-08</t>
        </is>
      </c>
      <c r="C87" s="25" t="inlineStr">
        <is>
          <t>Employee Assessment &amp; OKR</t>
        </is>
      </c>
      <c r="D87" s="26" t="inlineStr">
        <is>
          <t>PH2</t>
        </is>
      </c>
      <c r="E87" s="42" t="inlineStr">
        <is>
          <t>Sub-task</t>
        </is>
      </c>
      <c r="F87" s="35" t="inlineStr">
        <is>
          <t>Late Assessment Flagging</t>
        </is>
      </c>
      <c r="G87" s="35" t="inlineStr">
        <is>
          <t>Flag late submissions; notify GM/CLevel; still accepted with flag</t>
        </is>
      </c>
      <c r="H87" s="41" t="inlineStr">
        <is>
          <t>Medium</t>
        </is>
      </c>
      <c r="I87" s="26" t="n">
        <v>2</v>
      </c>
      <c r="J87" s="26" t="inlineStr">
        <is>
          <t>TSK-078</t>
        </is>
      </c>
      <c r="K87" s="26" t="inlineStr">
        <is>
          <t>BE</t>
        </is>
      </c>
      <c r="L87" s="37" t="inlineStr">
        <is>
          <t>To Do</t>
        </is>
      </c>
    </row>
    <row r="88" ht="15" customHeight="1">
      <c r="A88" s="27" t="inlineStr">
        <is>
          <t>TSK-086</t>
        </is>
      </c>
      <c r="B88" s="23" t="inlineStr">
        <is>
          <t>EP-08</t>
        </is>
      </c>
      <c r="C88" s="22" t="inlineStr">
        <is>
          <t>Employee Assessment &amp; OKR</t>
        </is>
      </c>
      <c r="D88" s="23" t="inlineStr">
        <is>
          <t>PH2</t>
        </is>
      </c>
      <c r="E88" s="42" t="inlineStr">
        <is>
          <t>Sub-task</t>
        </is>
      </c>
      <c r="F88" s="39" t="inlineStr">
        <is>
          <t>Assessment Leave Skip Logic</t>
        </is>
      </c>
      <c r="G88" s="39" t="inlineStr">
        <is>
          <t>Skip assessment months for employees on extended approved leave</t>
        </is>
      </c>
      <c r="H88" s="36" t="inlineStr">
        <is>
          <t>Critical</t>
        </is>
      </c>
      <c r="I88" s="23" t="n">
        <v>3</v>
      </c>
      <c r="J88" s="23" t="inlineStr">
        <is>
          <t>TSK-081</t>
        </is>
      </c>
      <c r="K88" s="23" t="inlineStr">
        <is>
          <t>BE</t>
        </is>
      </c>
      <c r="L88" s="37" t="inlineStr">
        <is>
          <t>To Do</t>
        </is>
      </c>
    </row>
    <row r="89" ht="15" customHeight="1">
      <c r="A89" s="28" t="inlineStr">
        <is>
          <t>TSK-087</t>
        </is>
      </c>
      <c r="B89" s="26" t="inlineStr">
        <is>
          <t>EP-09</t>
        </is>
      </c>
      <c r="C89" s="25" t="inlineStr">
        <is>
          <t>Finance &amp; Accounting</t>
        </is>
      </c>
      <c r="D89" s="26" t="inlineStr">
        <is>
          <t>PH2</t>
        </is>
      </c>
      <c r="E89" s="34" t="inlineStr">
        <is>
          <t>Story</t>
        </is>
      </c>
      <c r="F89" s="35" t="inlineStr">
        <is>
          <t>Chart of Accounts (CoA) Module</t>
        </is>
      </c>
      <c r="G89" s="35" t="inlineStr">
        <is>
          <t>Import existing CoA; CRUD; mandatory mapping for all transactions</t>
        </is>
      </c>
      <c r="H89" s="36" t="inlineStr">
        <is>
          <t>Critical</t>
        </is>
      </c>
      <c r="I89" s="26" t="n">
        <v>8</v>
      </c>
      <c r="J89" s="26" t="inlineStr">
        <is>
          <t>TSK-028</t>
        </is>
      </c>
      <c r="K89" s="26" t="inlineStr">
        <is>
          <t>BE+FE</t>
        </is>
      </c>
      <c r="L89" s="37" t="inlineStr">
        <is>
          <t>To Do</t>
        </is>
      </c>
    </row>
    <row r="90" ht="15" customHeight="1">
      <c r="A90" s="27" t="inlineStr">
        <is>
          <t>TSK-088</t>
        </is>
      </c>
      <c r="B90" s="23" t="inlineStr">
        <is>
          <t>EP-09</t>
        </is>
      </c>
      <c r="C90" s="22" t="inlineStr">
        <is>
          <t>Finance &amp; Accounting</t>
        </is>
      </c>
      <c r="D90" s="23" t="inlineStr">
        <is>
          <t>PH2</t>
        </is>
      </c>
      <c r="E90" s="38" t="inlineStr">
        <is>
          <t>Task</t>
        </is>
      </c>
      <c r="F90" s="39" t="inlineStr">
        <is>
          <t>Daily Transaction Input</t>
        </is>
      </c>
      <c r="G90" s="39" t="inlineStr">
        <is>
          <t>Accrual basis; multi-currency; CoA mapping; attach document; status flow</t>
        </is>
      </c>
      <c r="H90" s="36" t="inlineStr">
        <is>
          <t>Critical</t>
        </is>
      </c>
      <c r="I90" s="23" t="n">
        <v>8</v>
      </c>
      <c r="J90" s="23" t="inlineStr">
        <is>
          <t>TSK-087</t>
        </is>
      </c>
      <c r="K90" s="23" t="inlineStr">
        <is>
          <t>BE+FE</t>
        </is>
      </c>
      <c r="L90" s="37" t="inlineStr">
        <is>
          <t>To Do</t>
        </is>
      </c>
    </row>
    <row r="91" ht="15" customHeight="1">
      <c r="A91" s="28" t="inlineStr">
        <is>
          <t>TSK-089</t>
        </is>
      </c>
      <c r="B91" s="26" t="inlineStr">
        <is>
          <t>EP-09</t>
        </is>
      </c>
      <c r="C91" s="25" t="inlineStr">
        <is>
          <t>Finance &amp; Accounting</t>
        </is>
      </c>
      <c r="D91" s="26" t="inlineStr">
        <is>
          <t>PH2</t>
        </is>
      </c>
      <c r="E91" s="38" t="inlineStr">
        <is>
          <t>Task</t>
        </is>
      </c>
      <c r="F91" s="35" t="inlineStr">
        <is>
          <t>Multi-Currency Engine</t>
        </is>
      </c>
      <c r="G91" s="35" t="inlineStr">
        <is>
          <t>Store original currency + exchange rate + IDR equivalent; IDR as functional</t>
        </is>
      </c>
      <c r="H91" s="36" t="inlineStr">
        <is>
          <t>Critical</t>
        </is>
      </c>
      <c r="I91" s="26" t="n">
        <v>8</v>
      </c>
      <c r="J91" s="26" t="inlineStr">
        <is>
          <t>TSK-088</t>
        </is>
      </c>
      <c r="K91" s="26" t="inlineStr">
        <is>
          <t>BE</t>
        </is>
      </c>
      <c r="L91" s="37" t="inlineStr">
        <is>
          <t>To Do</t>
        </is>
      </c>
    </row>
    <row r="92" ht="15" customHeight="1">
      <c r="A92" s="27" t="inlineStr">
        <is>
          <t>TSK-090</t>
        </is>
      </c>
      <c r="B92" s="23" t="inlineStr">
        <is>
          <t>EP-09</t>
        </is>
      </c>
      <c r="C92" s="22" t="inlineStr">
        <is>
          <t>Finance &amp; Accounting</t>
        </is>
      </c>
      <c r="D92" s="23" t="inlineStr">
        <is>
          <t>PH2</t>
        </is>
      </c>
      <c r="E92" s="38" t="inlineStr">
        <is>
          <t>Task</t>
        </is>
      </c>
      <c r="F92" s="39" t="inlineStr">
        <is>
          <t>Transaction Reversal</t>
        </is>
      </c>
      <c r="G92" s="39" t="inlineStr">
        <is>
          <t>Create reversal entry for posted transactions; cannot edit posted</t>
        </is>
      </c>
      <c r="H92" s="36" t="inlineStr">
        <is>
          <t>Critical</t>
        </is>
      </c>
      <c r="I92" s="23" t="n">
        <v>5</v>
      </c>
      <c r="J92" s="23" t="inlineStr">
        <is>
          <t>TSK-088</t>
        </is>
      </c>
      <c r="K92" s="23" t="inlineStr">
        <is>
          <t>BE+FE</t>
        </is>
      </c>
      <c r="L92" s="37" t="inlineStr">
        <is>
          <t>To Do</t>
        </is>
      </c>
    </row>
    <row r="93" ht="15" customHeight="1">
      <c r="A93" s="28" t="inlineStr">
        <is>
          <t>TSK-091</t>
        </is>
      </c>
      <c r="B93" s="26" t="inlineStr">
        <is>
          <t>EP-09</t>
        </is>
      </c>
      <c r="C93" s="25" t="inlineStr">
        <is>
          <t>Finance &amp; Accounting</t>
        </is>
      </c>
      <c r="D93" s="26" t="inlineStr">
        <is>
          <t>PH2</t>
        </is>
      </c>
      <c r="E93" s="38" t="inlineStr">
        <is>
          <t>Task</t>
        </is>
      </c>
      <c r="F93" s="35" t="inlineStr">
        <is>
          <t>P&amp;L Report Generation</t>
        </is>
      </c>
      <c r="G93" s="35" t="inlineStr">
        <is>
          <t>Filter by period; breakdown by dept &amp; revenue stream; comparison MoM/YoY</t>
        </is>
      </c>
      <c r="H93" s="36" t="inlineStr">
        <is>
          <t>Critical</t>
        </is>
      </c>
      <c r="I93" s="26" t="n">
        <v>8</v>
      </c>
      <c r="J93" s="26" t="inlineStr">
        <is>
          <t>TSK-087</t>
        </is>
      </c>
      <c r="K93" s="26" t="inlineStr">
        <is>
          <t>BE+FE</t>
        </is>
      </c>
      <c r="L93" s="37" t="inlineStr">
        <is>
          <t>To Do</t>
        </is>
      </c>
    </row>
    <row r="94" ht="15" customHeight="1">
      <c r="A94" s="27" t="inlineStr">
        <is>
          <t>TSK-092</t>
        </is>
      </c>
      <c r="B94" s="23" t="inlineStr">
        <is>
          <t>EP-09</t>
        </is>
      </c>
      <c r="C94" s="22" t="inlineStr">
        <is>
          <t>Finance &amp; Accounting</t>
        </is>
      </c>
      <c r="D94" s="23" t="inlineStr">
        <is>
          <t>PH2</t>
        </is>
      </c>
      <c r="E94" s="38" t="inlineStr">
        <is>
          <t>Task</t>
        </is>
      </c>
      <c r="F94" s="39" t="inlineStr">
        <is>
          <t>Balance Sheet Generation</t>
        </is>
      </c>
      <c r="G94" s="39" t="inlineStr">
        <is>
          <t>As-of-date snapshot; auto-validate assets = liabilities + equity</t>
        </is>
      </c>
      <c r="H94" s="40" t="inlineStr">
        <is>
          <t>High</t>
        </is>
      </c>
      <c r="I94" s="23" t="n">
        <v>8</v>
      </c>
      <c r="J94" s="23" t="inlineStr">
        <is>
          <t>TSK-087</t>
        </is>
      </c>
      <c r="K94" s="23" t="inlineStr">
        <is>
          <t>BE+FE</t>
        </is>
      </c>
      <c r="L94" s="37" t="inlineStr">
        <is>
          <t>To Do</t>
        </is>
      </c>
    </row>
    <row r="95" ht="15" customHeight="1">
      <c r="A95" s="28" t="inlineStr">
        <is>
          <t>TSK-093</t>
        </is>
      </c>
      <c r="B95" s="26" t="inlineStr">
        <is>
          <t>EP-09</t>
        </is>
      </c>
      <c r="C95" s="25" t="inlineStr">
        <is>
          <t>Finance &amp; Accounting</t>
        </is>
      </c>
      <c r="D95" s="26" t="inlineStr">
        <is>
          <t>PH2</t>
        </is>
      </c>
      <c r="E95" s="38" t="inlineStr">
        <is>
          <t>Task</t>
        </is>
      </c>
      <c r="F95" s="35" t="inlineStr">
        <is>
          <t>Cash Flow Statement</t>
        </is>
      </c>
      <c r="G95" s="35" t="inlineStr">
        <is>
          <t>Operating/Investing/Financing cash flow; period filter</t>
        </is>
      </c>
      <c r="H95" s="40" t="inlineStr">
        <is>
          <t>High</t>
        </is>
      </c>
      <c r="I95" s="26" t="n">
        <v>8</v>
      </c>
      <c r="J95" s="26" t="inlineStr">
        <is>
          <t>TSK-087</t>
        </is>
      </c>
      <c r="K95" s="26" t="inlineStr">
        <is>
          <t>BE+FE</t>
        </is>
      </c>
      <c r="L95" s="37" t="inlineStr">
        <is>
          <t>To Do</t>
        </is>
      </c>
    </row>
    <row r="96" ht="15" customHeight="1">
      <c r="A96" s="27" t="inlineStr">
        <is>
          <t>TSK-094</t>
        </is>
      </c>
      <c r="B96" s="23" t="inlineStr">
        <is>
          <t>EP-09</t>
        </is>
      </c>
      <c r="C96" s="22" t="inlineStr">
        <is>
          <t>Finance &amp; Accounting</t>
        </is>
      </c>
      <c r="D96" s="23" t="inlineStr">
        <is>
          <t>PH2</t>
        </is>
      </c>
      <c r="E96" s="38" t="inlineStr">
        <is>
          <t>Task</t>
        </is>
      </c>
      <c r="F96" s="39" t="inlineStr">
        <is>
          <t>PPh 21 Monthly Recap</t>
        </is>
      </c>
      <c r="G96" s="39" t="inlineStr">
        <is>
          <t>Auto-aggregate PPh21 inputs from payroll; export for manual reporting</t>
        </is>
      </c>
      <c r="H96" s="40" t="inlineStr">
        <is>
          <t>High</t>
        </is>
      </c>
      <c r="I96" s="23" t="n">
        <v>5</v>
      </c>
      <c r="J96" s="23" t="inlineStr">
        <is>
          <t>TSK-049</t>
        </is>
      </c>
      <c r="K96" s="23" t="inlineStr">
        <is>
          <t>BE+FE</t>
        </is>
      </c>
      <c r="L96" s="37" t="inlineStr">
        <is>
          <t>To Do</t>
        </is>
      </c>
    </row>
    <row r="97" ht="15" customHeight="1">
      <c r="A97" s="28" t="inlineStr">
        <is>
          <t>TSK-095</t>
        </is>
      </c>
      <c r="B97" s="26" t="inlineStr">
        <is>
          <t>EP-09</t>
        </is>
      </c>
      <c r="C97" s="25" t="inlineStr">
        <is>
          <t>Finance &amp; Accounting</t>
        </is>
      </c>
      <c r="D97" s="26" t="inlineStr">
        <is>
          <t>PH2</t>
        </is>
      </c>
      <c r="E97" s="38" t="inlineStr">
        <is>
          <t>Task</t>
        </is>
      </c>
      <c r="F97" s="35" t="inlineStr">
        <is>
          <t>PPN Recap Module</t>
        </is>
      </c>
      <c r="G97" s="35" t="inlineStr">
        <is>
          <t>Tag transactions as PPN-applicable; monthly recap; export for manual SPT</t>
        </is>
      </c>
      <c r="H97" s="40" t="inlineStr">
        <is>
          <t>High</t>
        </is>
      </c>
      <c r="I97" s="26" t="n">
        <v>5</v>
      </c>
      <c r="J97" s="26" t="inlineStr">
        <is>
          <t>TSK-088</t>
        </is>
      </c>
      <c r="K97" s="26" t="inlineStr">
        <is>
          <t>BE+FE</t>
        </is>
      </c>
      <c r="L97" s="37" t="inlineStr">
        <is>
          <t>To Do</t>
        </is>
      </c>
    </row>
    <row r="98" ht="15" customHeight="1">
      <c r="A98" s="27" t="inlineStr">
        <is>
          <t>TSK-096</t>
        </is>
      </c>
      <c r="B98" s="23" t="inlineStr">
        <is>
          <t>EP-09</t>
        </is>
      </c>
      <c r="C98" s="22" t="inlineStr">
        <is>
          <t>Finance &amp; Accounting</t>
        </is>
      </c>
      <c r="D98" s="23" t="inlineStr">
        <is>
          <t>PH2</t>
        </is>
      </c>
      <c r="E98" s="38" t="inlineStr">
        <is>
          <t>Task</t>
        </is>
      </c>
      <c r="F98" s="39" t="inlineStr">
        <is>
          <t>Invoice Tracking</t>
        </is>
      </c>
      <c r="G98" s="39" t="inlineStr">
        <is>
          <t>Manual invoice number input; link to project/outsource; status tracking; alerts</t>
        </is>
      </c>
      <c r="H98" s="36" t="inlineStr">
        <is>
          <t>Critical</t>
        </is>
      </c>
      <c r="I98" s="23" t="n">
        <v>8</v>
      </c>
      <c r="J98" s="23" t="inlineStr">
        <is>
          <t>TSK-088</t>
        </is>
      </c>
      <c r="K98" s="23" t="inlineStr">
        <is>
          <t>BE+FE</t>
        </is>
      </c>
      <c r="L98" s="37" t="inlineStr">
        <is>
          <t>To Do</t>
        </is>
      </c>
    </row>
    <row r="99" ht="15" customHeight="1">
      <c r="A99" s="28" t="inlineStr">
        <is>
          <t>TSK-097</t>
        </is>
      </c>
      <c r="B99" s="26" t="inlineStr">
        <is>
          <t>EP-09</t>
        </is>
      </c>
      <c r="C99" s="25" t="inlineStr">
        <is>
          <t>Finance &amp; Accounting</t>
        </is>
      </c>
      <c r="D99" s="26" t="inlineStr">
        <is>
          <t>PH2</t>
        </is>
      </c>
      <c r="E99" s="38" t="inlineStr">
        <is>
          <t>Task</t>
        </is>
      </c>
      <c r="F99" s="35" t="inlineStr">
        <is>
          <t>Invoice Overdue Alerts</t>
        </is>
      </c>
      <c r="G99" s="35" t="inlineStr">
        <is>
          <t>Auto-alert at H+7, H+14, H+30 from due date; show in Executive dashboard</t>
        </is>
      </c>
      <c r="H99" s="40" t="inlineStr">
        <is>
          <t>High</t>
        </is>
      </c>
      <c r="I99" s="26" t="n">
        <v>3</v>
      </c>
      <c r="J99" s="26" t="inlineStr">
        <is>
          <t>TSK-096</t>
        </is>
      </c>
      <c r="K99" s="26" t="inlineStr">
        <is>
          <t>BE</t>
        </is>
      </c>
      <c r="L99" s="37" t="inlineStr">
        <is>
          <t>To Do</t>
        </is>
      </c>
    </row>
    <row r="100" ht="15" customHeight="1">
      <c r="A100" s="27" t="inlineStr">
        <is>
          <t>TSK-098</t>
        </is>
      </c>
      <c r="B100" s="23" t="inlineStr">
        <is>
          <t>EP-09</t>
        </is>
      </c>
      <c r="C100" s="22" t="inlineStr">
        <is>
          <t>Finance &amp; Accounting</t>
        </is>
      </c>
      <c r="D100" s="23" t="inlineStr">
        <is>
          <t>PH2</t>
        </is>
      </c>
      <c r="E100" s="38" t="inlineStr">
        <is>
          <t>Task</t>
        </is>
      </c>
      <c r="F100" s="39" t="inlineStr">
        <is>
          <t>Report Export (PDF + Excel)</t>
        </is>
      </c>
      <c r="G100" s="39" t="inlineStr">
        <is>
          <t>Export all financial reports as PDF and Excel; chart included in PDF</t>
        </is>
      </c>
      <c r="H100" s="40" t="inlineStr">
        <is>
          <t>High</t>
        </is>
      </c>
      <c r="I100" s="23" t="n">
        <v>5</v>
      </c>
      <c r="J100" s="23" t="inlineStr">
        <is>
          <t>TSK-091</t>
        </is>
      </c>
      <c r="K100" s="23" t="inlineStr">
        <is>
          <t>BE+FE</t>
        </is>
      </c>
      <c r="L100" s="37" t="inlineStr">
        <is>
          <t>To Do</t>
        </is>
      </c>
    </row>
    <row r="101" ht="15" customHeight="1">
      <c r="A101" s="28" t="inlineStr">
        <is>
          <t>TSK-099</t>
        </is>
      </c>
      <c r="B101" s="26" t="inlineStr">
        <is>
          <t>EP-09</t>
        </is>
      </c>
      <c r="C101" s="25" t="inlineStr">
        <is>
          <t>Finance &amp; Accounting</t>
        </is>
      </c>
      <c r="D101" s="26" t="inlineStr">
        <is>
          <t>PH2</t>
        </is>
      </c>
      <c r="E101" s="42" t="inlineStr">
        <is>
          <t>Sub-task</t>
        </is>
      </c>
      <c r="F101" s="35" t="inlineStr">
        <is>
          <t>Duplicate Transaction Detection</t>
        </is>
      </c>
      <c r="G101" s="35" t="inlineStr">
        <is>
          <t>Warn on same amount+date+CoA+description combination</t>
        </is>
      </c>
      <c r="H101" s="40" t="inlineStr">
        <is>
          <t>High</t>
        </is>
      </c>
      <c r="I101" s="26" t="n">
        <v>3</v>
      </c>
      <c r="J101" s="26" t="inlineStr">
        <is>
          <t>TSK-088</t>
        </is>
      </c>
      <c r="K101" s="26" t="inlineStr">
        <is>
          <t>BE</t>
        </is>
      </c>
      <c r="L101" s="37" t="inlineStr">
        <is>
          <t>To Do</t>
        </is>
      </c>
    </row>
    <row r="102" ht="15" customHeight="1">
      <c r="A102" s="27" t="inlineStr">
        <is>
          <t>TSK-100</t>
        </is>
      </c>
      <c r="B102" s="23" t="inlineStr">
        <is>
          <t>EP-10</t>
        </is>
      </c>
      <c r="C102" s="22" t="inlineStr">
        <is>
          <t>Outsource Placement &amp; Timesheet</t>
        </is>
      </c>
      <c r="D102" s="23" t="inlineStr">
        <is>
          <t>PH2</t>
        </is>
      </c>
      <c r="E102" s="34" t="inlineStr">
        <is>
          <t>Story</t>
        </is>
      </c>
      <c r="F102" s="39" t="inlineStr">
        <is>
          <t>Outsource Placement Management</t>
        </is>
      </c>
      <c r="G102" s="39" t="inlineStr">
        <is>
          <t>CRUD placement: employee, client, position, dates, rate, billing type</t>
        </is>
      </c>
      <c r="H102" s="36" t="inlineStr">
        <is>
          <t>Critical</t>
        </is>
      </c>
      <c r="I102" s="23" t="n">
        <v>8</v>
      </c>
      <c r="J102" s="23" t="inlineStr">
        <is>
          <t>TSK-028</t>
        </is>
      </c>
      <c r="K102" s="23" t="inlineStr">
        <is>
          <t>BE+FE</t>
        </is>
      </c>
      <c r="L102" s="37" t="inlineStr">
        <is>
          <t>To Do</t>
        </is>
      </c>
    </row>
    <row r="103" ht="15" customHeight="1">
      <c r="A103" s="28" t="inlineStr">
        <is>
          <t>TSK-101</t>
        </is>
      </c>
      <c r="B103" s="26" t="inlineStr">
        <is>
          <t>EP-10</t>
        </is>
      </c>
      <c r="C103" s="25" t="inlineStr">
        <is>
          <t>Outsource Placement &amp; Timesheet</t>
        </is>
      </c>
      <c r="D103" s="26" t="inlineStr">
        <is>
          <t>PH2</t>
        </is>
      </c>
      <c r="E103" s="38" t="inlineStr">
        <is>
          <t>Task</t>
        </is>
      </c>
      <c r="F103" s="35" t="inlineStr">
        <is>
          <t>Multi-Client Placement Support</t>
        </is>
      </c>
      <c r="G103" s="35" t="inlineStr">
        <is>
          <t>One employee → multiple simultaneous placements; allocation split</t>
        </is>
      </c>
      <c r="H103" s="40" t="inlineStr">
        <is>
          <t>High</t>
        </is>
      </c>
      <c r="I103" s="26" t="n">
        <v>5</v>
      </c>
      <c r="J103" s="26" t="inlineStr">
        <is>
          <t>TSK-100</t>
        </is>
      </c>
      <c r="K103" s="26" t="inlineStr">
        <is>
          <t>BE+FE</t>
        </is>
      </c>
      <c r="L103" s="37" t="inlineStr">
        <is>
          <t>To Do</t>
        </is>
      </c>
    </row>
    <row r="104" ht="15" customHeight="1">
      <c r="A104" s="27" t="inlineStr">
        <is>
          <t>TSK-102</t>
        </is>
      </c>
      <c r="B104" s="23" t="inlineStr">
        <is>
          <t>EP-10</t>
        </is>
      </c>
      <c r="C104" s="22" t="inlineStr">
        <is>
          <t>Outsource Placement &amp; Timesheet</t>
        </is>
      </c>
      <c r="D104" s="23" t="inlineStr">
        <is>
          <t>PH2</t>
        </is>
      </c>
      <c r="E104" s="38" t="inlineStr">
        <is>
          <t>Task</t>
        </is>
      </c>
      <c r="F104" s="39" t="inlineStr">
        <is>
          <t>Billing Configuration per Client</t>
        </is>
      </c>
      <c r="G104" s="39" t="inlineStr">
        <is>
          <t>Toggle: flat monthly OR per-timesheet; rate input; amandemen support</t>
        </is>
      </c>
      <c r="H104" s="36" t="inlineStr">
        <is>
          <t>Critical</t>
        </is>
      </c>
      <c r="I104" s="23" t="n">
        <v>5</v>
      </c>
      <c r="J104" s="23" t="inlineStr">
        <is>
          <t>TSK-100</t>
        </is>
      </c>
      <c r="K104" s="23" t="inlineStr">
        <is>
          <t>BE+FE</t>
        </is>
      </c>
      <c r="L104" s="37" t="inlineStr">
        <is>
          <t>To Do</t>
        </is>
      </c>
    </row>
    <row r="105" ht="15" customHeight="1">
      <c r="A105" s="28" t="inlineStr">
        <is>
          <t>TSK-103</t>
        </is>
      </c>
      <c r="B105" s="26" t="inlineStr">
        <is>
          <t>EP-10</t>
        </is>
      </c>
      <c r="C105" s="25" t="inlineStr">
        <is>
          <t>Outsource Placement &amp; Timesheet</t>
        </is>
      </c>
      <c r="D105" s="26" t="inlineStr">
        <is>
          <t>PH2</t>
        </is>
      </c>
      <c r="E105" s="38" t="inlineStr">
        <is>
          <t>Task</t>
        </is>
      </c>
      <c r="F105" s="35" t="inlineStr">
        <is>
          <t>Monthly Timesheet Submission</t>
        </is>
      </c>
      <c r="G105" s="35" t="inlineStr">
        <is>
          <t>Employee submits timesheet: daily attendance, absence, overtime per client</t>
        </is>
      </c>
      <c r="H105" s="36" t="inlineStr">
        <is>
          <t>Critical</t>
        </is>
      </c>
      <c r="I105" s="26" t="n">
        <v>8</v>
      </c>
      <c r="J105" s="26" t="inlineStr">
        <is>
          <t>TSK-100</t>
        </is>
      </c>
      <c r="K105" s="26" t="inlineStr">
        <is>
          <t>BE+FE</t>
        </is>
      </c>
      <c r="L105" s="37" t="inlineStr">
        <is>
          <t>To Do</t>
        </is>
      </c>
    </row>
    <row r="106" ht="15" customHeight="1">
      <c r="A106" s="27" t="inlineStr">
        <is>
          <t>TSK-104</t>
        </is>
      </c>
      <c r="B106" s="23" t="inlineStr">
        <is>
          <t>EP-10</t>
        </is>
      </c>
      <c r="C106" s="22" t="inlineStr">
        <is>
          <t>Outsource Placement &amp; Timesheet</t>
        </is>
      </c>
      <c r="D106" s="23" t="inlineStr">
        <is>
          <t>PH2</t>
        </is>
      </c>
      <c r="E106" s="38" t="inlineStr">
        <is>
          <t>Task</t>
        </is>
      </c>
      <c r="F106" s="39" t="inlineStr">
        <is>
          <t>Timesheet Approval by Operation</t>
        </is>
      </c>
      <c r="G106" s="39" t="inlineStr">
        <is>
          <t>Operation review/approve/reject timesheet; rejection returns to employee</t>
        </is>
      </c>
      <c r="H106" s="36" t="inlineStr">
        <is>
          <t>Critical</t>
        </is>
      </c>
      <c r="I106" s="23" t="n">
        <v>5</v>
      </c>
      <c r="J106" s="23" t="inlineStr">
        <is>
          <t>TSK-103</t>
        </is>
      </c>
      <c r="K106" s="23" t="inlineStr">
        <is>
          <t>BE+FE</t>
        </is>
      </c>
      <c r="L106" s="37" t="inlineStr">
        <is>
          <t>To Do</t>
        </is>
      </c>
    </row>
    <row r="107" ht="15" customHeight="1">
      <c r="A107" s="28" t="inlineStr">
        <is>
          <t>TSK-105</t>
        </is>
      </c>
      <c r="B107" s="26" t="inlineStr">
        <is>
          <t>EP-10</t>
        </is>
      </c>
      <c r="C107" s="25" t="inlineStr">
        <is>
          <t>Outsource Placement &amp; Timesheet</t>
        </is>
      </c>
      <c r="D107" s="26" t="inlineStr">
        <is>
          <t>PH2</t>
        </is>
      </c>
      <c r="E107" s="38" t="inlineStr">
        <is>
          <t>Task</t>
        </is>
      </c>
      <c r="F107" s="35" t="inlineStr">
        <is>
          <t>Berita Acara (BA) Generation</t>
        </is>
      </c>
      <c r="G107" s="35" t="inlineStr">
        <is>
          <t>Auto-generate BA PDF from approved timesheet: attendance table, total days</t>
        </is>
      </c>
      <c r="H107" s="36" t="inlineStr">
        <is>
          <t>Critical</t>
        </is>
      </c>
      <c r="I107" s="26" t="n">
        <v>8</v>
      </c>
      <c r="J107" s="26" t="inlineStr">
        <is>
          <t>TSK-104</t>
        </is>
      </c>
      <c r="K107" s="26" t="inlineStr">
        <is>
          <t>BE+FE</t>
        </is>
      </c>
      <c r="L107" s="37" t="inlineStr">
        <is>
          <t>To Do</t>
        </is>
      </c>
    </row>
    <row r="108" ht="15" customHeight="1">
      <c r="A108" s="27" t="inlineStr">
        <is>
          <t>TSK-106</t>
        </is>
      </c>
      <c r="B108" s="23" t="inlineStr">
        <is>
          <t>EP-10</t>
        </is>
      </c>
      <c r="C108" s="22" t="inlineStr">
        <is>
          <t>Outsource Placement &amp; Timesheet</t>
        </is>
      </c>
      <c r="D108" s="23" t="inlineStr">
        <is>
          <t>PH2</t>
        </is>
      </c>
      <c r="E108" s="38" t="inlineStr">
        <is>
          <t>Task</t>
        </is>
      </c>
      <c r="F108" s="39" t="inlineStr">
        <is>
          <t>Placement Contract Alert</t>
        </is>
      </c>
      <c r="G108" s="39" t="inlineStr">
        <is>
          <t>H-30 alert: supervisor + Operation; H-7 escalation: GM/CLevel + Operation</t>
        </is>
      </c>
      <c r="H108" s="40" t="inlineStr">
        <is>
          <t>High</t>
        </is>
      </c>
      <c r="I108" s="23" t="n">
        <v>3</v>
      </c>
      <c r="J108" s="23" t="inlineStr">
        <is>
          <t>TSK-100</t>
        </is>
      </c>
      <c r="K108" s="23" t="inlineStr">
        <is>
          <t>BE</t>
        </is>
      </c>
      <c r="L108" s="37" t="inlineStr">
        <is>
          <t>To Do</t>
        </is>
      </c>
    </row>
    <row r="109" ht="15" customHeight="1">
      <c r="A109" s="28" t="inlineStr">
        <is>
          <t>TSK-107</t>
        </is>
      </c>
      <c r="B109" s="26" t="inlineStr">
        <is>
          <t>EP-10</t>
        </is>
      </c>
      <c r="C109" s="25" t="inlineStr">
        <is>
          <t>Outsource Placement &amp; Timesheet</t>
        </is>
      </c>
      <c r="D109" s="26" t="inlineStr">
        <is>
          <t>PH2</t>
        </is>
      </c>
      <c r="E109" s="38" t="inlineStr">
        <is>
          <t>Task</t>
        </is>
      </c>
      <c r="F109" s="35" t="inlineStr">
        <is>
          <t>Placement Renewal &amp; Rate Amendment</t>
        </is>
      </c>
      <c r="G109" s="35" t="inlineStr">
        <is>
          <t>Update end date; new rate with amandemen upload; history preserved</t>
        </is>
      </c>
      <c r="H109" s="40" t="inlineStr">
        <is>
          <t>High</t>
        </is>
      </c>
      <c r="I109" s="26" t="n">
        <v>5</v>
      </c>
      <c r="J109" s="26" t="inlineStr">
        <is>
          <t>TSK-100</t>
        </is>
      </c>
      <c r="K109" s="26" t="inlineStr">
        <is>
          <t>BE+FE</t>
        </is>
      </c>
      <c r="L109" s="37" t="inlineStr">
        <is>
          <t>To Do</t>
        </is>
      </c>
    </row>
    <row r="110" ht="15" customHeight="1">
      <c r="A110" s="27" t="inlineStr">
        <is>
          <t>TSK-108</t>
        </is>
      </c>
      <c r="B110" s="23" t="inlineStr">
        <is>
          <t>EP-10</t>
        </is>
      </c>
      <c r="C110" s="22" t="inlineStr">
        <is>
          <t>Outsource Placement &amp; Timesheet</t>
        </is>
      </c>
      <c r="D110" s="23" t="inlineStr">
        <is>
          <t>PH2</t>
        </is>
      </c>
      <c r="E110" s="38" t="inlineStr">
        <is>
          <t>Task</t>
        </is>
      </c>
      <c r="F110" s="39" t="inlineStr">
        <is>
          <t>Client KPI Assessment via Token</t>
        </is>
      </c>
      <c r="G110" s="39" t="inlineStr">
        <is>
          <t>Operation sends token link to client PIC for outsource employee rating</t>
        </is>
      </c>
      <c r="H110" s="40" t="inlineStr">
        <is>
          <t>High</t>
        </is>
      </c>
      <c r="I110" s="23" t="n">
        <v>8</v>
      </c>
      <c r="J110" s="23" t="inlineStr">
        <is>
          <t>TSK-100</t>
        </is>
      </c>
      <c r="K110" s="23" t="inlineStr">
        <is>
          <t>BE+FE</t>
        </is>
      </c>
      <c r="L110" s="37" t="inlineStr">
        <is>
          <t>To Do</t>
        </is>
      </c>
    </row>
    <row r="111" ht="15" customHeight="1">
      <c r="A111" s="28" t="inlineStr">
        <is>
          <t>TSK-109</t>
        </is>
      </c>
      <c r="B111" s="26" t="inlineStr">
        <is>
          <t>EP-10</t>
        </is>
      </c>
      <c r="C111" s="25" t="inlineStr">
        <is>
          <t>Outsource Placement &amp; Timesheet</t>
        </is>
      </c>
      <c r="D111" s="26" t="inlineStr">
        <is>
          <t>PH2</t>
        </is>
      </c>
      <c r="E111" s="42" t="inlineStr">
        <is>
          <t>Sub-task</t>
        </is>
      </c>
      <c r="F111" s="35" t="inlineStr">
        <is>
          <t>Outsource Dashboard per Client</t>
        </is>
      </c>
      <c r="G111" s="35" t="inlineStr">
        <is>
          <t>View all active placements per client; contract status; upcoming renewals</t>
        </is>
      </c>
      <c r="H111" s="40" t="inlineStr">
        <is>
          <t>High</t>
        </is>
      </c>
      <c r="I111" s="26" t="n">
        <v>5</v>
      </c>
      <c r="J111" s="26" t="inlineStr">
        <is>
          <t>TSK-100</t>
        </is>
      </c>
      <c r="K111" s="26" t="inlineStr">
        <is>
          <t>FE</t>
        </is>
      </c>
      <c r="L111" s="37" t="inlineStr">
        <is>
          <t>To Do</t>
        </is>
      </c>
    </row>
    <row r="112" ht="15" customHeight="1">
      <c r="A112" s="67" t="inlineStr">
        <is>
          <t>TSK-110</t>
        </is>
      </c>
      <c r="B112" s="67" t="inlineStr">
        <is>
          <t>EP-10</t>
        </is>
      </c>
      <c r="C112" s="68" t="inlineStr">
        <is>
          <t>Outsource Placement &amp; Timesheet</t>
        </is>
      </c>
      <c r="D112" s="67" t="inlineStr">
        <is>
          <t>PH2</t>
        </is>
      </c>
      <c r="E112" s="69" t="inlineStr">
        <is>
          <t>Sub-task</t>
        </is>
      </c>
      <c r="F112" s="70" t="inlineStr">
        <is>
          <t>SP for Outsource Employees</t>
        </is>
      </c>
      <c r="G112" s="70" t="inlineStr">
        <is>
          <t>[DUPLICATE - see TSK-148] SP-O1/O2/O3 flow; triggered from client complaint logged by Sales</t>
        </is>
      </c>
      <c r="H112" s="71" t="inlineStr">
        <is>
          <t>High</t>
        </is>
      </c>
      <c r="I112" s="67" t="n">
        <v>5</v>
      </c>
      <c r="J112" s="67" t="inlineStr">
        <is>
          <t>TSK-100</t>
        </is>
      </c>
      <c r="K112" s="67" t="inlineStr">
        <is>
          <t>BE+FE</t>
        </is>
      </c>
      <c r="L112" s="67" t="inlineStr">
        <is>
          <t>DELETED - Duplicate of TSK-148</t>
        </is>
      </c>
    </row>
    <row r="113" ht="15" customHeight="1">
      <c r="A113" s="28" t="inlineStr">
        <is>
          <t>TSK-111</t>
        </is>
      </c>
      <c r="B113" s="26" t="inlineStr">
        <is>
          <t>EP-11</t>
        </is>
      </c>
      <c r="C113" s="25" t="inlineStr">
        <is>
          <t>Leave &amp; Attendance</t>
        </is>
      </c>
      <c r="D113" s="26" t="inlineStr">
        <is>
          <t>PH2</t>
        </is>
      </c>
      <c r="E113" s="34" t="inlineStr">
        <is>
          <t>Story</t>
        </is>
      </c>
      <c r="F113" s="35" t="inlineStr">
        <is>
          <t>Leave Request System</t>
        </is>
      </c>
      <c r="G113" s="35" t="inlineStr">
        <is>
          <t>Submit leave: type, dates, reason; balance check; 2-layer approval</t>
        </is>
      </c>
      <c r="H113" s="36" t="inlineStr">
        <is>
          <t>Critical</t>
        </is>
      </c>
      <c r="I113" s="26" t="n">
        <v>8</v>
      </c>
      <c r="J113" s="26" t="inlineStr">
        <is>
          <t>TSK-026</t>
        </is>
      </c>
      <c r="K113" s="26" t="inlineStr">
        <is>
          <t>BE+FE</t>
        </is>
      </c>
      <c r="L113" s="37" t="inlineStr">
        <is>
          <t>To Do</t>
        </is>
      </c>
    </row>
    <row r="114" ht="15" customHeight="1">
      <c r="A114" s="27" t="inlineStr">
        <is>
          <t>TSK-112</t>
        </is>
      </c>
      <c r="B114" s="23" t="inlineStr">
        <is>
          <t>EP-11</t>
        </is>
      </c>
      <c r="C114" s="22" t="inlineStr">
        <is>
          <t>Leave &amp; Attendance</t>
        </is>
      </c>
      <c r="D114" s="23" t="inlineStr">
        <is>
          <t>PH2</t>
        </is>
      </c>
      <c r="E114" s="38" t="inlineStr">
        <is>
          <t>Task</t>
        </is>
      </c>
      <c r="F114" s="39" t="inlineStr">
        <is>
          <t>Leave Balance Engine</t>
        </is>
      </c>
      <c r="G114" s="39" t="inlineStr">
        <is>
          <t>Allocate annual leave per year; track balance; deduct on approval</t>
        </is>
      </c>
      <c r="H114" s="36" t="inlineStr">
        <is>
          <t>Critical</t>
        </is>
      </c>
      <c r="I114" s="23" t="n">
        <v>8</v>
      </c>
      <c r="J114" s="23" t="inlineStr">
        <is>
          <t>TSK-111</t>
        </is>
      </c>
      <c r="K114" s="23" t="inlineStr">
        <is>
          <t>BE</t>
        </is>
      </c>
      <c r="L114" s="37" t="inlineStr">
        <is>
          <t>To Do</t>
        </is>
      </c>
    </row>
    <row r="115" ht="15" customHeight="1">
      <c r="A115" s="28" t="inlineStr">
        <is>
          <t>TSK-113</t>
        </is>
      </c>
      <c r="B115" s="26" t="inlineStr">
        <is>
          <t>EP-11</t>
        </is>
      </c>
      <c r="C115" s="25" t="inlineStr">
        <is>
          <t>Leave &amp; Attendance</t>
        </is>
      </c>
      <c r="D115" s="26" t="inlineStr">
        <is>
          <t>PH2</t>
        </is>
      </c>
      <c r="E115" s="38" t="inlineStr">
        <is>
          <t>Task</t>
        </is>
      </c>
      <c r="F115" s="35" t="inlineStr">
        <is>
          <t>Leave Types Configuration</t>
        </is>
      </c>
      <c r="G115" s="35" t="inlineStr">
        <is>
          <t>Configure: Annual, Sick, Maternity, Bereavement, Marriage; each with rules</t>
        </is>
      </c>
      <c r="H115" s="40" t="inlineStr">
        <is>
          <t>High</t>
        </is>
      </c>
      <c r="I115" s="26" t="n">
        <v>5</v>
      </c>
      <c r="J115" s="26" t="inlineStr">
        <is>
          <t>TSK-111</t>
        </is>
      </c>
      <c r="K115" s="26" t="inlineStr">
        <is>
          <t>BE+FE</t>
        </is>
      </c>
      <c r="L115" s="37" t="inlineStr">
        <is>
          <t>To Do</t>
        </is>
      </c>
    </row>
    <row r="116" ht="15" customHeight="1">
      <c r="A116" s="27" t="inlineStr">
        <is>
          <t>TSK-114</t>
        </is>
      </c>
      <c r="B116" s="23" t="inlineStr">
        <is>
          <t>EP-11</t>
        </is>
      </c>
      <c r="C116" s="22" t="inlineStr">
        <is>
          <t>Leave &amp; Attendance</t>
        </is>
      </c>
      <c r="D116" s="23" t="inlineStr">
        <is>
          <t>PH2</t>
        </is>
      </c>
      <c r="E116" s="38" t="inlineStr">
        <is>
          <t>Task</t>
        </is>
      </c>
      <c r="F116" s="39" t="inlineStr">
        <is>
          <t>Leave-Payroll Integration</t>
        </is>
      </c>
      <c r="G116" s="39" t="inlineStr">
        <is>
          <t>Link approved leave to payroll deduction (unpaid/alpha days)</t>
        </is>
      </c>
      <c r="H116" s="36" t="inlineStr">
        <is>
          <t>Critical</t>
        </is>
      </c>
      <c r="I116" s="23" t="n">
        <v>5</v>
      </c>
      <c r="J116" s="23" t="inlineStr">
        <is>
          <t>TSK-112</t>
        </is>
      </c>
      <c r="K116" s="23" t="inlineStr">
        <is>
          <t>BE</t>
        </is>
      </c>
      <c r="L116" s="37" t="inlineStr">
        <is>
          <t>To Do</t>
        </is>
      </c>
    </row>
    <row r="117" ht="15" customHeight="1">
      <c r="A117" s="28" t="inlineStr">
        <is>
          <t>TSK-115</t>
        </is>
      </c>
      <c r="B117" s="26" t="inlineStr">
        <is>
          <t>EP-11</t>
        </is>
      </c>
      <c r="C117" s="25" t="inlineStr">
        <is>
          <t>Leave &amp; Attendance</t>
        </is>
      </c>
      <c r="D117" s="26" t="inlineStr">
        <is>
          <t>PH2</t>
        </is>
      </c>
      <c r="E117" s="38" t="inlineStr">
        <is>
          <t>Task</t>
        </is>
      </c>
      <c r="F117" s="35" t="inlineStr">
        <is>
          <t>Leave During Extended Leave Logic</t>
        </is>
      </c>
      <c r="G117" s="35" t="inlineStr">
        <is>
          <t>Skip assessment; put project assignment on hold during extended leave</t>
        </is>
      </c>
      <c r="H117" s="40" t="inlineStr">
        <is>
          <t>High</t>
        </is>
      </c>
      <c r="I117" s="26" t="n">
        <v>3</v>
      </c>
      <c r="J117" s="26" t="inlineStr">
        <is>
          <t>TSK-112</t>
        </is>
      </c>
      <c r="K117" s="26" t="inlineStr">
        <is>
          <t>BE</t>
        </is>
      </c>
      <c r="L117" s="37" t="inlineStr">
        <is>
          <t>To Do</t>
        </is>
      </c>
    </row>
    <row r="118" ht="15" customHeight="1">
      <c r="A118" s="27" t="inlineStr">
        <is>
          <t>TSK-116</t>
        </is>
      </c>
      <c r="B118" s="23" t="inlineStr">
        <is>
          <t>EP-11</t>
        </is>
      </c>
      <c r="C118" s="22" t="inlineStr">
        <is>
          <t>Leave &amp; Attendance</t>
        </is>
      </c>
      <c r="D118" s="23" t="inlineStr">
        <is>
          <t>PH2</t>
        </is>
      </c>
      <c r="E118" s="42" t="inlineStr">
        <is>
          <t>Sub-task</t>
        </is>
      </c>
      <c r="F118" s="39" t="inlineStr">
        <is>
          <t>Leave Calendar View</t>
        </is>
      </c>
      <c r="G118" s="39" t="inlineStr">
        <is>
          <t>Team calendar showing approved leaves; overlap detection</t>
        </is>
      </c>
      <c r="H118" s="41" t="inlineStr">
        <is>
          <t>Medium</t>
        </is>
      </c>
      <c r="I118" s="23" t="n">
        <v>5</v>
      </c>
      <c r="J118" s="23" t="inlineStr">
        <is>
          <t>TSK-111</t>
        </is>
      </c>
      <c r="K118" s="23" t="inlineStr">
        <is>
          <t>FE</t>
        </is>
      </c>
      <c r="L118" s="37" t="inlineStr">
        <is>
          <t>To Do</t>
        </is>
      </c>
    </row>
    <row r="119" ht="15" customHeight="1">
      <c r="A119" s="28" t="inlineStr">
        <is>
          <t>TSK-117</t>
        </is>
      </c>
      <c r="B119" s="26" t="inlineStr">
        <is>
          <t>EP-12</t>
        </is>
      </c>
      <c r="C119" s="25" t="inlineStr">
        <is>
          <t>Reimbursement</t>
        </is>
      </c>
      <c r="D119" s="26" t="inlineStr">
        <is>
          <t>PH2</t>
        </is>
      </c>
      <c r="E119" s="34" t="inlineStr">
        <is>
          <t>Story</t>
        </is>
      </c>
      <c r="F119" s="35" t="inlineStr">
        <is>
          <t>Reimbursement Request Flow</t>
        </is>
      </c>
      <c r="G119" s="35" t="inlineStr">
        <is>
          <t>Submit: amount, currency, category, receipt upload; 2-layer approval</t>
        </is>
      </c>
      <c r="H119" s="36" t="inlineStr">
        <is>
          <t>Critical</t>
        </is>
      </c>
      <c r="I119" s="26" t="n">
        <v>8</v>
      </c>
      <c r="J119" s="26" t="inlineStr">
        <is>
          <t>TSK-031</t>
        </is>
      </c>
      <c r="K119" s="26" t="inlineStr">
        <is>
          <t>BE+FE</t>
        </is>
      </c>
      <c r="L119" s="37" t="inlineStr">
        <is>
          <t>To Do</t>
        </is>
      </c>
    </row>
    <row r="120" ht="15" customHeight="1">
      <c r="A120" s="27" t="inlineStr">
        <is>
          <t>TSK-118</t>
        </is>
      </c>
      <c r="B120" s="23" t="inlineStr">
        <is>
          <t>EP-12</t>
        </is>
      </c>
      <c r="C120" s="22" t="inlineStr">
        <is>
          <t>Reimbursement</t>
        </is>
      </c>
      <c r="D120" s="23" t="inlineStr">
        <is>
          <t>PH2</t>
        </is>
      </c>
      <c r="E120" s="38" t="inlineStr">
        <is>
          <t>Task</t>
        </is>
      </c>
      <c r="F120" s="39" t="inlineStr">
        <is>
          <t>Finance Reimbursement Processing</t>
        </is>
      </c>
      <c r="G120" s="39" t="inlineStr">
        <is>
          <t>Finance verifies receipt; records transfer; posts to ledger; notifies employee</t>
        </is>
      </c>
      <c r="H120" s="36" t="inlineStr">
        <is>
          <t>Critical</t>
        </is>
      </c>
      <c r="I120" s="23" t="n">
        <v>5</v>
      </c>
      <c r="J120" s="23" t="inlineStr">
        <is>
          <t>TSK-117</t>
        </is>
      </c>
      <c r="K120" s="23" t="inlineStr">
        <is>
          <t>BE+FE</t>
        </is>
      </c>
      <c r="L120" s="37" t="inlineStr">
        <is>
          <t>To Do</t>
        </is>
      </c>
    </row>
    <row r="121" ht="15" customHeight="1">
      <c r="A121" s="28" t="inlineStr">
        <is>
          <t>TSK-119</t>
        </is>
      </c>
      <c r="B121" s="26" t="inlineStr">
        <is>
          <t>EP-12</t>
        </is>
      </c>
      <c r="C121" s="25" t="inlineStr">
        <is>
          <t>Reimbursement</t>
        </is>
      </c>
      <c r="D121" s="26" t="inlineStr">
        <is>
          <t>PH2</t>
        </is>
      </c>
      <c r="E121" s="38" t="inlineStr">
        <is>
          <t>Task</t>
        </is>
      </c>
      <c r="F121" s="35" t="inlineStr">
        <is>
          <t>Reimbursement History</t>
        </is>
      </c>
      <c r="G121" s="35" t="inlineStr">
        <is>
          <t>Employee views all reimbursement history; status tracking</t>
        </is>
      </c>
      <c r="H121" s="40" t="inlineStr">
        <is>
          <t>High</t>
        </is>
      </c>
      <c r="I121" s="26" t="n">
        <v>3</v>
      </c>
      <c r="J121" s="26" t="inlineStr">
        <is>
          <t>TSK-117</t>
        </is>
      </c>
      <c r="K121" s="26" t="inlineStr">
        <is>
          <t>FE</t>
        </is>
      </c>
      <c r="L121" s="37" t="inlineStr">
        <is>
          <t>To Do</t>
        </is>
      </c>
    </row>
    <row r="122" ht="15" customHeight="1">
      <c r="A122" s="27" t="inlineStr">
        <is>
          <t>TSK-120</t>
        </is>
      </c>
      <c r="B122" s="23" t="inlineStr">
        <is>
          <t>EP-12</t>
        </is>
      </c>
      <c r="C122" s="22" t="inlineStr">
        <is>
          <t>Reimbursement</t>
        </is>
      </c>
      <c r="D122" s="23" t="inlineStr">
        <is>
          <t>PH2</t>
        </is>
      </c>
      <c r="E122" s="42" t="inlineStr">
        <is>
          <t>Sub-task</t>
        </is>
      </c>
      <c r="F122" s="39" t="inlineStr">
        <is>
          <t>Duplicate Reimbursement Detection</t>
        </is>
      </c>
      <c r="G122" s="39" t="inlineStr">
        <is>
          <t>Warn on same date+amount+category combination</t>
        </is>
      </c>
      <c r="H122" s="41" t="inlineStr">
        <is>
          <t>Medium</t>
        </is>
      </c>
      <c r="I122" s="23" t="n">
        <v>2</v>
      </c>
      <c r="J122" s="23" t="inlineStr">
        <is>
          <t>TSK-117</t>
        </is>
      </c>
      <c r="K122" s="23" t="inlineStr">
        <is>
          <t>BE</t>
        </is>
      </c>
      <c r="L122" s="37" t="inlineStr">
        <is>
          <t>To Do</t>
        </is>
      </c>
    </row>
    <row r="123" ht="15" customHeight="1">
      <c r="A123" s="28" t="inlineStr">
        <is>
          <t>TSK-121</t>
        </is>
      </c>
      <c r="B123" s="26" t="inlineStr">
        <is>
          <t>EP-13</t>
        </is>
      </c>
      <c r="C123" s="25" t="inlineStr">
        <is>
          <t>Procurement &amp; Asset Register</t>
        </is>
      </c>
      <c r="D123" s="26" t="inlineStr">
        <is>
          <t>PH2</t>
        </is>
      </c>
      <c r="E123" s="34" t="inlineStr">
        <is>
          <t>Story</t>
        </is>
      </c>
      <c r="F123" s="35" t="inlineStr">
        <is>
          <t>Procurement Request Flow</t>
        </is>
      </c>
      <c r="G123" s="35" t="inlineStr">
        <is>
          <t>Submit: item, qty, est. price, reason; 2-layer approval; Finance confirms receipt</t>
        </is>
      </c>
      <c r="H123" s="40" t="inlineStr">
        <is>
          <t>High</t>
        </is>
      </c>
      <c r="I123" s="26" t="n">
        <v>8</v>
      </c>
      <c r="J123" s="26" t="inlineStr">
        <is>
          <t>TSK-027</t>
        </is>
      </c>
      <c r="K123" s="26" t="inlineStr">
        <is>
          <t>BE+FE</t>
        </is>
      </c>
      <c r="L123" s="37" t="inlineStr">
        <is>
          <t>To Do</t>
        </is>
      </c>
    </row>
    <row r="124" ht="15" customHeight="1">
      <c r="A124" s="27" t="inlineStr">
        <is>
          <t>TSK-122</t>
        </is>
      </c>
      <c r="B124" s="23" t="inlineStr">
        <is>
          <t>EP-13</t>
        </is>
      </c>
      <c r="C124" s="22" t="inlineStr">
        <is>
          <t>Procurement &amp; Asset Register</t>
        </is>
      </c>
      <c r="D124" s="23" t="inlineStr">
        <is>
          <t>PH2</t>
        </is>
      </c>
      <c r="E124" s="38" t="inlineStr">
        <is>
          <t>Task</t>
        </is>
      </c>
      <c r="F124" s="39" t="inlineStr">
        <is>
          <t>Procurement Status Tracking</t>
        </is>
      </c>
      <c r="G124" s="39" t="inlineStr">
        <is>
          <t>Status: Approved → In Process → Received; Finance confirms; notify requester</t>
        </is>
      </c>
      <c r="H124" s="40" t="inlineStr">
        <is>
          <t>High</t>
        </is>
      </c>
      <c r="I124" s="23" t="n">
        <v>5</v>
      </c>
      <c r="J124" s="23" t="inlineStr">
        <is>
          <t>TSK-121</t>
        </is>
      </c>
      <c r="K124" s="23" t="inlineStr">
        <is>
          <t>BE+FE</t>
        </is>
      </c>
      <c r="L124" s="37" t="inlineStr">
        <is>
          <t>To Do</t>
        </is>
      </c>
    </row>
    <row r="125" ht="15" customHeight="1">
      <c r="A125" s="28" t="inlineStr">
        <is>
          <t>TSK-123</t>
        </is>
      </c>
      <c r="B125" s="26" t="inlineStr">
        <is>
          <t>EP-13</t>
        </is>
      </c>
      <c r="C125" s="25" t="inlineStr">
        <is>
          <t>Procurement &amp; Asset Register</t>
        </is>
      </c>
      <c r="D125" s="26" t="inlineStr">
        <is>
          <t>PH2</t>
        </is>
      </c>
      <c r="E125" s="38" t="inlineStr">
        <is>
          <t>Task</t>
        </is>
      </c>
      <c r="F125" s="35" t="inlineStr">
        <is>
          <t>Asset Register</t>
        </is>
      </c>
      <c r="G125" s="35" t="inlineStr">
        <is>
          <t>Register assets: name, value, location, purchase date; link from procurement</t>
        </is>
      </c>
      <c r="H125" s="41" t="inlineStr">
        <is>
          <t>Medium</t>
        </is>
      </c>
      <c r="I125" s="26" t="n">
        <v>5</v>
      </c>
      <c r="J125" s="26" t="inlineStr">
        <is>
          <t>TSK-121</t>
        </is>
      </c>
      <c r="K125" s="26" t="inlineStr">
        <is>
          <t>BE+FE</t>
        </is>
      </c>
      <c r="L125" s="37" t="inlineStr">
        <is>
          <t>To Do</t>
        </is>
      </c>
    </row>
    <row r="126" ht="15" customHeight="1">
      <c r="A126" s="27" t="inlineStr">
        <is>
          <t>TSK-124</t>
        </is>
      </c>
      <c r="B126" s="23" t="inlineStr">
        <is>
          <t>EP-13</t>
        </is>
      </c>
      <c r="C126" s="22" t="inlineStr">
        <is>
          <t>Procurement &amp; Asset Register</t>
        </is>
      </c>
      <c r="D126" s="23" t="inlineStr">
        <is>
          <t>PH2</t>
        </is>
      </c>
      <c r="E126" s="42" t="inlineStr">
        <is>
          <t>Sub-task</t>
        </is>
      </c>
      <c r="F126" s="39" t="inlineStr">
        <is>
          <t>Procurement to Finance Integration</t>
        </is>
      </c>
      <c r="G126" s="39" t="inlineStr">
        <is>
          <t>Auto-create expense transaction in Finance when procurement is completed</t>
        </is>
      </c>
      <c r="H126" s="40" t="inlineStr">
        <is>
          <t>High</t>
        </is>
      </c>
      <c r="I126" s="23" t="n">
        <v>3</v>
      </c>
      <c r="J126" s="23" t="inlineStr">
        <is>
          <t>TSK-121</t>
        </is>
      </c>
      <c r="K126" s="23" t="inlineStr">
        <is>
          <t>BE</t>
        </is>
      </c>
      <c r="L126" s="37" t="inlineStr">
        <is>
          <t>To Do</t>
        </is>
      </c>
    </row>
    <row r="127" ht="15" customHeight="1">
      <c r="A127" s="29" t="inlineStr">
        <is>
          <t>TSK-125</t>
        </is>
      </c>
      <c r="B127" s="26" t="inlineStr">
        <is>
          <t>EP-14</t>
        </is>
      </c>
      <c r="C127" s="25" t="inlineStr">
        <is>
          <t>Sales Leads &amp; Funnel</t>
        </is>
      </c>
      <c r="D127" s="26" t="inlineStr">
        <is>
          <t>PH3</t>
        </is>
      </c>
      <c r="E127" s="34" t="inlineStr">
        <is>
          <t>Story</t>
        </is>
      </c>
      <c r="F127" s="35" t="inlineStr">
        <is>
          <t>Lead Management Module</t>
        </is>
      </c>
      <c r="G127" s="35" t="inlineStr">
        <is>
          <t>CRUD leads: company, PIC, services, source, stage; assign + reassign</t>
        </is>
      </c>
      <c r="H127" s="36" t="inlineStr">
        <is>
          <t>Critical</t>
        </is>
      </c>
      <c r="I127" s="26" t="n">
        <v>13</v>
      </c>
      <c r="J127" s="26" t="inlineStr">
        <is>
          <t>TSK-028</t>
        </is>
      </c>
      <c r="K127" s="26" t="inlineStr">
        <is>
          <t>BE+FE</t>
        </is>
      </c>
      <c r="L127" s="37" t="inlineStr">
        <is>
          <t>To Do</t>
        </is>
      </c>
    </row>
    <row r="128" ht="15" customHeight="1">
      <c r="A128" s="30" t="inlineStr">
        <is>
          <t>TSK-126</t>
        </is>
      </c>
      <c r="B128" s="23" t="inlineStr">
        <is>
          <t>EP-14</t>
        </is>
      </c>
      <c r="C128" s="22" t="inlineStr">
        <is>
          <t>Sales Leads &amp; Funnel</t>
        </is>
      </c>
      <c r="D128" s="23" t="inlineStr">
        <is>
          <t>PH3</t>
        </is>
      </c>
      <c r="E128" s="38" t="inlineStr">
        <is>
          <t>Task</t>
        </is>
      </c>
      <c r="F128" s="39" t="inlineStr">
        <is>
          <t>Lead Funnel Stages</t>
        </is>
      </c>
      <c r="G128" s="39" t="inlineStr">
        <is>
          <t>6-stage funnel: Prospect/Qualified/Proposal/Negotiation/Closed Won/Lost</t>
        </is>
      </c>
      <c r="H128" s="36" t="inlineStr">
        <is>
          <t>Critical</t>
        </is>
      </c>
      <c r="I128" s="23" t="n">
        <v>5</v>
      </c>
      <c r="J128" s="23" t="inlineStr">
        <is>
          <t>TSK-125</t>
        </is>
      </c>
      <c r="K128" s="23" t="inlineStr">
        <is>
          <t>BE+FE</t>
        </is>
      </c>
      <c r="L128" s="37" t="inlineStr">
        <is>
          <t>To Do</t>
        </is>
      </c>
    </row>
    <row r="129" ht="15" customHeight="1">
      <c r="A129" s="29" t="inlineStr">
        <is>
          <t>TSK-127</t>
        </is>
      </c>
      <c r="B129" s="26" t="inlineStr">
        <is>
          <t>EP-14</t>
        </is>
      </c>
      <c r="C129" s="25" t="inlineStr">
        <is>
          <t>Sales Leads &amp; Funnel</t>
        </is>
      </c>
      <c r="D129" s="26" t="inlineStr">
        <is>
          <t>PH3</t>
        </is>
      </c>
      <c r="E129" s="38" t="inlineStr">
        <is>
          <t>Task</t>
        </is>
      </c>
      <c r="F129" s="35" t="inlineStr">
        <is>
          <t>Lead Stage Transition Rules</t>
        </is>
      </c>
      <c r="G129" s="35" t="inlineStr">
        <is>
          <t>Stage rules: PO required for Won; reason required for Lost; stage regression reason</t>
        </is>
      </c>
      <c r="H129" s="40" t="inlineStr">
        <is>
          <t>High</t>
        </is>
      </c>
      <c r="I129" s="26" t="n">
        <v>5</v>
      </c>
      <c r="J129" s="26" t="inlineStr">
        <is>
          <t>TSK-126</t>
        </is>
      </c>
      <c r="K129" s="26" t="inlineStr">
        <is>
          <t>BE</t>
        </is>
      </c>
      <c r="L129" s="37" t="inlineStr">
        <is>
          <t>To Do</t>
        </is>
      </c>
    </row>
    <row r="130" ht="15" customHeight="1">
      <c r="A130" s="30" t="inlineStr">
        <is>
          <t>TSK-128</t>
        </is>
      </c>
      <c r="B130" s="23" t="inlineStr">
        <is>
          <t>EP-14</t>
        </is>
      </c>
      <c r="C130" s="22" t="inlineStr">
        <is>
          <t>Sales Leads &amp; Funnel</t>
        </is>
      </c>
      <c r="D130" s="23" t="inlineStr">
        <is>
          <t>PH3</t>
        </is>
      </c>
      <c r="E130" s="38" t="inlineStr">
        <is>
          <t>Task</t>
        </is>
      </c>
      <c r="F130" s="39" t="inlineStr">
        <is>
          <t>Activity Log per Lead</t>
        </is>
      </c>
      <c r="G130" s="39" t="inlineStr">
        <is>
          <t>Log: date, type (call/email/meeting), notes; history timeline view</t>
        </is>
      </c>
      <c r="H130" s="40" t="inlineStr">
        <is>
          <t>High</t>
        </is>
      </c>
      <c r="I130" s="23" t="n">
        <v>5</v>
      </c>
      <c r="J130" s="23" t="inlineStr">
        <is>
          <t>TSK-125</t>
        </is>
      </c>
      <c r="K130" s="23" t="inlineStr">
        <is>
          <t>BE+FE</t>
        </is>
      </c>
      <c r="L130" s="37" t="inlineStr">
        <is>
          <t>To Do</t>
        </is>
      </c>
    </row>
    <row r="131" ht="15" customHeight="1">
      <c r="A131" s="29" t="inlineStr">
        <is>
          <t>TSK-129</t>
        </is>
      </c>
      <c r="B131" s="26" t="inlineStr">
        <is>
          <t>EP-14</t>
        </is>
      </c>
      <c r="C131" s="25" t="inlineStr">
        <is>
          <t>Sales Leads &amp; Funnel</t>
        </is>
      </c>
      <c r="D131" s="26" t="inlineStr">
        <is>
          <t>PH3</t>
        </is>
      </c>
      <c r="E131" s="38" t="inlineStr">
        <is>
          <t>Task</t>
        </is>
      </c>
      <c r="F131" s="35" t="inlineStr">
        <is>
          <t>Referral Tracking</t>
        </is>
      </c>
      <c r="G131" s="35" t="inlineStr">
        <is>
          <t>Record referring employee; link to commission on Closed Won</t>
        </is>
      </c>
      <c r="H131" s="40" t="inlineStr">
        <is>
          <t>High</t>
        </is>
      </c>
      <c r="I131" s="26" t="n">
        <v>5</v>
      </c>
      <c r="J131" s="26" t="inlineStr">
        <is>
          <t>TSK-125</t>
        </is>
      </c>
      <c r="K131" s="26" t="inlineStr">
        <is>
          <t>BE</t>
        </is>
      </c>
      <c r="L131" s="37" t="inlineStr">
        <is>
          <t>To Do</t>
        </is>
      </c>
    </row>
    <row r="132" ht="15" customHeight="1">
      <c r="A132" s="30" t="inlineStr">
        <is>
          <t>TSK-130</t>
        </is>
      </c>
      <c r="B132" s="23" t="inlineStr">
        <is>
          <t>EP-14</t>
        </is>
      </c>
      <c r="C132" s="22" t="inlineStr">
        <is>
          <t>Sales Leads &amp; Funnel</t>
        </is>
      </c>
      <c r="D132" s="23" t="inlineStr">
        <is>
          <t>PH3</t>
        </is>
      </c>
      <c r="E132" s="38" t="inlineStr">
        <is>
          <t>Task</t>
        </is>
      </c>
      <c r="F132" s="39" t="inlineStr">
        <is>
          <t>Direktur Closing Flow</t>
        </is>
      </c>
      <c r="G132" s="39" t="inlineStr">
        <is>
          <t>Direktur marks Closed Won; no commission generated; tagged as Direktur-Driven</t>
        </is>
      </c>
      <c r="H132" s="36" t="inlineStr">
        <is>
          <t>Critical</t>
        </is>
      </c>
      <c r="I132" s="23" t="n">
        <v>5</v>
      </c>
      <c r="J132" s="23" t="inlineStr">
        <is>
          <t>TSK-126</t>
        </is>
      </c>
      <c r="K132" s="23" t="inlineStr">
        <is>
          <t>BE+FE</t>
        </is>
      </c>
      <c r="L132" s="37" t="inlineStr">
        <is>
          <t>To Do</t>
        </is>
      </c>
    </row>
    <row r="133" ht="15" customHeight="1">
      <c r="A133" s="29" t="inlineStr">
        <is>
          <t>TSK-131</t>
        </is>
      </c>
      <c r="B133" s="26" t="inlineStr">
        <is>
          <t>EP-14</t>
        </is>
      </c>
      <c r="C133" s="25" t="inlineStr">
        <is>
          <t>Sales Leads &amp; Funnel</t>
        </is>
      </c>
      <c r="D133" s="26" t="inlineStr">
        <is>
          <t>PH3</t>
        </is>
      </c>
      <c r="E133" s="38" t="inlineStr">
        <is>
          <t>Task</t>
        </is>
      </c>
      <c r="F133" s="35" t="inlineStr">
        <is>
          <t>Lost Deal Re-engagement</t>
        </is>
      </c>
      <c r="G133" s="35" t="inlineStr">
        <is>
          <t>Reopen Closed Lost lead; preserve full history; new stage tracking</t>
        </is>
      </c>
      <c r="H133" s="41" t="inlineStr">
        <is>
          <t>Medium</t>
        </is>
      </c>
      <c r="I133" s="26" t="n">
        <v>3</v>
      </c>
      <c r="J133" s="26" t="inlineStr">
        <is>
          <t>TSK-126</t>
        </is>
      </c>
      <c r="K133" s="26" t="inlineStr">
        <is>
          <t>BE+FE</t>
        </is>
      </c>
      <c r="L133" s="37" t="inlineStr">
        <is>
          <t>To Do</t>
        </is>
      </c>
    </row>
    <row r="134" ht="15" customHeight="1">
      <c r="A134" s="30" t="inlineStr">
        <is>
          <t>TSK-132</t>
        </is>
      </c>
      <c r="B134" s="23" t="inlineStr">
        <is>
          <t>EP-14</t>
        </is>
      </c>
      <c r="C134" s="22" t="inlineStr">
        <is>
          <t>Sales Leads &amp; Funnel</t>
        </is>
      </c>
      <c r="D134" s="23" t="inlineStr">
        <is>
          <t>PH3</t>
        </is>
      </c>
      <c r="E134" s="42" t="inlineStr">
        <is>
          <t>Sub-task</t>
        </is>
      </c>
      <c r="F134" s="39" t="inlineStr">
        <is>
          <t>Lead Duplicate Detection</t>
        </is>
      </c>
      <c r="G134" s="39" t="inlineStr">
        <is>
          <t>Warn on same company + service within 90 days</t>
        </is>
      </c>
      <c r="H134" s="41" t="inlineStr">
        <is>
          <t>Medium</t>
        </is>
      </c>
      <c r="I134" s="23" t="n">
        <v>2</v>
      </c>
      <c r="J134" s="23" t="inlineStr">
        <is>
          <t>TSK-125</t>
        </is>
      </c>
      <c r="K134" s="23" t="inlineStr">
        <is>
          <t>BE</t>
        </is>
      </c>
      <c r="L134" s="37" t="inlineStr">
        <is>
          <t>To Do</t>
        </is>
      </c>
    </row>
    <row r="135" ht="15" customHeight="1">
      <c r="A135" s="29" t="inlineStr">
        <is>
          <t>TSK-133</t>
        </is>
      </c>
      <c r="B135" s="26" t="inlineStr">
        <is>
          <t>EP-14</t>
        </is>
      </c>
      <c r="C135" s="25" t="inlineStr">
        <is>
          <t>Sales Leads &amp; Funnel</t>
        </is>
      </c>
      <c r="D135" s="26" t="inlineStr">
        <is>
          <t>PH3</t>
        </is>
      </c>
      <c r="E135" s="42" t="inlineStr">
        <is>
          <t>Sub-task</t>
        </is>
      </c>
      <c r="F135" s="35" t="inlineStr">
        <is>
          <t>PO Upload &amp; Finance Notification</t>
        </is>
      </c>
      <c r="G135" s="35" t="inlineStr">
        <is>
          <t>Sales uploads PO on Closed Won; auto-notify Finance</t>
        </is>
      </c>
      <c r="H135" s="36" t="inlineStr">
        <is>
          <t>Critical</t>
        </is>
      </c>
      <c r="I135" s="26" t="n">
        <v>3</v>
      </c>
      <c r="J135" s="26" t="inlineStr">
        <is>
          <t>TSK-126</t>
        </is>
      </c>
      <c r="K135" s="26" t="inlineStr">
        <is>
          <t>BE+FE</t>
        </is>
      </c>
      <c r="L135" s="37" t="inlineStr">
        <is>
          <t>To Do</t>
        </is>
      </c>
    </row>
    <row r="136" ht="15" customHeight="1">
      <c r="A136" s="30" t="inlineStr">
        <is>
          <t>TSK-134</t>
        </is>
      </c>
      <c r="B136" s="23" t="inlineStr">
        <is>
          <t>EP-15</t>
        </is>
      </c>
      <c r="C136" s="22" t="inlineStr">
        <is>
          <t>Proposal Management</t>
        </is>
      </c>
      <c r="D136" s="23" t="inlineStr">
        <is>
          <t>PH3</t>
        </is>
      </c>
      <c r="E136" s="34" t="inlineStr">
        <is>
          <t>Story</t>
        </is>
      </c>
      <c r="F136" s="39" t="inlineStr">
        <is>
          <t>Proposal Creation &amp; Versioning</t>
        </is>
      </c>
      <c r="G136" s="39" t="inlineStr">
        <is>
          <t>Create proposal linked to lead; scope/timeline/pricing; version history</t>
        </is>
      </c>
      <c r="H136" s="36" t="inlineStr">
        <is>
          <t>Critical</t>
        </is>
      </c>
      <c r="I136" s="23" t="n">
        <v>8</v>
      </c>
      <c r="J136" s="23" t="inlineStr">
        <is>
          <t>TSK-125</t>
        </is>
      </c>
      <c r="K136" s="23" t="inlineStr">
        <is>
          <t>BE+FE</t>
        </is>
      </c>
      <c r="L136" s="37" t="inlineStr">
        <is>
          <t>To Do</t>
        </is>
      </c>
    </row>
    <row r="137" ht="15" customHeight="1">
      <c r="A137" s="29" t="inlineStr">
        <is>
          <t>TSK-135</t>
        </is>
      </c>
      <c r="B137" s="26" t="inlineStr">
        <is>
          <t>EP-15</t>
        </is>
      </c>
      <c r="C137" s="25" t="inlineStr">
        <is>
          <t>Proposal Management</t>
        </is>
      </c>
      <c r="D137" s="26" t="inlineStr">
        <is>
          <t>PH3</t>
        </is>
      </c>
      <c r="E137" s="38" t="inlineStr">
        <is>
          <t>Task</t>
        </is>
      </c>
      <c r="F137" s="35" t="inlineStr">
        <is>
          <t>Proposal Approval Flow</t>
        </is>
      </c>
      <c r="G137" s="35" t="inlineStr">
        <is>
          <t>Manager → GM/CLevel approval; blocks "sent" without approval</t>
        </is>
      </c>
      <c r="H137" s="36" t="inlineStr">
        <is>
          <t>Critical</t>
        </is>
      </c>
      <c r="I137" s="26" t="n">
        <v>5</v>
      </c>
      <c r="J137" s="26" t="inlineStr">
        <is>
          <t>TSK-134</t>
        </is>
      </c>
      <c r="K137" s="26" t="inlineStr">
        <is>
          <t>BE+FE</t>
        </is>
      </c>
      <c r="L137" s="37" t="inlineStr">
        <is>
          <t>To Do</t>
        </is>
      </c>
    </row>
    <row r="138" ht="15" customHeight="1">
      <c r="A138" s="30" t="inlineStr">
        <is>
          <t>TSK-136</t>
        </is>
      </c>
      <c r="B138" s="23" t="inlineStr">
        <is>
          <t>EP-15</t>
        </is>
      </c>
      <c r="C138" s="22" t="inlineStr">
        <is>
          <t>Proposal Management</t>
        </is>
      </c>
      <c r="D138" s="23" t="inlineStr">
        <is>
          <t>PH3</t>
        </is>
      </c>
      <c r="E138" s="38" t="inlineStr">
        <is>
          <t>Task</t>
        </is>
      </c>
      <c r="F138" s="39" t="inlineStr">
        <is>
          <t>Proposal PDF Export</t>
        </is>
      </c>
      <c r="G138" s="39" t="inlineStr">
        <is>
          <t>Generate PDF with all proposal fields; version stamp; send-date record</t>
        </is>
      </c>
      <c r="H138" s="40" t="inlineStr">
        <is>
          <t>High</t>
        </is>
      </c>
      <c r="I138" s="23" t="n">
        <v>5</v>
      </c>
      <c r="J138" s="23" t="inlineStr">
        <is>
          <t>TSK-134</t>
        </is>
      </c>
      <c r="K138" s="23" t="inlineStr">
        <is>
          <t>BE+FE</t>
        </is>
      </c>
      <c r="L138" s="37" t="inlineStr">
        <is>
          <t>To Do</t>
        </is>
      </c>
    </row>
    <row r="139" ht="15" customHeight="1">
      <c r="A139" s="29" t="inlineStr">
        <is>
          <t>TSK-137</t>
        </is>
      </c>
      <c r="B139" s="26" t="inlineStr">
        <is>
          <t>EP-15</t>
        </is>
      </c>
      <c r="C139" s="25" t="inlineStr">
        <is>
          <t>Proposal Management</t>
        </is>
      </c>
      <c r="D139" s="26" t="inlineStr">
        <is>
          <t>PH3</t>
        </is>
      </c>
      <c r="E139" s="38" t="inlineStr">
        <is>
          <t>Task</t>
        </is>
      </c>
      <c r="F139" s="35" t="inlineStr">
        <is>
          <t>Payment Terms (Termin) Setup</t>
        </is>
      </c>
      <c r="G139" s="35" t="inlineStr">
        <is>
          <t>Define invoice terms per project: % + trigger (milestone/date); Finance notif</t>
        </is>
      </c>
      <c r="H139" s="36" t="inlineStr">
        <is>
          <t>Critical</t>
        </is>
      </c>
      <c r="I139" s="26" t="n">
        <v>8</v>
      </c>
      <c r="J139" s="26" t="inlineStr">
        <is>
          <t>TSK-134</t>
        </is>
      </c>
      <c r="K139" s="26" t="inlineStr">
        <is>
          <t>BE+FE</t>
        </is>
      </c>
      <c r="L139" s="37" t="inlineStr">
        <is>
          <t>To Do</t>
        </is>
      </c>
    </row>
    <row r="140" ht="15" customHeight="1">
      <c r="A140" s="30" t="inlineStr">
        <is>
          <t>TSK-138</t>
        </is>
      </c>
      <c r="B140" s="23" t="inlineStr">
        <is>
          <t>EP-15</t>
        </is>
      </c>
      <c r="C140" s="22" t="inlineStr">
        <is>
          <t>Proposal Management</t>
        </is>
      </c>
      <c r="D140" s="23" t="inlineStr">
        <is>
          <t>PH3</t>
        </is>
      </c>
      <c r="E140" s="42" t="inlineStr">
        <is>
          <t>Sub-task</t>
        </is>
      </c>
      <c r="F140" s="39" t="inlineStr">
        <is>
          <t>Proposal Status Tracking</t>
        </is>
      </c>
      <c r="G140" s="39" t="inlineStr">
        <is>
          <t>Status: Draft/In Review/Approved/Sent/Won/Lost; with timestamps</t>
        </is>
      </c>
      <c r="H140" s="40" t="inlineStr">
        <is>
          <t>High</t>
        </is>
      </c>
      <c r="I140" s="23" t="n">
        <v>3</v>
      </c>
      <c r="J140" s="23" t="inlineStr">
        <is>
          <t>TSK-134</t>
        </is>
      </c>
      <c r="K140" s="23" t="inlineStr">
        <is>
          <t>BE</t>
        </is>
      </c>
      <c r="L140" s="37" t="inlineStr">
        <is>
          <t>To Do</t>
        </is>
      </c>
    </row>
    <row r="141" ht="15" customHeight="1">
      <c r="A141" s="29" t="inlineStr">
        <is>
          <t>TSK-139</t>
        </is>
      </c>
      <c r="B141" s="26" t="inlineStr">
        <is>
          <t>EP-16</t>
        </is>
      </c>
      <c r="C141" s="25" t="inlineStr">
        <is>
          <t>Sales Targets &amp; Reports</t>
        </is>
      </c>
      <c r="D141" s="26" t="inlineStr">
        <is>
          <t>PH3</t>
        </is>
      </c>
      <c r="E141" s="34" t="inlineStr">
        <is>
          <t>Story</t>
        </is>
      </c>
      <c r="F141" s="35" t="inlineStr">
        <is>
          <t>Sales Target Setting</t>
        </is>
      </c>
      <c r="G141" s="35" t="inlineStr">
        <is>
          <t>Manager sets individual targets; GM/CLevel sets dept target; monthly/quarterly</t>
        </is>
      </c>
      <c r="H141" s="40" t="inlineStr">
        <is>
          <t>High</t>
        </is>
      </c>
      <c r="I141" s="26" t="n">
        <v>8</v>
      </c>
      <c r="J141" s="26" t="inlineStr">
        <is>
          <t>TSK-125</t>
        </is>
      </c>
      <c r="K141" s="26" t="inlineStr">
        <is>
          <t>BE+FE</t>
        </is>
      </c>
      <c r="L141" s="37" t="inlineStr">
        <is>
          <t>To Do</t>
        </is>
      </c>
    </row>
    <row r="142" ht="15" customHeight="1">
      <c r="A142" s="30" t="inlineStr">
        <is>
          <t>TSK-140</t>
        </is>
      </c>
      <c r="B142" s="23" t="inlineStr">
        <is>
          <t>EP-16</t>
        </is>
      </c>
      <c r="C142" s="22" t="inlineStr">
        <is>
          <t>Sales Targets &amp; Reports</t>
        </is>
      </c>
      <c r="D142" s="23" t="inlineStr">
        <is>
          <t>PH3</t>
        </is>
      </c>
      <c r="E142" s="38" t="inlineStr">
        <is>
          <t>Task</t>
        </is>
      </c>
      <c r="F142" s="39" t="inlineStr">
        <is>
          <t>Win Rate Calculation Engine</t>
        </is>
      </c>
      <c r="G142" s="39" t="inlineStr">
        <is>
          <t>Win Rate = Closed Won / (Won + Lost); per salesperson; per service category</t>
        </is>
      </c>
      <c r="H142" s="36" t="inlineStr">
        <is>
          <t>Critical</t>
        </is>
      </c>
      <c r="I142" s="23" t="n">
        <v>5</v>
      </c>
      <c r="J142" s="23" t="inlineStr">
        <is>
          <t>TSK-126</t>
        </is>
      </c>
      <c r="K142" s="23" t="inlineStr">
        <is>
          <t>BE</t>
        </is>
      </c>
      <c r="L142" s="37" t="inlineStr">
        <is>
          <t>To Do</t>
        </is>
      </c>
    </row>
    <row r="143" ht="15" customHeight="1">
      <c r="A143" s="29" t="inlineStr">
        <is>
          <t>TSK-141</t>
        </is>
      </c>
      <c r="B143" s="26" t="inlineStr">
        <is>
          <t>EP-16</t>
        </is>
      </c>
      <c r="C143" s="25" t="inlineStr">
        <is>
          <t>Sales Targets &amp; Reports</t>
        </is>
      </c>
      <c r="D143" s="26" t="inlineStr">
        <is>
          <t>PH3</t>
        </is>
      </c>
      <c r="E143" s="38" t="inlineStr">
        <is>
          <t>Task</t>
        </is>
      </c>
      <c r="F143" s="35" t="inlineStr">
        <is>
          <t>Sales Performance Report</t>
        </is>
      </c>
      <c r="G143" s="35" t="inlineStr">
        <is>
          <t>Report: win rate, revenue, deal cycle, vs target; filter by period/salesperson</t>
        </is>
      </c>
      <c r="H143" s="40" t="inlineStr">
        <is>
          <t>High</t>
        </is>
      </c>
      <c r="I143" s="26" t="n">
        <v>8</v>
      </c>
      <c r="J143" s="26" t="inlineStr">
        <is>
          <t>TSK-140</t>
        </is>
      </c>
      <c r="K143" s="26" t="inlineStr">
        <is>
          <t>BE+FE</t>
        </is>
      </c>
      <c r="L143" s="37" t="inlineStr">
        <is>
          <t>To Do</t>
        </is>
      </c>
    </row>
    <row r="144" ht="15" customHeight="1">
      <c r="A144" s="30" t="inlineStr">
        <is>
          <t>TSK-142</t>
        </is>
      </c>
      <c r="B144" s="23" t="inlineStr">
        <is>
          <t>EP-16</t>
        </is>
      </c>
      <c r="C144" s="22" t="inlineStr">
        <is>
          <t>Sales Targets &amp; Reports</t>
        </is>
      </c>
      <c r="D144" s="23" t="inlineStr">
        <is>
          <t>PH3</t>
        </is>
      </c>
      <c r="E144" s="38" t="inlineStr">
        <is>
          <t>Task</t>
        </is>
      </c>
      <c r="F144" s="39" t="inlineStr">
        <is>
          <t>Target vs Actual Tracking</t>
        </is>
      </c>
      <c r="G144" s="39" t="inlineStr">
        <is>
          <t>Real-time progress bar per salesperson; mid-month &lt;50% alert to manager</t>
        </is>
      </c>
      <c r="H144" s="40" t="inlineStr">
        <is>
          <t>High</t>
        </is>
      </c>
      <c r="I144" s="23" t="n">
        <v>5</v>
      </c>
      <c r="J144" s="23" t="inlineStr">
        <is>
          <t>TSK-139</t>
        </is>
      </c>
      <c r="K144" s="23" t="inlineStr">
        <is>
          <t>BE+FE</t>
        </is>
      </c>
      <c r="L144" s="37" t="inlineStr">
        <is>
          <t>To Do</t>
        </is>
      </c>
    </row>
    <row r="145" ht="15" customHeight="1">
      <c r="A145" s="29" t="inlineStr">
        <is>
          <t>TSK-143</t>
        </is>
      </c>
      <c r="B145" s="26" t="inlineStr">
        <is>
          <t>EP-16</t>
        </is>
      </c>
      <c r="C145" s="25" t="inlineStr">
        <is>
          <t>Sales Targets &amp; Reports</t>
        </is>
      </c>
      <c r="D145" s="26" t="inlineStr">
        <is>
          <t>PH3</t>
        </is>
      </c>
      <c r="E145" s="42" t="inlineStr">
        <is>
          <t>Sub-task</t>
        </is>
      </c>
      <c r="F145" s="35" t="inlineStr">
        <is>
          <t>Direktur Deal Segmentation</t>
        </is>
      </c>
      <c r="G145" s="35" t="inlineStr">
        <is>
          <t>Separate Direktur-Driven deals from team deals in all reports</t>
        </is>
      </c>
      <c r="H145" s="40" t="inlineStr">
        <is>
          <t>High</t>
        </is>
      </c>
      <c r="I145" s="26" t="n">
        <v>3</v>
      </c>
      <c r="J145" s="26" t="inlineStr">
        <is>
          <t>TSK-130</t>
        </is>
      </c>
      <c r="K145" s="26" t="inlineStr">
        <is>
          <t>BE</t>
        </is>
      </c>
      <c r="L145" s="37" t="inlineStr">
        <is>
          <t>To Do</t>
        </is>
      </c>
    </row>
    <row r="146" ht="15" customHeight="1">
      <c r="A146" s="30" t="inlineStr">
        <is>
          <t>TSK-144</t>
        </is>
      </c>
      <c r="B146" s="23" t="inlineStr">
        <is>
          <t>EP-17</t>
        </is>
      </c>
      <c r="C146" s="22" t="inlineStr">
        <is>
          <t>Warning Letter (SP) System</t>
        </is>
      </c>
      <c r="D146" s="23" t="inlineStr">
        <is>
          <t>PH3</t>
        </is>
      </c>
      <c r="E146" s="34" t="inlineStr">
        <is>
          <t>Story</t>
        </is>
      </c>
      <c r="F146" s="39" t="inlineStr">
        <is>
          <t>SP Manual Creation Flow</t>
        </is>
      </c>
      <c r="G146" s="39" t="inlineStr">
        <is>
          <t>Operation creates SP manually; mandatory fields; GM/CLevel approval; digital ack</t>
        </is>
      </c>
      <c r="H146" s="36" t="inlineStr">
        <is>
          <t>Critical</t>
        </is>
      </c>
      <c r="I146" s="23" t="n">
        <v>8</v>
      </c>
      <c r="J146" s="23" t="inlineStr">
        <is>
          <t>TSK-031</t>
        </is>
      </c>
      <c r="K146" s="23" t="inlineStr">
        <is>
          <t>BE+FE</t>
        </is>
      </c>
      <c r="L146" s="37" t="inlineStr">
        <is>
          <t>To Do</t>
        </is>
      </c>
    </row>
    <row r="147" ht="15" customHeight="1">
      <c r="A147" s="29" t="inlineStr">
        <is>
          <t>TSK-145</t>
        </is>
      </c>
      <c r="B147" s="26" t="inlineStr">
        <is>
          <t>EP-17</t>
        </is>
      </c>
      <c r="C147" s="25" t="inlineStr">
        <is>
          <t>Warning Letter (SP) System</t>
        </is>
      </c>
      <c r="D147" s="26" t="inlineStr">
        <is>
          <t>PH3</t>
        </is>
      </c>
      <c r="E147" s="38" t="inlineStr">
        <is>
          <t>Task</t>
        </is>
      </c>
      <c r="F147" s="35" t="inlineStr">
        <is>
          <t>SP Sequence Enforcement</t>
        </is>
      </c>
      <c r="G147" s="35" t="inlineStr">
        <is>
          <t>Enforce SP1→SP2→SP3 sequence; SP3 triggers layoff request to Direktur</t>
        </is>
      </c>
      <c r="H147" s="36" t="inlineStr">
        <is>
          <t>Critical</t>
        </is>
      </c>
      <c r="I147" s="26" t="n">
        <v>5</v>
      </c>
      <c r="J147" s="26" t="inlineStr">
        <is>
          <t>TSK-144</t>
        </is>
      </c>
      <c r="K147" s="26" t="inlineStr">
        <is>
          <t>BE</t>
        </is>
      </c>
      <c r="L147" s="37" t="inlineStr">
        <is>
          <t>To Do</t>
        </is>
      </c>
    </row>
    <row r="148" ht="15" customHeight="1">
      <c r="A148" s="30" t="inlineStr">
        <is>
          <t>TSK-146</t>
        </is>
      </c>
      <c r="B148" s="23" t="inlineStr">
        <is>
          <t>EP-17</t>
        </is>
      </c>
      <c r="C148" s="22" t="inlineStr">
        <is>
          <t>Warning Letter (SP) System</t>
        </is>
      </c>
      <c r="D148" s="23" t="inlineStr">
        <is>
          <t>PH3</t>
        </is>
      </c>
      <c r="E148" s="38" t="inlineStr">
        <is>
          <t>Task</t>
        </is>
      </c>
      <c r="F148" s="39" t="inlineStr">
        <is>
          <t>SP Employee Acknowledgment</t>
        </is>
      </c>
      <c r="G148" s="39" t="inlineStr">
        <is>
          <t>SP shown in employee portal; digital acknowledgment required; 7-day escalation</t>
        </is>
      </c>
      <c r="H148" s="36" t="inlineStr">
        <is>
          <t>Critical</t>
        </is>
      </c>
      <c r="I148" s="23" t="n">
        <v>5</v>
      </c>
      <c r="J148" s="23" t="inlineStr">
        <is>
          <t>TSK-144</t>
        </is>
      </c>
      <c r="K148" s="23" t="inlineStr">
        <is>
          <t>BE+FE</t>
        </is>
      </c>
      <c r="L148" s="37" t="inlineStr">
        <is>
          <t>To Do</t>
        </is>
      </c>
    </row>
    <row r="149" ht="15" customHeight="1">
      <c r="A149" s="29" t="inlineStr">
        <is>
          <t>TSK-147</t>
        </is>
      </c>
      <c r="B149" s="26" t="inlineStr">
        <is>
          <t>EP-17</t>
        </is>
      </c>
      <c r="C149" s="25" t="inlineStr">
        <is>
          <t>Warning Letter (SP) System</t>
        </is>
      </c>
      <c r="D149" s="26" t="inlineStr">
        <is>
          <t>PH3</t>
        </is>
      </c>
      <c r="E149" s="38" t="inlineStr">
        <is>
          <t>Task</t>
        </is>
      </c>
      <c r="F149" s="35" t="inlineStr">
        <is>
          <t>SP History &amp; Audit</t>
        </is>
      </c>
      <c r="G149" s="35" t="inlineStr">
        <is>
          <t>Full SP history per employee; stored permanently; visible to Operation/GM</t>
        </is>
      </c>
      <c r="H149" s="40" t="inlineStr">
        <is>
          <t>High</t>
        </is>
      </c>
      <c r="I149" s="26" t="n">
        <v>3</v>
      </c>
      <c r="J149" s="26" t="inlineStr">
        <is>
          <t>TSK-144</t>
        </is>
      </c>
      <c r="K149" s="26" t="inlineStr">
        <is>
          <t>BE+FE</t>
        </is>
      </c>
      <c r="L149" s="37" t="inlineStr">
        <is>
          <t>To Do</t>
        </is>
      </c>
    </row>
    <row r="150" ht="15" customHeight="1">
      <c r="A150" s="30" t="inlineStr">
        <is>
          <t>TSK-148</t>
        </is>
      </c>
      <c r="B150" s="23" t="inlineStr">
        <is>
          <t>EP-17</t>
        </is>
      </c>
      <c r="C150" s="22" t="inlineStr">
        <is>
          <t>Warning Letter (SP) System</t>
        </is>
      </c>
      <c r="D150" s="23" t="inlineStr">
        <is>
          <t>PH3</t>
        </is>
      </c>
      <c r="E150" s="38" t="inlineStr">
        <is>
          <t>Task</t>
        </is>
      </c>
      <c r="F150" s="39" t="inlineStr">
        <is>
          <t>SP for Outsource (SP-O) Module</t>
        </is>
      </c>
      <c r="G150" s="39" t="inlineStr">
        <is>
          <t>SP-O1/O2/O3 flow; Operation input after Sales reports client complaint</t>
        </is>
      </c>
      <c r="H150" s="40" t="inlineStr">
        <is>
          <t>High</t>
        </is>
      </c>
      <c r="I150" s="23" t="n">
        <v>5</v>
      </c>
      <c r="J150" s="23" t="inlineStr">
        <is>
          <t>TSK-110</t>
        </is>
      </c>
      <c r="K150" s="23" t="inlineStr">
        <is>
          <t>BE+FE</t>
        </is>
      </c>
      <c r="L150" s="37" t="inlineStr">
        <is>
          <t>To Do</t>
        </is>
      </c>
    </row>
    <row r="151" ht="15" customHeight="1">
      <c r="A151" s="29" t="inlineStr">
        <is>
          <t>TSK-149</t>
        </is>
      </c>
      <c r="B151" s="26" t="inlineStr">
        <is>
          <t>EP-17</t>
        </is>
      </c>
      <c r="C151" s="25" t="inlineStr">
        <is>
          <t>Warning Letter (SP) System</t>
        </is>
      </c>
      <c r="D151" s="26" t="inlineStr">
        <is>
          <t>PH3</t>
        </is>
      </c>
      <c r="E151" s="42" t="inlineStr">
        <is>
          <t>Sub-task</t>
        </is>
      </c>
      <c r="F151" s="35" t="inlineStr">
        <is>
          <t>SP Layoff Request Trigger</t>
        </is>
      </c>
      <c r="G151" s="35" t="inlineStr">
        <is>
          <t>SP3 creates layoff request; routes to Direktur for approval; no auto-fire</t>
        </is>
      </c>
      <c r="H151" s="36" t="inlineStr">
        <is>
          <t>Critical</t>
        </is>
      </c>
      <c r="I151" s="26" t="n">
        <v>3</v>
      </c>
      <c r="J151" s="26" t="inlineStr">
        <is>
          <t>TSK-145</t>
        </is>
      </c>
      <c r="K151" s="26" t="inlineStr">
        <is>
          <t>BE</t>
        </is>
      </c>
      <c r="L151" s="37" t="inlineStr">
        <is>
          <t>To Do</t>
        </is>
      </c>
    </row>
    <row r="152" ht="15" customHeight="1">
      <c r="A152" s="30" t="inlineStr">
        <is>
          <t>TSK-150</t>
        </is>
      </c>
      <c r="B152" s="23" t="inlineStr">
        <is>
          <t>EP-18</t>
        </is>
      </c>
      <c r="C152" s="22" t="inlineStr">
        <is>
          <t>Executive Portal</t>
        </is>
      </c>
      <c r="D152" s="23" t="inlineStr">
        <is>
          <t>PH3</t>
        </is>
      </c>
      <c r="E152" s="34" t="inlineStr">
        <is>
          <t>Story</t>
        </is>
      </c>
      <c r="F152" s="39" t="inlineStr">
        <is>
          <t>Executive Dashboard</t>
        </is>
      </c>
      <c r="G152" s="39" t="inlineStr">
        <is>
          <t>Real-time KPI cards: People, Technology, Sales, Finance, Outsource</t>
        </is>
      </c>
      <c r="H152" s="36" t="inlineStr">
        <is>
          <t>Critical</t>
        </is>
      </c>
      <c r="I152" s="23" t="n">
        <v>13</v>
      </c>
      <c r="J152" s="23" t="inlineStr">
        <is>
          <t>TSK-091</t>
        </is>
      </c>
      <c r="K152" s="23" t="inlineStr">
        <is>
          <t>BE+FE</t>
        </is>
      </c>
      <c r="L152" s="37" t="inlineStr">
        <is>
          <t>To Do</t>
        </is>
      </c>
    </row>
    <row r="153" ht="15" customHeight="1">
      <c r="A153" s="29" t="inlineStr">
        <is>
          <t>TSK-151</t>
        </is>
      </c>
      <c r="B153" s="26" t="inlineStr">
        <is>
          <t>EP-18</t>
        </is>
      </c>
      <c r="C153" s="25" t="inlineStr">
        <is>
          <t>Executive Portal</t>
        </is>
      </c>
      <c r="D153" s="26" t="inlineStr">
        <is>
          <t>PH3</t>
        </is>
      </c>
      <c r="E153" s="38" t="inlineStr">
        <is>
          <t>Task</t>
        </is>
      </c>
      <c r="F153" s="35" t="inlineStr">
        <is>
          <t>EBITDA Dashboard</t>
        </is>
      </c>
      <c r="G153" s="35" t="inlineStr">
        <is>
          <t>EBITDA calculation; margin %; per revenue stream; 12-month trend chart</t>
        </is>
      </c>
      <c r="H153" s="40" t="inlineStr">
        <is>
          <t>High</t>
        </is>
      </c>
      <c r="I153" s="26" t="n">
        <v>8</v>
      </c>
      <c r="J153" s="26" t="inlineStr">
        <is>
          <t>TSK-091</t>
        </is>
      </c>
      <c r="K153" s="26" t="inlineStr">
        <is>
          <t>BE+FE</t>
        </is>
      </c>
      <c r="L153" s="37" t="inlineStr">
        <is>
          <t>To Do</t>
        </is>
      </c>
    </row>
    <row r="154" ht="15" customHeight="1">
      <c r="A154" s="30" t="inlineStr">
        <is>
          <t>TSK-152</t>
        </is>
      </c>
      <c r="B154" s="23" t="inlineStr">
        <is>
          <t>EP-18</t>
        </is>
      </c>
      <c r="C154" s="22" t="inlineStr">
        <is>
          <t>Executive Portal</t>
        </is>
      </c>
      <c r="D154" s="23" t="inlineStr">
        <is>
          <t>PH3</t>
        </is>
      </c>
      <c r="E154" s="38" t="inlineStr">
        <is>
          <t>Task</t>
        </is>
      </c>
      <c r="F154" s="39" t="inlineStr">
        <is>
          <t>People Performance Overview</t>
        </is>
      </c>
      <c r="G154" s="39" t="inlineStr">
        <is>
          <t>Bell curve distribution; dept avg; top/bottom performers; drill-down</t>
        </is>
      </c>
      <c r="H154" s="40" t="inlineStr">
        <is>
          <t>High</t>
        </is>
      </c>
      <c r="I154" s="23" t="n">
        <v>8</v>
      </c>
      <c r="J154" s="23" t="inlineStr">
        <is>
          <t>TSK-080</t>
        </is>
      </c>
      <c r="K154" s="23" t="inlineStr">
        <is>
          <t>BE+FE</t>
        </is>
      </c>
      <c r="L154" s="37" t="inlineStr">
        <is>
          <t>To Do</t>
        </is>
      </c>
    </row>
    <row r="155" ht="15" customHeight="1">
      <c r="A155" s="29" t="inlineStr">
        <is>
          <t>TSK-153</t>
        </is>
      </c>
      <c r="B155" s="26" t="inlineStr">
        <is>
          <t>EP-18</t>
        </is>
      </c>
      <c r="C155" s="25" t="inlineStr">
        <is>
          <t>Executive Portal</t>
        </is>
      </c>
      <c r="D155" s="26" t="inlineStr">
        <is>
          <t>PH3</t>
        </is>
      </c>
      <c r="E155" s="38" t="inlineStr">
        <is>
          <t>Task</t>
        </is>
      </c>
      <c r="F155" s="35" t="inlineStr">
        <is>
          <t>Operational KPIs Dashboard</t>
        </is>
      </c>
      <c r="G155" s="35" t="inlineStr">
        <is>
          <t>Hiring fill rate; onboarding completion; payroll timeliness; reimbursement TAT</t>
        </is>
      </c>
      <c r="H155" s="40" t="inlineStr">
        <is>
          <t>High</t>
        </is>
      </c>
      <c r="I155" s="26" t="n">
        <v>5</v>
      </c>
      <c r="J155" s="26" t="inlineStr">
        <is>
          <t>TSK-029</t>
        </is>
      </c>
      <c r="K155" s="26" t="inlineStr">
        <is>
          <t>BE+FE</t>
        </is>
      </c>
      <c r="L155" s="37" t="inlineStr">
        <is>
          <t>To Do</t>
        </is>
      </c>
    </row>
    <row r="156" ht="15" customHeight="1">
      <c r="A156" s="30" t="inlineStr">
        <is>
          <t>TSK-154</t>
        </is>
      </c>
      <c r="B156" s="23" t="inlineStr">
        <is>
          <t>EP-18</t>
        </is>
      </c>
      <c r="C156" s="22" t="inlineStr">
        <is>
          <t>Executive Portal</t>
        </is>
      </c>
      <c r="D156" s="23" t="inlineStr">
        <is>
          <t>PH3</t>
        </is>
      </c>
      <c r="E156" s="38" t="inlineStr">
        <is>
          <t>Task</t>
        </is>
      </c>
      <c r="F156" s="39" t="inlineStr">
        <is>
          <t>Executive Portal Access Gate</t>
        </is>
      </c>
      <c r="G156" s="39" t="inlineStr">
        <is>
          <t>Direktur Utama only; redirect all others to Employee Portal</t>
        </is>
      </c>
      <c r="H156" s="36" t="inlineStr">
        <is>
          <t>Critical</t>
        </is>
      </c>
      <c r="I156" s="23" t="n">
        <v>2</v>
      </c>
      <c r="J156" s="23" t="inlineStr">
        <is>
          <t>TSK-003</t>
        </is>
      </c>
      <c r="K156" s="23" t="inlineStr">
        <is>
          <t>BE</t>
        </is>
      </c>
      <c r="L156" s="37" t="inlineStr">
        <is>
          <t>To Do</t>
        </is>
      </c>
    </row>
    <row r="157" ht="15" customHeight="1">
      <c r="A157" s="29" t="inlineStr">
        <is>
          <t>TSK-155</t>
        </is>
      </c>
      <c r="B157" s="26" t="inlineStr">
        <is>
          <t>EP-18</t>
        </is>
      </c>
      <c r="C157" s="25" t="inlineStr">
        <is>
          <t>Executive Portal</t>
        </is>
      </c>
      <c r="D157" s="26" t="inlineStr">
        <is>
          <t>PH3</t>
        </is>
      </c>
      <c r="E157" s="42" t="inlineStr">
        <is>
          <t>Sub-task</t>
        </is>
      </c>
      <c r="F157" s="35" t="inlineStr">
        <is>
          <t>Dashboard Drill-down Navigation</t>
        </is>
      </c>
      <c r="G157" s="35" t="inlineStr">
        <is>
          <t>Click on metric → navigate to source module with filter applied</t>
        </is>
      </c>
      <c r="H157" s="41" t="inlineStr">
        <is>
          <t>Medium</t>
        </is>
      </c>
      <c r="I157" s="26" t="n">
        <v>5</v>
      </c>
      <c r="J157" s="26" t="inlineStr">
        <is>
          <t>TSK-150</t>
        </is>
      </c>
      <c r="K157" s="26" t="inlineStr">
        <is>
          <t>FE</t>
        </is>
      </c>
      <c r="L157" s="37" t="inlineStr">
        <is>
          <t>To Do</t>
        </is>
      </c>
    </row>
    <row r="158" ht="15" customHeight="1">
      <c r="A158" s="30" t="inlineStr">
        <is>
          <t>TSK-156</t>
        </is>
      </c>
      <c r="B158" s="23" t="inlineStr">
        <is>
          <t>EP-19</t>
        </is>
      </c>
      <c r="C158" s="22" t="inlineStr">
        <is>
          <t>Broadcast, Events &amp; Company Info</t>
        </is>
      </c>
      <c r="D158" s="23" t="inlineStr">
        <is>
          <t>PH3</t>
        </is>
      </c>
      <c r="E158" s="34" t="inlineStr">
        <is>
          <t>Story</t>
        </is>
      </c>
      <c r="F158" s="39" t="inlineStr">
        <is>
          <t>Broadcast Module</t>
        </is>
      </c>
      <c r="G158" s="39" t="inlineStr">
        <is>
          <t>Create broadcast: rich text, image, file attach; targeted audience; schedule</t>
        </is>
      </c>
      <c r="H158" s="40" t="inlineStr">
        <is>
          <t>High</t>
        </is>
      </c>
      <c r="I158" s="23" t="n">
        <v>8</v>
      </c>
      <c r="J158" s="23" t="inlineStr">
        <is>
          <t>TSK-057</t>
        </is>
      </c>
      <c r="K158" s="23" t="inlineStr">
        <is>
          <t>BE+FE</t>
        </is>
      </c>
      <c r="L158" s="37" t="inlineStr">
        <is>
          <t>To Do</t>
        </is>
      </c>
    </row>
    <row r="159" ht="15" customHeight="1">
      <c r="A159" s="29" t="inlineStr">
        <is>
          <t>TSK-157</t>
        </is>
      </c>
      <c r="B159" s="26" t="inlineStr">
        <is>
          <t>EP-19</t>
        </is>
      </c>
      <c r="C159" s="25" t="inlineStr">
        <is>
          <t>Broadcast, Events &amp; Company Info</t>
        </is>
      </c>
      <c r="D159" s="26" t="inlineStr">
        <is>
          <t>PH3</t>
        </is>
      </c>
      <c r="E159" s="38" t="inlineStr">
        <is>
          <t>Task</t>
        </is>
      </c>
      <c r="F159" s="35" t="inlineStr">
        <is>
          <t>Audience Targeting Engine</t>
        </is>
      </c>
      <c r="G159" s="35" t="inlineStr">
        <is>
          <t>Target by: global, department, level, or combination; permission by sender level</t>
        </is>
      </c>
      <c r="H159" s="40" t="inlineStr">
        <is>
          <t>High</t>
        </is>
      </c>
      <c r="I159" s="26" t="n">
        <v>5</v>
      </c>
      <c r="J159" s="26" t="inlineStr">
        <is>
          <t>TSK-156</t>
        </is>
      </c>
      <c r="K159" s="26" t="inlineStr">
        <is>
          <t>BE</t>
        </is>
      </c>
      <c r="L159" s="37" t="inlineStr">
        <is>
          <t>To Do</t>
        </is>
      </c>
    </row>
    <row r="160" ht="15" customHeight="1">
      <c r="A160" s="30" t="inlineStr">
        <is>
          <t>TSK-158</t>
        </is>
      </c>
      <c r="B160" s="23" t="inlineStr">
        <is>
          <t>EP-19</t>
        </is>
      </c>
      <c r="C160" s="22" t="inlineStr">
        <is>
          <t>Broadcast, Events &amp; Company Info</t>
        </is>
      </c>
      <c r="D160" s="23" t="inlineStr">
        <is>
          <t>PH3</t>
        </is>
      </c>
      <c r="E160" s="38" t="inlineStr">
        <is>
          <t>Task</t>
        </is>
      </c>
      <c r="F160" s="39" t="inlineStr">
        <is>
          <t>Event Management Module</t>
        </is>
      </c>
      <c r="G160" s="39" t="inlineStr">
        <is>
          <t>Create event: title, datetime, location, description, audience; RSVP</t>
        </is>
      </c>
      <c r="H160" s="40" t="inlineStr">
        <is>
          <t>High</t>
        </is>
      </c>
      <c r="I160" s="23" t="n">
        <v>5</v>
      </c>
      <c r="J160" s="23" t="inlineStr">
        <is>
          <t>TSK-057</t>
        </is>
      </c>
      <c r="K160" s="23" t="inlineStr">
        <is>
          <t>BE+FE</t>
        </is>
      </c>
      <c r="L160" s="37" t="inlineStr">
        <is>
          <t>To Do</t>
        </is>
      </c>
    </row>
    <row r="161" ht="15" customHeight="1">
      <c r="A161" s="29" t="inlineStr">
        <is>
          <t>TSK-159</t>
        </is>
      </c>
      <c r="B161" s="26" t="inlineStr">
        <is>
          <t>EP-19</t>
        </is>
      </c>
      <c r="C161" s="25" t="inlineStr">
        <is>
          <t>Broadcast, Events &amp; Company Info</t>
        </is>
      </c>
      <c r="D161" s="26" t="inlineStr">
        <is>
          <t>PH3</t>
        </is>
      </c>
      <c r="E161" s="38" t="inlineStr">
        <is>
          <t>Task</t>
        </is>
      </c>
      <c r="F161" s="35" t="inlineStr">
        <is>
          <t>RSVP &amp; Event Reminder</t>
        </is>
      </c>
      <c r="G161" s="35" t="inlineStr">
        <is>
          <t>Employees RSVP Attending/Not; organizer sees list; H-1 reminder auto-sent</t>
        </is>
      </c>
      <c r="H161" s="41" t="inlineStr">
        <is>
          <t>Medium</t>
        </is>
      </c>
      <c r="I161" s="26" t="n">
        <v>5</v>
      </c>
      <c r="J161" s="26" t="inlineStr">
        <is>
          <t>TSK-158</t>
        </is>
      </c>
      <c r="K161" s="26" t="inlineStr">
        <is>
          <t>BE+FE</t>
        </is>
      </c>
      <c r="L161" s="37" t="inlineStr">
        <is>
          <t>To Do</t>
        </is>
      </c>
    </row>
    <row r="162" ht="15" customHeight="1">
      <c r="A162" s="30" t="inlineStr">
        <is>
          <t>TSK-160</t>
        </is>
      </c>
      <c r="B162" s="23" t="inlineStr">
        <is>
          <t>EP-19</t>
        </is>
      </c>
      <c r="C162" s="22" t="inlineStr">
        <is>
          <t>Broadcast, Events &amp; Company Info</t>
        </is>
      </c>
      <c r="D162" s="23" t="inlineStr">
        <is>
          <t>PH3</t>
        </is>
      </c>
      <c r="E162" s="38" t="inlineStr">
        <is>
          <t>Task</t>
        </is>
      </c>
      <c r="F162" s="39" t="inlineStr">
        <is>
          <t>News Feed (Berita Perusahaan)</t>
        </is>
      </c>
      <c r="G162" s="39" t="inlineStr">
        <is>
          <t>Chronological feed of broadcasts per employee; filter by dept/global</t>
        </is>
      </c>
      <c r="H162" s="41" t="inlineStr">
        <is>
          <t>Medium</t>
        </is>
      </c>
      <c r="I162" s="23" t="n">
        <v>5</v>
      </c>
      <c r="J162" s="23" t="inlineStr">
        <is>
          <t>TSK-156</t>
        </is>
      </c>
      <c r="K162" s="23" t="inlineStr">
        <is>
          <t>FE</t>
        </is>
      </c>
      <c r="L162" s="37" t="inlineStr">
        <is>
          <t>To Do</t>
        </is>
      </c>
    </row>
    <row r="163" ht="15" customHeight="1">
      <c r="A163" s="29" t="inlineStr">
        <is>
          <t>TSK-161</t>
        </is>
      </c>
      <c r="B163" s="26" t="inlineStr">
        <is>
          <t>EP-20</t>
        </is>
      </c>
      <c r="C163" s="25" t="inlineStr">
        <is>
          <t>Resignation &amp; Offboarding</t>
        </is>
      </c>
      <c r="D163" s="26" t="inlineStr">
        <is>
          <t>PH3</t>
        </is>
      </c>
      <c r="E163" s="34" t="inlineStr">
        <is>
          <t>Story</t>
        </is>
      </c>
      <c r="F163" s="35" t="inlineStr">
        <is>
          <t>Resignation Submission Flow</t>
        </is>
      </c>
      <c r="G163" s="35" t="inlineStr">
        <is>
          <t>Employee submits resign; 30-day notice validation; supervisor acknowledge</t>
        </is>
      </c>
      <c r="H163" s="36" t="inlineStr">
        <is>
          <t>Critical</t>
        </is>
      </c>
      <c r="I163" s="26" t="n">
        <v>5</v>
      </c>
      <c r="J163" s="26" t="inlineStr">
        <is>
          <t>TSK-019</t>
        </is>
      </c>
      <c r="K163" s="26" t="inlineStr">
        <is>
          <t>BE+FE</t>
        </is>
      </c>
      <c r="L163" s="37" t="inlineStr">
        <is>
          <t>To Do</t>
        </is>
      </c>
    </row>
    <row r="164" ht="15" customHeight="1">
      <c r="A164" s="30" t="inlineStr">
        <is>
          <t>TSK-162</t>
        </is>
      </c>
      <c r="B164" s="23" t="inlineStr">
        <is>
          <t>EP-20</t>
        </is>
      </c>
      <c r="C164" s="22" t="inlineStr">
        <is>
          <t>Resignation &amp; Offboarding</t>
        </is>
      </c>
      <c r="D164" s="23" t="inlineStr">
        <is>
          <t>PH3</t>
        </is>
      </c>
      <c r="E164" s="38" t="inlineStr">
        <is>
          <t>Task</t>
        </is>
      </c>
      <c r="F164" s="39" t="inlineStr">
        <is>
          <t>Offboarding Checklist</t>
        </is>
      </c>
      <c r="G164" s="39" t="inlineStr">
        <is>
          <t>Auto-create: asset return, handover, exit interview, clearance, final payroll</t>
        </is>
      </c>
      <c r="H164" s="36" t="inlineStr">
        <is>
          <t>Critical</t>
        </is>
      </c>
      <c r="I164" s="23" t="n">
        <v>5</v>
      </c>
      <c r="J164" s="23" t="inlineStr">
        <is>
          <t>TSK-161</t>
        </is>
      </c>
      <c r="K164" s="23" t="inlineStr">
        <is>
          <t>BE+FE</t>
        </is>
      </c>
      <c r="L164" s="37" t="inlineStr">
        <is>
          <t>To Do</t>
        </is>
      </c>
    </row>
    <row r="165" ht="15" customHeight="1">
      <c r="A165" s="29" t="inlineStr">
        <is>
          <t>TSK-163</t>
        </is>
      </c>
      <c r="B165" s="26" t="inlineStr">
        <is>
          <t>EP-20</t>
        </is>
      </c>
      <c r="C165" s="25" t="inlineStr">
        <is>
          <t>Resignation &amp; Offboarding</t>
        </is>
      </c>
      <c r="D165" s="26" t="inlineStr">
        <is>
          <t>PH3</t>
        </is>
      </c>
      <c r="E165" s="38" t="inlineStr">
        <is>
          <t>Task</t>
        </is>
      </c>
      <c r="F165" s="35" t="inlineStr">
        <is>
          <t>Active Placement &amp; PM Check on Resign</t>
        </is>
      </c>
      <c r="G165" s="35" t="inlineStr">
        <is>
          <t>Block/warn if resigning employee has active outsource placement or is PM</t>
        </is>
      </c>
      <c r="H165" s="36" t="inlineStr">
        <is>
          <t>Critical</t>
        </is>
      </c>
      <c r="I165" s="26" t="n">
        <v>3</v>
      </c>
      <c r="J165" s="26" t="inlineStr">
        <is>
          <t>TSK-161</t>
        </is>
      </c>
      <c r="K165" s="26" t="inlineStr">
        <is>
          <t>BE</t>
        </is>
      </c>
      <c r="L165" s="37" t="inlineStr">
        <is>
          <t>To Do</t>
        </is>
      </c>
    </row>
    <row r="166" ht="15" customHeight="1">
      <c r="A166" s="30" t="inlineStr">
        <is>
          <t>TSK-164</t>
        </is>
      </c>
      <c r="B166" s="23" t="inlineStr">
        <is>
          <t>EP-20</t>
        </is>
      </c>
      <c r="C166" s="22" t="inlineStr">
        <is>
          <t>Resignation &amp; Offboarding</t>
        </is>
      </c>
      <c r="D166" s="23" t="inlineStr">
        <is>
          <t>PH3</t>
        </is>
      </c>
      <c r="E166" s="38" t="inlineStr">
        <is>
          <t>Task</t>
        </is>
      </c>
      <c r="F166" s="39" t="inlineStr">
        <is>
          <t>Portal Access Revocation on Exit</t>
        </is>
      </c>
      <c r="G166" s="39" t="inlineStr">
        <is>
          <t>Immediately revoke all access on last working day; invalidate sessions</t>
        </is>
      </c>
      <c r="H166" s="36" t="inlineStr">
        <is>
          <t>Critical</t>
        </is>
      </c>
      <c r="I166" s="23" t="n">
        <v>3</v>
      </c>
      <c r="J166" s="23" t="inlineStr">
        <is>
          <t>TSK-019</t>
        </is>
      </c>
      <c r="K166" s="23" t="inlineStr">
        <is>
          <t>BE</t>
        </is>
      </c>
      <c r="L166" s="37" t="inlineStr">
        <is>
          <t>To Do</t>
        </is>
      </c>
    </row>
    <row r="167" ht="15" customHeight="1">
      <c r="A167" s="29" t="inlineStr">
        <is>
          <t>TSK-165</t>
        </is>
      </c>
      <c r="B167" s="26" t="inlineStr">
        <is>
          <t>EP-20</t>
        </is>
      </c>
      <c r="C167" s="25" t="inlineStr">
        <is>
          <t>Resignation &amp; Offboarding</t>
        </is>
      </c>
      <c r="D167" s="26" t="inlineStr">
        <is>
          <t>PH3</t>
        </is>
      </c>
      <c r="E167" s="38" t="inlineStr">
        <is>
          <t>Task</t>
        </is>
      </c>
      <c r="F167" s="35" t="inlineStr">
        <is>
          <t>Layoff Request &amp; Approval Flow</t>
        </is>
      </c>
      <c r="G167" s="35" t="inlineStr">
        <is>
          <t>Request layoff: 2-layer approval; offboarding same as resign; pesangon notes</t>
        </is>
      </c>
      <c r="H167" s="36" t="inlineStr">
        <is>
          <t>Critical</t>
        </is>
      </c>
      <c r="I167" s="26" t="n">
        <v>5</v>
      </c>
      <c r="J167" s="26" t="inlineStr">
        <is>
          <t>TSK-031</t>
        </is>
      </c>
      <c r="K167" s="26" t="inlineStr">
        <is>
          <t>BE+FE</t>
        </is>
      </c>
      <c r="L167" s="37" t="inlineStr">
        <is>
          <t>To Do</t>
        </is>
      </c>
    </row>
    <row r="168" ht="15" customHeight="1">
      <c r="A168" s="30" t="inlineStr">
        <is>
          <t>TSK-166</t>
        </is>
      </c>
      <c r="B168" s="23" t="inlineStr">
        <is>
          <t>EP-20</t>
        </is>
      </c>
      <c r="C168" s="22" t="inlineStr">
        <is>
          <t>Resignation &amp; Offboarding</t>
        </is>
      </c>
      <c r="D168" s="23" t="inlineStr">
        <is>
          <t>PH3</t>
        </is>
      </c>
      <c r="E168" s="42" t="inlineStr">
        <is>
          <t>Sub-task</t>
        </is>
      </c>
      <c r="F168" s="39" t="inlineStr">
        <is>
          <t>Final Payroll Settlement</t>
        </is>
      </c>
      <c r="G168" s="39" t="inlineStr">
        <is>
          <t>Trigger final prorated payroll on exit; link to Finance for processing</t>
        </is>
      </c>
      <c r="H168" s="36" t="inlineStr">
        <is>
          <t>Critical</t>
        </is>
      </c>
      <c r="I168" s="23" t="n">
        <v>3</v>
      </c>
      <c r="J168" s="23" t="inlineStr">
        <is>
          <t>TSK-054</t>
        </is>
      </c>
      <c r="K168" s="23" t="inlineStr">
        <is>
          <t>BE</t>
        </is>
      </c>
      <c r="L168" s="37" t="inlineStr">
        <is>
          <t>To Do</t>
        </is>
      </c>
    </row>
    <row r="169" ht="15" customHeight="1">
      <c r="A169" s="32" t="inlineStr">
        <is>
          <t>TSK-167</t>
        </is>
      </c>
      <c r="B169" s="26" t="inlineStr">
        <is>
          <t>EP-21</t>
        </is>
      </c>
      <c r="C169" s="25" t="inlineStr">
        <is>
          <t>AI Action Items &amp; SP Drafting</t>
        </is>
      </c>
      <c r="D169" s="26" t="inlineStr">
        <is>
          <t>PH4</t>
        </is>
      </c>
      <c r="E169" s="34" t="inlineStr">
        <is>
          <t>Story</t>
        </is>
      </c>
      <c r="F169" s="35" t="inlineStr">
        <is>
          <t>AI Sales Action Item Generator</t>
        </is>
      </c>
      <c r="G169" s="35" t="inlineStr">
        <is>
          <t>AI generates contextual action items per lead per stage; accept/edit/ignore</t>
        </is>
      </c>
      <c r="H169" s="40" t="inlineStr">
        <is>
          <t>High</t>
        </is>
      </c>
      <c r="I169" s="26" t="n">
        <v>13</v>
      </c>
      <c r="J169" s="26" t="inlineStr">
        <is>
          <t>TSK-126</t>
        </is>
      </c>
      <c r="K169" s="26" t="inlineStr">
        <is>
          <t>BE+AI</t>
        </is>
      </c>
      <c r="L169" s="37" t="inlineStr">
        <is>
          <t>To Do</t>
        </is>
      </c>
    </row>
    <row r="170" ht="15" customHeight="1">
      <c r="A170" s="31" t="inlineStr">
        <is>
          <t>TSK-168</t>
        </is>
      </c>
      <c r="B170" s="23" t="inlineStr">
        <is>
          <t>EP-21</t>
        </is>
      </c>
      <c r="C170" s="22" t="inlineStr">
        <is>
          <t>AI Action Items &amp; SP Drafting</t>
        </is>
      </c>
      <c r="D170" s="23" t="inlineStr">
        <is>
          <t>PH4</t>
        </is>
      </c>
      <c r="E170" s="38" t="inlineStr">
        <is>
          <t>Task</t>
        </is>
      </c>
      <c r="F170" s="39" t="inlineStr">
        <is>
          <t>AI SP Draft Generator</t>
        </is>
      </c>
      <c r="G170" s="39" t="inlineStr">
        <is>
          <t>AI drafts SP letter from rating history; editable before approval</t>
        </is>
      </c>
      <c r="H170" s="40" t="inlineStr">
        <is>
          <t>High</t>
        </is>
      </c>
      <c r="I170" s="23" t="n">
        <v>8</v>
      </c>
      <c r="J170" s="23" t="inlineStr">
        <is>
          <t>TSK-081</t>
        </is>
      </c>
      <c r="K170" s="23" t="inlineStr">
        <is>
          <t>BE+AI</t>
        </is>
      </c>
      <c r="L170" s="37" t="inlineStr">
        <is>
          <t>To Do</t>
        </is>
      </c>
    </row>
    <row r="171" ht="15" customHeight="1">
      <c r="A171" s="32" t="inlineStr">
        <is>
          <t>TSK-169</t>
        </is>
      </c>
      <c r="B171" s="26" t="inlineStr">
        <is>
          <t>EP-21</t>
        </is>
      </c>
      <c r="C171" s="25" t="inlineStr">
        <is>
          <t>AI Action Items &amp; SP Drafting</t>
        </is>
      </c>
      <c r="D171" s="26" t="inlineStr">
        <is>
          <t>PH4</t>
        </is>
      </c>
      <c r="E171" s="38" t="inlineStr">
        <is>
          <t>Task</t>
        </is>
      </c>
      <c r="F171" s="35" t="inlineStr">
        <is>
          <t>AI Service Unavailability Fallback</t>
        </is>
      </c>
      <c r="G171" s="35" t="inlineStr">
        <is>
          <t>Graceful degradation when AI unavailable; show manual input option</t>
        </is>
      </c>
      <c r="H171" s="41" t="inlineStr">
        <is>
          <t>Medium</t>
        </is>
      </c>
      <c r="I171" s="26" t="n">
        <v>3</v>
      </c>
      <c r="J171" s="26" t="inlineStr">
        <is>
          <t>TSK-167</t>
        </is>
      </c>
      <c r="K171" s="26" t="inlineStr">
        <is>
          <t>BE+FE</t>
        </is>
      </c>
      <c r="L171" s="37" t="inlineStr">
        <is>
          <t>To Do</t>
        </is>
      </c>
    </row>
    <row r="172" ht="15" customHeight="1">
      <c r="A172" s="31" t="inlineStr">
        <is>
          <t>TSK-170</t>
        </is>
      </c>
      <c r="B172" s="23" t="inlineStr">
        <is>
          <t>EP-21</t>
        </is>
      </c>
      <c r="C172" s="22" t="inlineStr">
        <is>
          <t>AI Action Items &amp; SP Drafting</t>
        </is>
      </c>
      <c r="D172" s="23" t="inlineStr">
        <is>
          <t>PH4</t>
        </is>
      </c>
      <c r="E172" s="42" t="inlineStr">
        <is>
          <t>Sub-task</t>
        </is>
      </c>
      <c r="F172" s="39" t="inlineStr">
        <is>
          <t>Action Item Tracking</t>
        </is>
      </c>
      <c r="G172" s="39" t="inlineStr">
        <is>
          <t>Track accepted/edited/ignored action items; completion rate per sales</t>
        </is>
      </c>
      <c r="H172" s="41" t="inlineStr">
        <is>
          <t>Medium</t>
        </is>
      </c>
      <c r="I172" s="23" t="n">
        <v>5</v>
      </c>
      <c r="J172" s="23" t="inlineStr">
        <is>
          <t>TSK-167</t>
        </is>
      </c>
      <c r="K172" s="23" t="inlineStr">
        <is>
          <t>BE+FE</t>
        </is>
      </c>
      <c r="L172" s="37" t="inlineStr">
        <is>
          <t>To Do</t>
        </is>
      </c>
    </row>
    <row r="173" ht="15" customHeight="1">
      <c r="A173" s="32" t="inlineStr">
        <is>
          <t>TSK-171</t>
        </is>
      </c>
      <c r="B173" s="26" t="inlineStr">
        <is>
          <t>EP-22</t>
        </is>
      </c>
      <c r="C173" s="25" t="inlineStr">
        <is>
          <t>Digital Signature (BA &amp; SP)</t>
        </is>
      </c>
      <c r="D173" s="26" t="inlineStr">
        <is>
          <t>PH4</t>
        </is>
      </c>
      <c r="E173" s="34" t="inlineStr">
        <is>
          <t>Story</t>
        </is>
      </c>
      <c r="F173" s="35" t="inlineStr">
        <is>
          <t>BA Digital Signature (Client Token)</t>
        </is>
      </c>
      <c r="G173" s="35" t="inlineStr">
        <is>
          <t>Send unique token link to client PIC; signature UI; both parties sign; PDF final</t>
        </is>
      </c>
      <c r="H173" s="36" t="inlineStr">
        <is>
          <t>Critical</t>
        </is>
      </c>
      <c r="I173" s="26" t="n">
        <v>13</v>
      </c>
      <c r="J173" s="26" t="inlineStr">
        <is>
          <t>TSK-105</t>
        </is>
      </c>
      <c r="K173" s="26" t="inlineStr">
        <is>
          <t>BE+FE</t>
        </is>
      </c>
      <c r="L173" s="37" t="inlineStr">
        <is>
          <t>To Do</t>
        </is>
      </c>
    </row>
    <row r="174" ht="15" customHeight="1">
      <c r="A174" s="31" t="inlineStr">
        <is>
          <t>TSK-172</t>
        </is>
      </c>
      <c r="B174" s="23" t="inlineStr">
        <is>
          <t>EP-22</t>
        </is>
      </c>
      <c r="C174" s="22" t="inlineStr">
        <is>
          <t>Digital Signature (BA &amp; SP)</t>
        </is>
      </c>
      <c r="D174" s="23" t="inlineStr">
        <is>
          <t>PH4</t>
        </is>
      </c>
      <c r="E174" s="38" t="inlineStr">
        <is>
          <t>Task</t>
        </is>
      </c>
      <c r="F174" s="39" t="inlineStr">
        <is>
          <t>Token Generation &amp; Expiry</t>
        </is>
      </c>
      <c r="G174" s="39" t="inlineStr">
        <is>
          <t>Unique token per BA per period; expiry handling; regenerate flow</t>
        </is>
      </c>
      <c r="H174" s="36" t="inlineStr">
        <is>
          <t>Critical</t>
        </is>
      </c>
      <c r="I174" s="23" t="n">
        <v>5</v>
      </c>
      <c r="J174" s="23" t="inlineStr">
        <is>
          <t>TSK-171</t>
        </is>
      </c>
      <c r="K174" s="23" t="inlineStr">
        <is>
          <t>BE</t>
        </is>
      </c>
      <c r="L174" s="37" t="inlineStr">
        <is>
          <t>To Do</t>
        </is>
      </c>
    </row>
    <row r="175" ht="15" customHeight="1">
      <c r="A175" s="32" t="inlineStr">
        <is>
          <t>TSK-173</t>
        </is>
      </c>
      <c r="B175" s="26" t="inlineStr">
        <is>
          <t>EP-22</t>
        </is>
      </c>
      <c r="C175" s="25" t="inlineStr">
        <is>
          <t>Digital Signature (BA &amp; SP)</t>
        </is>
      </c>
      <c r="D175" s="26" t="inlineStr">
        <is>
          <t>PH4</t>
        </is>
      </c>
      <c r="E175" s="38" t="inlineStr">
        <is>
          <t>Task</t>
        </is>
      </c>
      <c r="F175" s="35" t="inlineStr">
        <is>
          <t>Client Signature Interface</t>
        </is>
      </c>
      <c r="G175" s="35" t="inlineStr">
        <is>
          <t>No-login page via token; display BA detail; draw/type signature; confirm</t>
        </is>
      </c>
      <c r="H175" s="36" t="inlineStr">
        <is>
          <t>Critical</t>
        </is>
      </c>
      <c r="I175" s="26" t="n">
        <v>8</v>
      </c>
      <c r="J175" s="26" t="inlineStr">
        <is>
          <t>TSK-171</t>
        </is>
      </c>
      <c r="K175" s="26" t="inlineStr">
        <is>
          <t>FE</t>
        </is>
      </c>
      <c r="L175" s="37" t="inlineStr">
        <is>
          <t>To Do</t>
        </is>
      </c>
    </row>
    <row r="176" ht="15" customHeight="1">
      <c r="A176" s="31" t="inlineStr">
        <is>
          <t>TSK-174</t>
        </is>
      </c>
      <c r="B176" s="23" t="inlineStr">
        <is>
          <t>EP-22</t>
        </is>
      </c>
      <c r="C176" s="22" t="inlineStr">
        <is>
          <t>Digital Signature (BA &amp; SP)</t>
        </is>
      </c>
      <c r="D176" s="23" t="inlineStr">
        <is>
          <t>PH4</t>
        </is>
      </c>
      <c r="E176" s="38" t="inlineStr">
        <is>
          <t>Task</t>
        </is>
      </c>
      <c r="F176" s="39" t="inlineStr">
        <is>
          <t>Client KPI Form via Token</t>
        </is>
      </c>
      <c r="G176" s="39" t="inlineStr">
        <is>
          <t>Same token mechanism for client to rate outsource employee performance</t>
        </is>
      </c>
      <c r="H176" s="40" t="inlineStr">
        <is>
          <t>High</t>
        </is>
      </c>
      <c r="I176" s="23" t="n">
        <v>5</v>
      </c>
      <c r="J176" s="23" t="inlineStr">
        <is>
          <t>TSK-108</t>
        </is>
      </c>
      <c r="K176" s="23" t="inlineStr">
        <is>
          <t>FE</t>
        </is>
      </c>
      <c r="L176" s="37" t="inlineStr">
        <is>
          <t>To Do</t>
        </is>
      </c>
    </row>
    <row r="177" ht="15" customHeight="1">
      <c r="A177" s="32" t="inlineStr">
        <is>
          <t>TSK-175</t>
        </is>
      </c>
      <c r="B177" s="26" t="inlineStr">
        <is>
          <t>EP-22</t>
        </is>
      </c>
      <c r="C177" s="25" t="inlineStr">
        <is>
          <t>Digital Signature (BA &amp; SP)</t>
        </is>
      </c>
      <c r="D177" s="26" t="inlineStr">
        <is>
          <t>PH4</t>
        </is>
      </c>
      <c r="E177" s="42" t="inlineStr">
        <is>
          <t>Sub-task</t>
        </is>
      </c>
      <c r="F177" s="35" t="inlineStr">
        <is>
          <t>Signed PDF Generation</t>
        </is>
      </c>
      <c r="G177" s="35" t="inlineStr">
        <is>
          <t>Embed both digital signatures into BA PDF; store final version in system</t>
        </is>
      </c>
      <c r="H177" s="36" t="inlineStr">
        <is>
          <t>Critical</t>
        </is>
      </c>
      <c r="I177" s="26" t="n">
        <v>5</v>
      </c>
      <c r="J177" s="26" t="inlineStr">
        <is>
          <t>TSK-173</t>
        </is>
      </c>
      <c r="K177" s="26" t="inlineStr">
        <is>
          <t>BE</t>
        </is>
      </c>
      <c r="L177" s="37" t="inlineStr">
        <is>
          <t>To Do</t>
        </is>
      </c>
    </row>
    <row r="178" ht="15" customHeight="1">
      <c r="A178" s="31" t="inlineStr">
        <is>
          <t>TSK-176</t>
        </is>
      </c>
      <c r="B178" s="23" t="inlineStr">
        <is>
          <t>EP-23</t>
        </is>
      </c>
      <c r="C178" s="22" t="inlineStr">
        <is>
          <t>AI Executive Summary</t>
        </is>
      </c>
      <c r="D178" s="23" t="inlineStr">
        <is>
          <t>PH4</t>
        </is>
      </c>
      <c r="E178" s="34" t="inlineStr">
        <is>
          <t>Story</t>
        </is>
      </c>
      <c r="F178" s="39" t="inlineStr">
        <is>
          <t>Monthly AI Executive Summary</t>
        </is>
      </c>
      <c r="G178" s="39" t="inlineStr">
        <is>
          <t>Auto-generate narrative + chart summary at month start for previous month</t>
        </is>
      </c>
      <c r="H178" s="40" t="inlineStr">
        <is>
          <t>High</t>
        </is>
      </c>
      <c r="I178" s="23" t="n">
        <v>13</v>
      </c>
      <c r="J178" s="23" t="inlineStr">
        <is>
          <t>TSK-150</t>
        </is>
      </c>
      <c r="K178" s="23" t="inlineStr">
        <is>
          <t>BE+AI</t>
        </is>
      </c>
      <c r="L178" s="37" t="inlineStr">
        <is>
          <t>To Do</t>
        </is>
      </c>
    </row>
    <row r="179" ht="15" customHeight="1">
      <c r="A179" s="32" t="inlineStr">
        <is>
          <t>TSK-177</t>
        </is>
      </c>
      <c r="B179" s="26" t="inlineStr">
        <is>
          <t>EP-23</t>
        </is>
      </c>
      <c r="C179" s="25" t="inlineStr">
        <is>
          <t>AI Executive Summary</t>
        </is>
      </c>
      <c r="D179" s="26" t="inlineStr">
        <is>
          <t>PH4</t>
        </is>
      </c>
      <c r="E179" s="38" t="inlineStr">
        <is>
          <t>Task</t>
        </is>
      </c>
      <c r="F179" s="35" t="inlineStr">
        <is>
          <t>Data Aggregation for Summary</t>
        </is>
      </c>
      <c r="G179" s="35" t="inlineStr">
        <is>
          <t>Pull all KPIs from all modules; structure for AI prompt engineering</t>
        </is>
      </c>
      <c r="H179" s="40" t="inlineStr">
        <is>
          <t>High</t>
        </is>
      </c>
      <c r="I179" s="26" t="n">
        <v>8</v>
      </c>
      <c r="J179" s="26" t="inlineStr">
        <is>
          <t>TSK-176</t>
        </is>
      </c>
      <c r="K179" s="26" t="inlineStr">
        <is>
          <t>BE</t>
        </is>
      </c>
      <c r="L179" s="37" t="inlineStr">
        <is>
          <t>To Do</t>
        </is>
      </c>
    </row>
    <row r="180" ht="15" customHeight="1">
      <c r="A180" s="31" t="inlineStr">
        <is>
          <t>TSK-178</t>
        </is>
      </c>
      <c r="B180" s="23" t="inlineStr">
        <is>
          <t>EP-23</t>
        </is>
      </c>
      <c r="C180" s="22" t="inlineStr">
        <is>
          <t>AI Executive Summary</t>
        </is>
      </c>
      <c r="D180" s="23" t="inlineStr">
        <is>
          <t>PH4</t>
        </is>
      </c>
      <c r="E180" s="38" t="inlineStr">
        <is>
          <t>Task</t>
        </is>
      </c>
      <c r="F180" s="39" t="inlineStr">
        <is>
          <t>AI Narrative Generation</t>
        </is>
      </c>
      <c r="G180" s="39" t="inlineStr">
        <is>
          <t>Send aggregated data to AI; generate: achievements, risks, recommendations</t>
        </is>
      </c>
      <c r="H180" s="40" t="inlineStr">
        <is>
          <t>High</t>
        </is>
      </c>
      <c r="I180" s="23" t="n">
        <v>8</v>
      </c>
      <c r="J180" s="23" t="inlineStr">
        <is>
          <t>TSK-177</t>
        </is>
      </c>
      <c r="K180" s="23" t="inlineStr">
        <is>
          <t>BE+AI</t>
        </is>
      </c>
      <c r="L180" s="37" t="inlineStr">
        <is>
          <t>To Do</t>
        </is>
      </c>
    </row>
    <row r="181" ht="15" customHeight="1">
      <c r="A181" s="32" t="inlineStr">
        <is>
          <t>TSK-179</t>
        </is>
      </c>
      <c r="B181" s="26" t="inlineStr">
        <is>
          <t>EP-23</t>
        </is>
      </c>
      <c r="C181" s="25" t="inlineStr">
        <is>
          <t>AI Executive Summary</t>
        </is>
      </c>
      <c r="D181" s="26" t="inlineStr">
        <is>
          <t>PH4</t>
        </is>
      </c>
      <c r="E181" s="38" t="inlineStr">
        <is>
          <t>Task</t>
        </is>
      </c>
      <c r="F181" s="35" t="inlineStr">
        <is>
          <t>Executive Summary PDF Export</t>
        </is>
      </c>
      <c r="G181" s="35" t="inlineStr">
        <is>
          <t>Export summary with charts as downloadable PDF; shareable link</t>
        </is>
      </c>
      <c r="H181" s="40" t="inlineStr">
        <is>
          <t>High</t>
        </is>
      </c>
      <c r="I181" s="26" t="n">
        <v>5</v>
      </c>
      <c r="J181" s="26" t="inlineStr">
        <is>
          <t>TSK-176</t>
        </is>
      </c>
      <c r="K181" s="26" t="inlineStr">
        <is>
          <t>BE+FE</t>
        </is>
      </c>
      <c r="L181" s="37" t="inlineStr">
        <is>
          <t>To Do</t>
        </is>
      </c>
    </row>
    <row r="182" ht="15" customHeight="1">
      <c r="A182" s="31" t="inlineStr">
        <is>
          <t>TSK-180</t>
        </is>
      </c>
      <c r="B182" s="23" t="inlineStr">
        <is>
          <t>EP-23</t>
        </is>
      </c>
      <c r="C182" s="22" t="inlineStr">
        <is>
          <t>AI Executive Summary</t>
        </is>
      </c>
      <c r="D182" s="23" t="inlineStr">
        <is>
          <t>PH4</t>
        </is>
      </c>
      <c r="E182" s="42" t="inlineStr">
        <is>
          <t>Sub-task</t>
        </is>
      </c>
      <c r="F182" s="39" t="inlineStr">
        <is>
          <t>On-demand Dept Summary</t>
        </is>
      </c>
      <c r="G182" s="39" t="inlineStr">
        <is>
          <t>GM/CLevel can request AI summary for their department anytime</t>
        </is>
      </c>
      <c r="H182" s="41" t="inlineStr">
        <is>
          <t>Medium</t>
        </is>
      </c>
      <c r="I182" s="23" t="n">
        <v>5</v>
      </c>
      <c r="J182" s="23" t="inlineStr">
        <is>
          <t>TSK-178</t>
        </is>
      </c>
      <c r="K182" s="23" t="inlineStr">
        <is>
          <t>BE+FE</t>
        </is>
      </c>
      <c r="L182" s="37" t="inlineStr">
        <is>
          <t>To Do</t>
        </is>
      </c>
    </row>
    <row r="183" ht="15" customHeight="1">
      <c r="A183" s="32" t="inlineStr">
        <is>
          <t>TSK-181</t>
        </is>
      </c>
      <c r="B183" s="26" t="inlineStr">
        <is>
          <t>EP-24</t>
        </is>
      </c>
      <c r="C183" s="25" t="inlineStr">
        <is>
          <t>Data Migration &amp; Import Tools</t>
        </is>
      </c>
      <c r="D183" s="26" t="inlineStr">
        <is>
          <t>PH4</t>
        </is>
      </c>
      <c r="E183" s="34" t="inlineStr">
        <is>
          <t>Story</t>
        </is>
      </c>
      <c r="F183" s="35" t="inlineStr">
        <is>
          <t>Bulk Import via Excel Template</t>
        </is>
      </c>
      <c r="G183" s="35" t="inlineStr">
        <is>
          <t>Import employees, clients, org structure via Excel template; validation + error report</t>
        </is>
      </c>
      <c r="H183" s="36" t="inlineStr">
        <is>
          <t>Critical</t>
        </is>
      </c>
      <c r="I183" s="26" t="n">
        <v>13</v>
      </c>
      <c r="J183" s="26" t="inlineStr">
        <is>
          <t>TSK-013</t>
        </is>
      </c>
      <c r="K183" s="26" t="inlineStr">
        <is>
          <t>BE+FE</t>
        </is>
      </c>
      <c r="L183" s="37" t="inlineStr">
        <is>
          <t>To Do</t>
        </is>
      </c>
    </row>
    <row r="184" ht="15" customHeight="1">
      <c r="A184" s="31" t="inlineStr">
        <is>
          <t>TSK-182</t>
        </is>
      </c>
      <c r="B184" s="23" t="inlineStr">
        <is>
          <t>EP-24</t>
        </is>
      </c>
      <c r="C184" s="22" t="inlineStr">
        <is>
          <t>Data Migration &amp; Import Tools</t>
        </is>
      </c>
      <c r="D184" s="23" t="inlineStr">
        <is>
          <t>PH4</t>
        </is>
      </c>
      <c r="E184" s="38" t="inlineStr">
        <is>
          <t>Task</t>
        </is>
      </c>
      <c r="F184" s="39" t="inlineStr">
        <is>
          <t>Import Validation Engine</t>
        </is>
      </c>
      <c r="G184" s="39" t="inlineStr">
        <is>
          <t>Validate: required fields, duplicate NIK, dept existence, salary range</t>
        </is>
      </c>
      <c r="H184" s="36" t="inlineStr">
        <is>
          <t>Critical</t>
        </is>
      </c>
      <c r="I184" s="23" t="n">
        <v>8</v>
      </c>
      <c r="J184" s="23" t="inlineStr">
        <is>
          <t>TSK-181</t>
        </is>
      </c>
      <c r="K184" s="23" t="inlineStr">
        <is>
          <t>BE</t>
        </is>
      </c>
      <c r="L184" s="37" t="inlineStr">
        <is>
          <t>To Do</t>
        </is>
      </c>
    </row>
    <row r="185" ht="15" customHeight="1">
      <c r="A185" s="32" t="inlineStr">
        <is>
          <t>TSK-183</t>
        </is>
      </c>
      <c r="B185" s="26" t="inlineStr">
        <is>
          <t>EP-24</t>
        </is>
      </c>
      <c r="C185" s="25" t="inlineStr">
        <is>
          <t>Data Migration &amp; Import Tools</t>
        </is>
      </c>
      <c r="D185" s="26" t="inlineStr">
        <is>
          <t>PH4</t>
        </is>
      </c>
      <c r="E185" s="38" t="inlineStr">
        <is>
          <t>Task</t>
        </is>
      </c>
      <c r="F185" s="35" t="inlineStr">
        <is>
          <t>Payroll History Import</t>
        </is>
      </c>
      <c r="G185" s="35" t="inlineStr">
        <is>
          <t>Import historical pay slips per employee since joining; PDF generation</t>
        </is>
      </c>
      <c r="H185" s="40" t="inlineStr">
        <is>
          <t>High</t>
        </is>
      </c>
      <c r="I185" s="26" t="n">
        <v>8</v>
      </c>
      <c r="J185" s="26" t="inlineStr">
        <is>
          <t>TSK-051</t>
        </is>
      </c>
      <c r="K185" s="26" t="inlineStr">
        <is>
          <t>BE</t>
        </is>
      </c>
      <c r="L185" s="37" t="inlineStr">
        <is>
          <t>To Do</t>
        </is>
      </c>
    </row>
    <row r="186" ht="15" customHeight="1">
      <c r="A186" s="31" t="inlineStr">
        <is>
          <t>TSK-184</t>
        </is>
      </c>
      <c r="B186" s="23" t="inlineStr">
        <is>
          <t>EP-24</t>
        </is>
      </c>
      <c r="C186" s="22" t="inlineStr">
        <is>
          <t>Data Migration &amp; Import Tools</t>
        </is>
      </c>
      <c r="D186" s="23" t="inlineStr">
        <is>
          <t>PH4</t>
        </is>
      </c>
      <c r="E186" s="38" t="inlineStr">
        <is>
          <t>Task</t>
        </is>
      </c>
      <c r="F186" s="39" t="inlineStr">
        <is>
          <t>Jira Project Import</t>
        </is>
      </c>
      <c r="G186" s="39" t="inlineStr">
        <is>
          <t>Parse Jira export; map projects/epics/issues to IDEA project structure</t>
        </is>
      </c>
      <c r="H186" s="40" t="inlineStr">
        <is>
          <t>High</t>
        </is>
      </c>
      <c r="I186" s="23" t="n">
        <v>8</v>
      </c>
      <c r="J186" s="23" t="inlineStr">
        <is>
          <t>TSK-073</t>
        </is>
      </c>
      <c r="K186" s="23" t="inlineStr">
        <is>
          <t>BE</t>
        </is>
      </c>
      <c r="L186" s="37" t="inlineStr">
        <is>
          <t>To Do</t>
        </is>
      </c>
    </row>
    <row r="187" ht="15" customHeight="1">
      <c r="A187" s="32" t="inlineStr">
        <is>
          <t>TSK-185</t>
        </is>
      </c>
      <c r="B187" s="26" t="inlineStr">
        <is>
          <t>EP-24</t>
        </is>
      </c>
      <c r="C187" s="25" t="inlineStr">
        <is>
          <t>Data Migration &amp; Import Tools</t>
        </is>
      </c>
      <c r="D187" s="26" t="inlineStr">
        <is>
          <t>PH4</t>
        </is>
      </c>
      <c r="E187" s="38" t="inlineStr">
        <is>
          <t>Task</t>
        </is>
      </c>
      <c r="F187" s="35" t="inlineStr">
        <is>
          <t>Rollback &amp; Recovery Plan</t>
        </is>
      </c>
      <c r="G187" s="35" t="inlineStr">
        <is>
          <t>Pre-cutover backup; rollback trigger; restore to pre-migration state</t>
        </is>
      </c>
      <c r="H187" s="36" t="inlineStr">
        <is>
          <t>Critical</t>
        </is>
      </c>
      <c r="I187" s="26" t="n">
        <v>8</v>
      </c>
      <c r="J187" s="26" t="inlineStr">
        <is>
          <t>TSK-181</t>
        </is>
      </c>
      <c r="K187" s="26" t="inlineStr">
        <is>
          <t>BE+DevOps</t>
        </is>
      </c>
      <c r="L187" s="37" t="inlineStr">
        <is>
          <t>To Do</t>
        </is>
      </c>
    </row>
    <row r="188" ht="15" customHeight="1">
      <c r="A188" s="31" t="inlineStr">
        <is>
          <t>TSK-186</t>
        </is>
      </c>
      <c r="B188" s="23" t="inlineStr">
        <is>
          <t>EP-24</t>
        </is>
      </c>
      <c r="C188" s="22" t="inlineStr">
        <is>
          <t>Data Migration &amp; Import Tools</t>
        </is>
      </c>
      <c r="D188" s="23" t="inlineStr">
        <is>
          <t>PH4</t>
        </is>
      </c>
      <c r="E188" s="42" t="inlineStr">
        <is>
          <t>Sub-task</t>
        </is>
      </c>
      <c r="F188" s="39" t="inlineStr">
        <is>
          <t>Migration Progress Dashboard</t>
        </is>
      </c>
      <c r="G188" s="39" t="inlineStr">
        <is>
          <t>Real-time import progress; error log; admin download error report</t>
        </is>
      </c>
      <c r="H188" s="40" t="inlineStr">
        <is>
          <t>High</t>
        </is>
      </c>
      <c r="I188" s="23" t="n">
        <v>5</v>
      </c>
      <c r="J188" s="23" t="inlineStr">
        <is>
          <t>TSK-181</t>
        </is>
      </c>
      <c r="K188" s="23" t="inlineStr">
        <is>
          <t>FE</t>
        </is>
      </c>
      <c r="L188" s="37" t="inlineStr">
        <is>
          <t>To Do</t>
        </is>
      </c>
    </row>
    <row r="189" ht="15" customHeight="1">
      <c r="A189" s="32" t="inlineStr">
        <is>
          <t>TSK-187</t>
        </is>
      </c>
      <c r="B189" s="26" t="inlineStr">
        <is>
          <t>EP-25</t>
        </is>
      </c>
      <c r="C189" s="25" t="inlineStr">
        <is>
          <t>Reporting &amp; Analytics</t>
        </is>
      </c>
      <c r="D189" s="26" t="inlineStr">
        <is>
          <t>PH4</t>
        </is>
      </c>
      <c r="E189" s="34" t="inlineStr">
        <is>
          <t>Story</t>
        </is>
      </c>
      <c r="F189" s="35" t="inlineStr">
        <is>
          <t>Comprehensive Report Module</t>
        </is>
      </c>
      <c r="G189" s="35" t="inlineStr">
        <is>
          <t>All reports: Finance, HR, Sales, Operations; filters; export PDF+Excel</t>
        </is>
      </c>
      <c r="H189" s="40" t="inlineStr">
        <is>
          <t>High</t>
        </is>
      </c>
      <c r="I189" s="26" t="n">
        <v>13</v>
      </c>
      <c r="J189" s="26" t="inlineStr">
        <is>
          <t>TSK-098</t>
        </is>
      </c>
      <c r="K189" s="26" t="inlineStr">
        <is>
          <t>BE+FE</t>
        </is>
      </c>
      <c r="L189" s="37" t="inlineStr">
        <is>
          <t>To Do</t>
        </is>
      </c>
    </row>
    <row r="190" ht="15" customHeight="1">
      <c r="A190" s="31" t="inlineStr">
        <is>
          <t>TSK-188</t>
        </is>
      </c>
      <c r="B190" s="23" t="inlineStr">
        <is>
          <t>EP-25</t>
        </is>
      </c>
      <c r="C190" s="22" t="inlineStr">
        <is>
          <t>Reporting &amp; Analytics</t>
        </is>
      </c>
      <c r="D190" s="23" t="inlineStr">
        <is>
          <t>PH4</t>
        </is>
      </c>
      <c r="E190" s="38" t="inlineStr">
        <is>
          <t>Task</t>
        </is>
      </c>
      <c r="F190" s="39" t="inlineStr">
        <is>
          <t>HR Analytics Dashboard</t>
        </is>
      </c>
      <c r="G190" s="39" t="inlineStr">
        <is>
          <t>Headcount trend; turnover rate; hire vs resign; dept distribution; tenure</t>
        </is>
      </c>
      <c r="H190" s="40" t="inlineStr">
        <is>
          <t>High</t>
        </is>
      </c>
      <c r="I190" s="23" t="n">
        <v>8</v>
      </c>
      <c r="J190" s="23" t="inlineStr">
        <is>
          <t>TSK-013</t>
        </is>
      </c>
      <c r="K190" s="23" t="inlineStr">
        <is>
          <t>BE+FE</t>
        </is>
      </c>
      <c r="L190" s="37" t="inlineStr">
        <is>
          <t>To Do</t>
        </is>
      </c>
    </row>
    <row r="191" ht="15" customHeight="1">
      <c r="A191" s="32" t="inlineStr">
        <is>
          <t>TSK-189</t>
        </is>
      </c>
      <c r="B191" s="26" t="inlineStr">
        <is>
          <t>EP-25</t>
        </is>
      </c>
      <c r="C191" s="25" t="inlineStr">
        <is>
          <t>Reporting &amp; Analytics</t>
        </is>
      </c>
      <c r="D191" s="26" t="inlineStr">
        <is>
          <t>PH4</t>
        </is>
      </c>
      <c r="E191" s="38" t="inlineStr">
        <is>
          <t>Task</t>
        </is>
      </c>
      <c r="F191" s="35" t="inlineStr">
        <is>
          <t>Sales Analytics Dashboard</t>
        </is>
      </c>
      <c r="G191" s="35" t="inlineStr">
        <is>
          <t>Pipeline value; conversion by stage; revenue forecast; team comparison</t>
        </is>
      </c>
      <c r="H191" s="40" t="inlineStr">
        <is>
          <t>High</t>
        </is>
      </c>
      <c r="I191" s="26" t="n">
        <v>8</v>
      </c>
      <c r="J191" s="26" t="inlineStr">
        <is>
          <t>TSK-140</t>
        </is>
      </c>
      <c r="K191" s="26" t="inlineStr">
        <is>
          <t>BE+FE</t>
        </is>
      </c>
      <c r="L191" s="37" t="inlineStr">
        <is>
          <t>To Do</t>
        </is>
      </c>
    </row>
    <row r="192" ht="15" customHeight="1">
      <c r="A192" s="31" t="inlineStr">
        <is>
          <t>TSK-190</t>
        </is>
      </c>
      <c r="B192" s="23" t="inlineStr">
        <is>
          <t>EP-25</t>
        </is>
      </c>
      <c r="C192" s="22" t="inlineStr">
        <is>
          <t>Reporting &amp; Analytics</t>
        </is>
      </c>
      <c r="D192" s="23" t="inlineStr">
        <is>
          <t>PH4</t>
        </is>
      </c>
      <c r="E192" s="38" t="inlineStr">
        <is>
          <t>Task</t>
        </is>
      </c>
      <c r="F192" s="39" t="inlineStr">
        <is>
          <t>Finance KPI Widgets for Executive</t>
        </is>
      </c>
      <c r="G192" s="39" t="inlineStr">
        <is>
          <t>Outstanding receivables; burn rate; EBITDA trend; cash runway estimate</t>
        </is>
      </c>
      <c r="H192" s="40" t="inlineStr">
        <is>
          <t>High</t>
        </is>
      </c>
      <c r="I192" s="23" t="n">
        <v>8</v>
      </c>
      <c r="J192" s="23" t="inlineStr">
        <is>
          <t>TSK-150</t>
        </is>
      </c>
      <c r="K192" s="23" t="inlineStr">
        <is>
          <t>BE+FE</t>
        </is>
      </c>
      <c r="L192" s="37" t="inlineStr">
        <is>
          <t>To Do</t>
        </is>
      </c>
    </row>
    <row r="193" ht="15" customHeight="1">
      <c r="A193" s="32" t="inlineStr">
        <is>
          <t>TSK-191</t>
        </is>
      </c>
      <c r="B193" s="26" t="inlineStr">
        <is>
          <t>EP-25</t>
        </is>
      </c>
      <c r="C193" s="25" t="inlineStr">
        <is>
          <t>Reporting &amp; Analytics</t>
        </is>
      </c>
      <c r="D193" s="26" t="inlineStr">
        <is>
          <t>PH4</t>
        </is>
      </c>
      <c r="E193" s="38" t="inlineStr">
        <is>
          <t>Task</t>
        </is>
      </c>
      <c r="F193" s="35" t="inlineStr">
        <is>
          <t>System Audit Log Report</t>
        </is>
      </c>
      <c r="G193" s="35" t="inlineStr">
        <is>
          <t>Admin views all critical action logs; filter by user/date/action type; export</t>
        </is>
      </c>
      <c r="H193" s="40" t="inlineStr">
        <is>
          <t>High</t>
        </is>
      </c>
      <c r="I193" s="26" t="n">
        <v>5</v>
      </c>
      <c r="J193" s="26" t="inlineStr">
        <is>
          <t>TSK-011</t>
        </is>
      </c>
      <c r="K193" s="26" t="inlineStr">
        <is>
          <t>BE+FE</t>
        </is>
      </c>
      <c r="L193" s="37" t="inlineStr">
        <is>
          <t>To Do</t>
        </is>
      </c>
    </row>
    <row r="194" ht="15" customHeight="1">
      <c r="A194" s="31" t="inlineStr">
        <is>
          <t>TSK-192</t>
        </is>
      </c>
      <c r="B194" s="23" t="inlineStr">
        <is>
          <t>EP-25</t>
        </is>
      </c>
      <c r="C194" s="22" t="inlineStr">
        <is>
          <t>Reporting &amp; Analytics</t>
        </is>
      </c>
      <c r="D194" s="23" t="inlineStr">
        <is>
          <t>PH4</t>
        </is>
      </c>
      <c r="E194" s="42" t="inlineStr">
        <is>
          <t>Sub-task</t>
        </is>
      </c>
      <c r="F194" s="39" t="inlineStr">
        <is>
          <t>Scheduled Report Generation</t>
        </is>
      </c>
      <c r="G194" s="39" t="inlineStr">
        <is>
          <t>Auto-generate and notify key reports at configured intervals (monthly/weekly)</t>
        </is>
      </c>
      <c r="H194" s="41" t="inlineStr">
        <is>
          <t>Medium</t>
        </is>
      </c>
      <c r="I194" s="23" t="n">
        <v>5</v>
      </c>
      <c r="J194" s="23" t="inlineStr">
        <is>
          <t>TSK-187</t>
        </is>
      </c>
      <c r="K194" s="23" t="inlineStr">
        <is>
          <t>BE</t>
        </is>
      </c>
      <c r="L194" s="37" t="inlineStr">
        <is>
          <t>To Do</t>
        </is>
      </c>
    </row>
    <row r="195">
      <c r="A195" t="inlineStr">
        <is>
          <t>TSK-193</t>
        </is>
      </c>
      <c r="B195" t="inlineStr">
        <is>
          <t>EP-01</t>
        </is>
      </c>
      <c r="C195" t="inlineStr">
        <is>
          <t>Authentication &amp; Authorization</t>
        </is>
      </c>
      <c r="D195" t="inlineStr">
        <is>
          <t>PH1</t>
        </is>
      </c>
      <c r="E195" t="inlineStr">
        <is>
          <t>Task</t>
        </is>
      </c>
      <c r="F195" t="inlineStr">
        <is>
          <t>Wakil Direktur Utama Role in RBAC</t>
        </is>
      </c>
      <c r="G195" t="inlineStr">
        <is>
          <t>Add 'Wakil Direktur Utama' as separate role with identical permission set to Direktur Utama; ensure audit log records persona name explicitly per US-EX-005</t>
        </is>
      </c>
      <c r="H195" t="inlineStr">
        <is>
          <t>Critical</t>
        </is>
      </c>
      <c r="I195" t="n">
        <v>5</v>
      </c>
      <c r="J195" t="inlineStr">
        <is>
          <t>TSK-003</t>
        </is>
      </c>
      <c r="K195" t="inlineStr">
        <is>
          <t>BE</t>
        </is>
      </c>
      <c r="L195" t="inlineStr">
        <is>
          <t>To Do</t>
        </is>
      </c>
    </row>
    <row r="196">
      <c r="A196" t="inlineStr">
        <is>
          <t>TSK-194</t>
        </is>
      </c>
      <c r="B196" t="inlineStr">
        <is>
          <t>EP-05</t>
        </is>
      </c>
      <c r="C196" t="inlineStr">
        <is>
          <t>Payroll Processing</t>
        </is>
      </c>
      <c r="D196" t="inlineStr">
        <is>
          <t>PH1</t>
        </is>
      </c>
      <c r="E196" t="inlineStr">
        <is>
          <t>Story</t>
        </is>
      </c>
      <c r="F196" t="inlineStr">
        <is>
          <t>Auto-Create Variable Payroll Line on Closed Won</t>
        </is>
      </c>
      <c r="G196" t="inlineStr">
        <is>
          <t>When sales deal Closed Won (by Sales PIC, not Direktur), auto-create draft variable component line in current payroll period with commission % calculation</t>
        </is>
      </c>
      <c r="H196" t="inlineStr">
        <is>
          <t>High</t>
        </is>
      </c>
      <c r="I196" t="n">
        <v>8</v>
      </c>
      <c r="J196" t="inlineStr">
        <is>
          <t>TSK-046, TSK-126</t>
        </is>
      </c>
      <c r="K196" t="inlineStr">
        <is>
          <t>BE+FE</t>
        </is>
      </c>
      <c r="L196" t="inlineStr">
        <is>
          <t>To Do</t>
        </is>
      </c>
    </row>
    <row r="197">
      <c r="A197" t="inlineStr">
        <is>
          <t>TSK-195</t>
        </is>
      </c>
      <c r="B197" t="inlineStr">
        <is>
          <t>EP-14</t>
        </is>
      </c>
      <c r="C197" t="inlineStr">
        <is>
          <t>Sales Leads &amp; Funnel</t>
        </is>
      </c>
      <c r="D197" t="inlineStr">
        <is>
          <t>PH3</t>
        </is>
      </c>
      <c r="E197" t="inlineStr">
        <is>
          <t>Task</t>
        </is>
      </c>
      <c r="F197" t="inlineStr">
        <is>
          <t>AI Sales Action Item Module (US-SM-005)</t>
        </is>
      </c>
      <c r="G197" t="inlineStr">
        <is>
          <t>User-facing module for AI-generated action items per lead per stage; Accept/Edit/Ignore controls; widget in Sales dashboard. Links to TSK-167 (AI engine).</t>
        </is>
      </c>
      <c r="H197" t="inlineStr">
        <is>
          <t>Medium</t>
        </is>
      </c>
      <c r="I197" t="n">
        <v>8</v>
      </c>
      <c r="J197" t="inlineStr">
        <is>
          <t>TSK-167</t>
        </is>
      </c>
      <c r="K197" t="inlineStr">
        <is>
          <t>FE</t>
        </is>
      </c>
      <c r="L197" t="inlineStr">
        <is>
          <t>To Do</t>
        </is>
      </c>
    </row>
    <row r="198">
      <c r="A198" t="inlineStr">
        <is>
          <t>TSK-196</t>
        </is>
      </c>
      <c r="B198" t="inlineStr">
        <is>
          <t>EP-10</t>
        </is>
      </c>
      <c r="C198" t="inlineStr">
        <is>
          <t>Outsource Placement &amp; Timesheet</t>
        </is>
      </c>
      <c r="D198" t="inlineStr">
        <is>
          <t>PH2</t>
        </is>
      </c>
      <c r="E198" t="inlineStr">
        <is>
          <t>Story</t>
        </is>
      </c>
      <c r="F198" t="inlineStr">
        <is>
          <t>Client Complaint Logging Module</t>
        </is>
      </c>
      <c r="G198" t="inlineStr">
        <is>
          <t>Sales PIC logs client complaints linked to outsource employee; auto-notify Operation; complaint detail + severity + status tracking. Feeds SP-O flow.</t>
        </is>
      </c>
      <c r="H198" t="inlineStr">
        <is>
          <t>High</t>
        </is>
      </c>
      <c r="I198" t="n">
        <v>5</v>
      </c>
      <c r="J198" t="inlineStr">
        <is>
          <t>TSK-028, TSK-100</t>
        </is>
      </c>
      <c r="K198" t="inlineStr">
        <is>
          <t>BE+FE</t>
        </is>
      </c>
      <c r="L198" t="inlineStr">
        <is>
          <t>To Do</t>
        </is>
      </c>
    </row>
    <row r="199">
      <c r="A199" t="inlineStr">
        <is>
          <t>TSK-197</t>
        </is>
      </c>
      <c r="B199" t="inlineStr">
        <is>
          <t>EP-02</t>
        </is>
      </c>
      <c r="C199" t="inlineStr">
        <is>
          <t>Employee &amp; Organization Master Data</t>
        </is>
      </c>
      <c r="D199" t="inlineStr">
        <is>
          <t>PH1</t>
        </is>
      </c>
      <c r="E199" t="inlineStr">
        <is>
          <t>Story</t>
        </is>
      </c>
      <c r="F199" t="inlineStr">
        <is>
          <t>Promotion UI Page (US-OP-012)</t>
        </is>
      </c>
      <c r="G199" t="inlineStr">
        <is>
          <t>Operation-facing UI for promotion: select employee, new level, salary suggestion, approval routing display, effective date. Backend in TSK-022.</t>
        </is>
      </c>
      <c r="H199" t="inlineStr">
        <is>
          <t>High</t>
        </is>
      </c>
      <c r="I199" t="n">
        <v>5</v>
      </c>
      <c r="J199" t="inlineStr">
        <is>
          <t>TSK-022</t>
        </is>
      </c>
      <c r="K199" t="inlineStr">
        <is>
          <t>FE</t>
        </is>
      </c>
      <c r="L199" t="inlineStr">
        <is>
          <t>To Do</t>
        </is>
      </c>
    </row>
    <row r="200">
      <c r="A200" t="inlineStr">
        <is>
          <t>TSK-198</t>
        </is>
      </c>
      <c r="B200" t="inlineStr">
        <is>
          <t>EP-02</t>
        </is>
      </c>
      <c r="C200" t="inlineStr">
        <is>
          <t>Employee &amp; Organization Master Data</t>
        </is>
      </c>
      <c r="D200" t="inlineStr">
        <is>
          <t>PH1</t>
        </is>
      </c>
      <c r="E200" t="inlineStr">
        <is>
          <t>Story</t>
        </is>
      </c>
      <c r="F200" t="inlineStr">
        <is>
          <t>Mutation UI Page (US-OP-013)</t>
        </is>
      </c>
      <c r="G200" t="inlineStr">
        <is>
          <t>Operation-facing UI for inter-dept mutation: select employee, target dept, active project resolution check, dual GM approval status. Backend in TSK-021.</t>
        </is>
      </c>
      <c r="H200" t="inlineStr">
        <is>
          <t>Medium</t>
        </is>
      </c>
      <c r="I200" t="n">
        <v>5</v>
      </c>
      <c r="J200" t="inlineStr">
        <is>
          <t>TSK-021</t>
        </is>
      </c>
      <c r="K200" t="inlineStr">
        <is>
          <t>FE</t>
        </is>
      </c>
      <c r="L200" t="inlineStr">
        <is>
          <t>To Do</t>
        </is>
      </c>
    </row>
    <row r="201">
      <c r="A201" t="inlineStr">
        <is>
          <t>TSK-199</t>
        </is>
      </c>
      <c r="B201" t="inlineStr">
        <is>
          <t>EP-02</t>
        </is>
      </c>
      <c r="C201" t="inlineStr">
        <is>
          <t>Employee &amp; Organization Master Data</t>
        </is>
      </c>
      <c r="D201" t="inlineStr">
        <is>
          <t>PH1</t>
        </is>
      </c>
      <c r="E201" t="inlineStr">
        <is>
          <t>Story</t>
        </is>
      </c>
      <c r="F201" t="inlineStr">
        <is>
          <t>PKWT Renewal Decision UI (US-OP-014)</t>
        </is>
      </c>
      <c r="G201" t="inlineStr">
        <is>
          <t>Operation UI for expiring contract decisions: Renew/End/Convert. Shows H-30 + H-7 alerts as actionable list. Dashboard widget for next-60-days expirations.</t>
        </is>
      </c>
      <c r="H201" t="inlineStr">
        <is>
          <t>Critical</t>
        </is>
      </c>
      <c r="I201" t="n">
        <v>5</v>
      </c>
      <c r="J201" t="inlineStr">
        <is>
          <t>TSK-020, TSK-059</t>
        </is>
      </c>
      <c r="K201" t="inlineStr">
        <is>
          <t>FE</t>
        </is>
      </c>
      <c r="L201" t="inlineStr">
        <is>
          <t>To Do</t>
        </is>
      </c>
    </row>
    <row r="202">
      <c r="A202" t="inlineStr">
        <is>
          <t>TSK-200</t>
        </is>
      </c>
      <c r="B202" t="inlineStr">
        <is>
          <t>EP-09</t>
        </is>
      </c>
      <c r="C202" t="inlineStr">
        <is>
          <t>Finance &amp; Accounting</t>
        </is>
      </c>
      <c r="D202" t="inlineStr">
        <is>
          <t>PH2</t>
        </is>
      </c>
      <c r="E202" t="inlineStr">
        <is>
          <t>Task</t>
        </is>
      </c>
      <c r="F202" t="inlineStr">
        <is>
          <t>Invoice Termin UI on Project Management</t>
        </is>
      </c>
      <c r="G202" t="inlineStr">
        <is>
          <t>Add 'Termin &amp; Invoice' panel to Project Management mockup/page: define %, trigger (milestone/date), Finance notification status. Realizes TSK-137 in UI.</t>
        </is>
      </c>
      <c r="H202" t="inlineStr">
        <is>
          <t>High</t>
        </is>
      </c>
      <c r="I202" t="n">
        <v>5</v>
      </c>
      <c r="J202" t="inlineStr">
        <is>
          <t>TSK-137</t>
        </is>
      </c>
      <c r="K202" t="inlineStr">
        <is>
          <t>FE</t>
        </is>
      </c>
      <c r="L202" t="inlineStr">
        <is>
          <t>To Do</t>
        </is>
      </c>
    </row>
    <row r="203">
      <c r="A203" t="inlineStr">
        <is>
          <t>TSK-201</t>
        </is>
      </c>
      <c r="B203" t="inlineStr">
        <is>
          <t>EP-18</t>
        </is>
      </c>
      <c r="C203" t="inlineStr">
        <is>
          <t>Executive Portal</t>
        </is>
      </c>
      <c r="D203" t="inlineStr">
        <is>
          <t>PH3</t>
        </is>
      </c>
      <c r="E203" t="inlineStr">
        <is>
          <t>Task</t>
        </is>
      </c>
      <c r="F203" t="inlineStr">
        <is>
          <t>Wakil Direktur Audit Persona Display</t>
        </is>
      </c>
      <c r="G203" t="inlineStr">
        <is>
          <t>Executive Portal displays current user persona (Direktur Utama / Wakil Direktur Utama) in header; all audit-logged actions show explicit persona attribution in reports/dashboards.</t>
        </is>
      </c>
      <c r="H203" t="inlineStr">
        <is>
          <t>High</t>
        </is>
      </c>
      <c r="I203" t="n">
        <v>3</v>
      </c>
      <c r="J203" t="inlineStr">
        <is>
          <t>TSK-193</t>
        </is>
      </c>
      <c r="K203" t="inlineStr">
        <is>
          <t>FE</t>
        </is>
      </c>
      <c r="L203" t="inlineStr">
        <is>
          <t>To Do</t>
        </is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33" t="inlineStr">
        <is>
          <t>PHASE 1 — FOUNDATION</t>
        </is>
      </c>
    </row>
    <row r="2" ht="18" customHeight="1">
      <c r="A2" s="43" t="inlineStr">
        <is>
          <t>Auth, Core Data, Operation (Hiring + Payroll + Onboarding)</t>
        </is>
      </c>
    </row>
    <row r="3" ht="18" customHeight="1">
      <c r="A3" s="3" t="inlineStr">
        <is>
          <t>Task ID</t>
        </is>
      </c>
      <c r="B3" s="3" t="inlineStr">
        <is>
          <t>Epic ID</t>
        </is>
      </c>
      <c r="C3" s="3" t="inlineStr">
        <is>
          <t>Epic Name</t>
        </is>
      </c>
      <c r="D3" s="3" t="inlineStr">
        <is>
          <t>Phase</t>
        </is>
      </c>
      <c r="E3" s="3" t="inlineStr">
        <is>
          <t>Type</t>
        </is>
      </c>
      <c r="F3" s="3" t="inlineStr">
        <is>
          <t>Title</t>
        </is>
      </c>
      <c r="G3" s="3" t="inlineStr">
        <is>
          <t>Description</t>
        </is>
      </c>
      <c r="H3" s="3" t="inlineStr">
        <is>
          <t>Priority</t>
        </is>
      </c>
      <c r="I3" s="3" t="inlineStr">
        <is>
          <t>Story Pts</t>
        </is>
      </c>
      <c r="J3" s="3" t="inlineStr">
        <is>
          <t>Dependencies</t>
        </is>
      </c>
      <c r="K3" s="3" t="inlineStr">
        <is>
          <t>Role</t>
        </is>
      </c>
      <c r="L3" s="3" t="inlineStr">
        <is>
          <t>Status</t>
        </is>
      </c>
    </row>
    <row r="4" ht="18" customHeight="1">
      <c r="A4" s="44" t="inlineStr">
        <is>
          <t xml:space="preserve">  EP-01  ▸  Authentication &amp; Authorization    [12 tasks  |  71 story pts]</t>
        </is>
      </c>
    </row>
    <row r="5" ht="15" customHeight="1">
      <c r="A5" s="42" t="inlineStr">
        <is>
          <t>TSK-001</t>
        </is>
      </c>
      <c r="B5" s="45" t="inlineStr">
        <is>
          <t>EP-01</t>
        </is>
      </c>
      <c r="C5" s="46" t="inlineStr">
        <is>
          <t>Authentication &amp; Authorization</t>
        </is>
      </c>
      <c r="D5" s="45" t="inlineStr">
        <is>
          <t>PH1</t>
        </is>
      </c>
      <c r="E5" s="34" t="inlineStr">
        <is>
          <t>Story</t>
        </is>
      </c>
      <c r="F5" s="47" t="inlineStr">
        <is>
          <t>Single Login Portal Setup</t>
        </is>
      </c>
      <c r="G5" s="47" t="inlineStr">
        <is>
          <t>Create unified login page at portal.ide.asia with company branding</t>
        </is>
      </c>
      <c r="H5" s="36" t="inlineStr">
        <is>
          <t>Critical</t>
        </is>
      </c>
      <c r="I5" s="45" t="n">
        <v>8</v>
      </c>
      <c r="J5" s="45" t="inlineStr"/>
      <c r="K5" s="45" t="inlineStr">
        <is>
          <t>BE+FE</t>
        </is>
      </c>
      <c r="L5" s="37" t="inlineStr">
        <is>
          <t>To Do</t>
        </is>
      </c>
    </row>
    <row r="6" ht="15" customHeight="1">
      <c r="A6" s="21" t="inlineStr">
        <is>
          <t>TSK-002</t>
        </is>
      </c>
      <c r="B6" s="23" t="inlineStr">
        <is>
          <t>EP-01</t>
        </is>
      </c>
      <c r="C6" s="22" t="inlineStr">
        <is>
          <t>Authentication &amp; Authorization</t>
        </is>
      </c>
      <c r="D6" s="23" t="inlineStr">
        <is>
          <t>PH1</t>
        </is>
      </c>
      <c r="E6" s="38" t="inlineStr">
        <is>
          <t>Task</t>
        </is>
      </c>
      <c r="F6" s="39" t="inlineStr">
        <is>
          <t>JWT Authentication Implementation</t>
        </is>
      </c>
      <c r="G6" s="39" t="inlineStr">
        <is>
          <t>Implement JWT token-based auth with refresh token mechanism</t>
        </is>
      </c>
      <c r="H6" s="36" t="inlineStr">
        <is>
          <t>Critical</t>
        </is>
      </c>
      <c r="I6" s="23" t="n">
        <v>5</v>
      </c>
      <c r="J6" s="23" t="inlineStr">
        <is>
          <t>TSK-001</t>
        </is>
      </c>
      <c r="K6" s="23" t="inlineStr">
        <is>
          <t>BE</t>
        </is>
      </c>
      <c r="L6" s="37" t="inlineStr">
        <is>
          <t>To Do</t>
        </is>
      </c>
    </row>
    <row r="7" ht="15" customHeight="1">
      <c r="A7" s="24" t="inlineStr">
        <is>
          <t>TSK-003</t>
        </is>
      </c>
      <c r="B7" s="26" t="inlineStr">
        <is>
          <t>EP-01</t>
        </is>
      </c>
      <c r="C7" s="25" t="inlineStr">
        <is>
          <t>Authentication &amp; Authorization</t>
        </is>
      </c>
      <c r="D7" s="26" t="inlineStr">
        <is>
          <t>PH1</t>
        </is>
      </c>
      <c r="E7" s="38" t="inlineStr">
        <is>
          <t>Task</t>
        </is>
      </c>
      <c r="F7" s="35" t="inlineStr">
        <is>
          <t>Role-Based Access Control (RBAC) Engine</t>
        </is>
      </c>
      <c r="G7" s="35" t="inlineStr">
        <is>
          <t>Build RBAC middleware; map Level 1-6 to permission sets</t>
        </is>
      </c>
      <c r="H7" s="36" t="inlineStr">
        <is>
          <t>Critical</t>
        </is>
      </c>
      <c r="I7" s="26" t="n">
        <v>8</v>
      </c>
      <c r="J7" s="26" t="inlineStr">
        <is>
          <t>TSK-002</t>
        </is>
      </c>
      <c r="K7" s="26" t="inlineStr">
        <is>
          <t>BE</t>
        </is>
      </c>
      <c r="L7" s="37" t="inlineStr">
        <is>
          <t>To Do</t>
        </is>
      </c>
    </row>
    <row r="8" ht="15" customHeight="1">
      <c r="A8" s="21" t="inlineStr">
        <is>
          <t>TSK-004</t>
        </is>
      </c>
      <c r="B8" s="23" t="inlineStr">
        <is>
          <t>EP-01</t>
        </is>
      </c>
      <c r="C8" s="22" t="inlineStr">
        <is>
          <t>Authentication &amp; Authorization</t>
        </is>
      </c>
      <c r="D8" s="23" t="inlineStr">
        <is>
          <t>PH1</t>
        </is>
      </c>
      <c r="E8" s="38" t="inlineStr">
        <is>
          <t>Task</t>
        </is>
      </c>
      <c r="F8" s="39" t="inlineStr">
        <is>
          <t>Permission Matrix Implementation</t>
        </is>
      </c>
      <c r="G8" s="39" t="inlineStr">
        <is>
          <t>Implement all 12 permission matrix rules per module per role</t>
        </is>
      </c>
      <c r="H8" s="36" t="inlineStr">
        <is>
          <t>Critical</t>
        </is>
      </c>
      <c r="I8" s="23" t="n">
        <v>13</v>
      </c>
      <c r="J8" s="23" t="inlineStr">
        <is>
          <t>TSK-003</t>
        </is>
      </c>
      <c r="K8" s="23" t="inlineStr">
        <is>
          <t>BE</t>
        </is>
      </c>
      <c r="L8" s="37" t="inlineStr">
        <is>
          <t>To Do</t>
        </is>
      </c>
    </row>
    <row r="9" ht="15" customHeight="1">
      <c r="A9" s="24" t="inlineStr">
        <is>
          <t>TSK-005</t>
        </is>
      </c>
      <c r="B9" s="26" t="inlineStr">
        <is>
          <t>EP-01</t>
        </is>
      </c>
      <c r="C9" s="25" t="inlineStr">
        <is>
          <t>Authentication &amp; Authorization</t>
        </is>
      </c>
      <c r="D9" s="26" t="inlineStr">
        <is>
          <t>PH1</t>
        </is>
      </c>
      <c r="E9" s="38" t="inlineStr">
        <is>
          <t>Task</t>
        </is>
      </c>
      <c r="F9" s="35" t="inlineStr">
        <is>
          <t>Session Management &amp; Auto-logout</t>
        </is>
      </c>
      <c r="G9" s="35" t="inlineStr">
        <is>
          <t>Session timeout, concurrent session control, auto-save drafts on timeout</t>
        </is>
      </c>
      <c r="H9" s="40" t="inlineStr">
        <is>
          <t>High</t>
        </is>
      </c>
      <c r="I9" s="26" t="n">
        <v>5</v>
      </c>
      <c r="J9" s="26" t="inlineStr">
        <is>
          <t>TSK-002</t>
        </is>
      </c>
      <c r="K9" s="26" t="inlineStr">
        <is>
          <t>BE</t>
        </is>
      </c>
      <c r="L9" s="37" t="inlineStr">
        <is>
          <t>To Do</t>
        </is>
      </c>
    </row>
    <row r="10" ht="15" customHeight="1">
      <c r="A10" s="21" t="inlineStr">
        <is>
          <t>TSK-006</t>
        </is>
      </c>
      <c r="B10" s="23" t="inlineStr">
        <is>
          <t>EP-01</t>
        </is>
      </c>
      <c r="C10" s="22" t="inlineStr">
        <is>
          <t>Authentication &amp; Authorization</t>
        </is>
      </c>
      <c r="D10" s="23" t="inlineStr">
        <is>
          <t>PH1</t>
        </is>
      </c>
      <c r="E10" s="38" t="inlineStr">
        <is>
          <t>Task</t>
        </is>
      </c>
      <c r="F10" s="39" t="inlineStr">
        <is>
          <t>Account Lock After Failed Attempts</t>
        </is>
      </c>
      <c r="G10" s="39" t="inlineStr">
        <is>
          <t>Lock account after 5 failed logins; 30-min timeout; admin unlock</t>
        </is>
      </c>
      <c r="H10" s="40" t="inlineStr">
        <is>
          <t>High</t>
        </is>
      </c>
      <c r="I10" s="23" t="n">
        <v>3</v>
      </c>
      <c r="J10" s="23" t="inlineStr">
        <is>
          <t>TSK-002</t>
        </is>
      </c>
      <c r="K10" s="23" t="inlineStr">
        <is>
          <t>BE</t>
        </is>
      </c>
      <c r="L10" s="37" t="inlineStr">
        <is>
          <t>To Do</t>
        </is>
      </c>
    </row>
    <row r="11" ht="15" customHeight="1">
      <c r="A11" s="24" t="inlineStr">
        <is>
          <t>TSK-007</t>
        </is>
      </c>
      <c r="B11" s="26" t="inlineStr">
        <is>
          <t>EP-01</t>
        </is>
      </c>
      <c r="C11" s="25" t="inlineStr">
        <is>
          <t>Authentication &amp; Authorization</t>
        </is>
      </c>
      <c r="D11" s="26" t="inlineStr">
        <is>
          <t>PH1</t>
        </is>
      </c>
      <c r="E11" s="38" t="inlineStr">
        <is>
          <t>Task</t>
        </is>
      </c>
      <c r="F11" s="35" t="inlineStr">
        <is>
          <t>Password Reset Flow</t>
        </is>
      </c>
      <c r="G11" s="35" t="inlineStr">
        <is>
          <t>Forgot password flow via email OTP</t>
        </is>
      </c>
      <c r="H11" s="41" t="inlineStr">
        <is>
          <t>Medium</t>
        </is>
      </c>
      <c r="I11" s="26" t="n">
        <v>3</v>
      </c>
      <c r="J11" s="26" t="inlineStr">
        <is>
          <t>TSK-001</t>
        </is>
      </c>
      <c r="K11" s="26" t="inlineStr">
        <is>
          <t>BE+FE</t>
        </is>
      </c>
      <c r="L11" s="37" t="inlineStr">
        <is>
          <t>To Do</t>
        </is>
      </c>
    </row>
    <row r="12" ht="15" customHeight="1">
      <c r="A12" s="21" t="inlineStr">
        <is>
          <t>TSK-008</t>
        </is>
      </c>
      <c r="B12" s="23" t="inlineStr">
        <is>
          <t>EP-01</t>
        </is>
      </c>
      <c r="C12" s="22" t="inlineStr">
        <is>
          <t>Authentication &amp; Authorization</t>
        </is>
      </c>
      <c r="D12" s="23" t="inlineStr">
        <is>
          <t>PH1</t>
        </is>
      </c>
      <c r="E12" s="38" t="inlineStr">
        <is>
          <t>Task</t>
        </is>
      </c>
      <c r="F12" s="39" t="inlineStr">
        <is>
          <t>Dark Mode &amp; Accessibility Settings</t>
        </is>
      </c>
      <c r="G12" s="39" t="inlineStr">
        <is>
          <t>Toggle dark/light mode; font size control; contrast settings</t>
        </is>
      </c>
      <c r="H12" s="41" t="inlineStr">
        <is>
          <t>Medium</t>
        </is>
      </c>
      <c r="I12" s="23" t="n">
        <v>5</v>
      </c>
      <c r="J12" s="23" t="inlineStr">
        <is>
          <t>TSK-001</t>
        </is>
      </c>
      <c r="K12" s="23" t="inlineStr">
        <is>
          <t>FE</t>
        </is>
      </c>
      <c r="L12" s="37" t="inlineStr">
        <is>
          <t>To Do</t>
        </is>
      </c>
    </row>
    <row r="13" ht="15" customHeight="1">
      <c r="A13" s="24" t="inlineStr">
        <is>
          <t>TSK-009</t>
        </is>
      </c>
      <c r="B13" s="26" t="inlineStr">
        <is>
          <t>EP-01</t>
        </is>
      </c>
      <c r="C13" s="25" t="inlineStr">
        <is>
          <t>Authentication &amp; Authorization</t>
        </is>
      </c>
      <c r="D13" s="26" t="inlineStr">
        <is>
          <t>PH1</t>
        </is>
      </c>
      <c r="E13" s="38" t="inlineStr">
        <is>
          <t>Task</t>
        </is>
      </c>
      <c r="F13" s="35" t="inlineStr">
        <is>
          <t>Mobile Responsive Layout Framework</t>
        </is>
      </c>
      <c r="G13" s="35" t="inlineStr">
        <is>
          <t>Setup responsive grid; breakpoints for mobile/tablet/desktop</t>
        </is>
      </c>
      <c r="H13" s="36" t="inlineStr">
        <is>
          <t>Critical</t>
        </is>
      </c>
      <c r="I13" s="26" t="n">
        <v>8</v>
      </c>
      <c r="J13" s="26" t="inlineStr">
        <is>
          <t>TSK-001</t>
        </is>
      </c>
      <c r="K13" s="26" t="inlineStr">
        <is>
          <t>FE</t>
        </is>
      </c>
      <c r="L13" s="37" t="inlineStr">
        <is>
          <t>To Do</t>
        </is>
      </c>
    </row>
    <row r="14" ht="15" customHeight="1">
      <c r="A14" s="21" t="inlineStr">
        <is>
          <t>TSK-010</t>
        </is>
      </c>
      <c r="B14" s="23" t="inlineStr">
        <is>
          <t>EP-01</t>
        </is>
      </c>
      <c r="C14" s="22" t="inlineStr">
        <is>
          <t>Authentication &amp; Authorization</t>
        </is>
      </c>
      <c r="D14" s="23" t="inlineStr">
        <is>
          <t>PH1</t>
        </is>
      </c>
      <c r="E14" s="42" t="inlineStr">
        <is>
          <t>Sub-task</t>
        </is>
      </c>
      <c r="F14" s="39" t="inlineStr">
        <is>
          <t>Login Page UI</t>
        </is>
      </c>
      <c r="G14" s="39" t="inlineStr">
        <is>
          <t>Design and build login page with company logo, responsive layout</t>
        </is>
      </c>
      <c r="H14" s="40" t="inlineStr">
        <is>
          <t>High</t>
        </is>
      </c>
      <c r="I14" s="23" t="n">
        <v>3</v>
      </c>
      <c r="J14" s="23" t="inlineStr">
        <is>
          <t>TSK-001</t>
        </is>
      </c>
      <c r="K14" s="23" t="inlineStr">
        <is>
          <t>FE</t>
        </is>
      </c>
      <c r="L14" s="37" t="inlineStr">
        <is>
          <t>To Do</t>
        </is>
      </c>
    </row>
    <row r="15" ht="15" customHeight="1">
      <c r="A15" s="24" t="inlineStr">
        <is>
          <t>TSK-011</t>
        </is>
      </c>
      <c r="B15" s="26" t="inlineStr">
        <is>
          <t>EP-01</t>
        </is>
      </c>
      <c r="C15" s="25" t="inlineStr">
        <is>
          <t>Authentication &amp; Authorization</t>
        </is>
      </c>
      <c r="D15" s="26" t="inlineStr">
        <is>
          <t>PH1</t>
        </is>
      </c>
      <c r="E15" s="42" t="inlineStr">
        <is>
          <t>Sub-task</t>
        </is>
      </c>
      <c r="F15" s="35" t="inlineStr">
        <is>
          <t>Audit Trail Logger</t>
        </is>
      </c>
      <c r="G15" s="35" t="inlineStr">
        <is>
          <t>Log all critical actions: who, what, when, IP address</t>
        </is>
      </c>
      <c r="H15" s="40" t="inlineStr">
        <is>
          <t>High</t>
        </is>
      </c>
      <c r="I15" s="26" t="n">
        <v>5</v>
      </c>
      <c r="J15" s="26" t="inlineStr">
        <is>
          <t>TSK-003</t>
        </is>
      </c>
      <c r="K15" s="26" t="inlineStr">
        <is>
          <t>BE</t>
        </is>
      </c>
      <c r="L15" s="37" t="inlineStr">
        <is>
          <t>To Do</t>
        </is>
      </c>
    </row>
    <row r="16" ht="15" customHeight="1">
      <c r="A16" s="21" t="inlineStr">
        <is>
          <t>TSK-012</t>
        </is>
      </c>
      <c r="B16" s="23" t="inlineStr">
        <is>
          <t>EP-01</t>
        </is>
      </c>
      <c r="C16" s="22" t="inlineStr">
        <is>
          <t>Authentication &amp; Authorization</t>
        </is>
      </c>
      <c r="D16" s="23" t="inlineStr">
        <is>
          <t>PH1</t>
        </is>
      </c>
      <c r="E16" s="42" t="inlineStr">
        <is>
          <t>Sub-task</t>
        </is>
      </c>
      <c r="F16" s="39" t="inlineStr">
        <is>
          <t>Global Search (Employee &amp; Project)</t>
        </is>
      </c>
      <c r="G16" s="39" t="inlineStr">
        <is>
          <t>Search bar in header; search employees and projects across system</t>
        </is>
      </c>
      <c r="H16" s="41" t="inlineStr">
        <is>
          <t>Medium</t>
        </is>
      </c>
      <c r="I16" s="23" t="n">
        <v>5</v>
      </c>
      <c r="J16" s="23" t="inlineStr">
        <is>
          <t>TSK-004</t>
        </is>
      </c>
      <c r="K16" s="23" t="inlineStr">
        <is>
          <t>BE+FE</t>
        </is>
      </c>
      <c r="L16" s="37" t="inlineStr">
        <is>
          <t>To Do</t>
        </is>
      </c>
    </row>
    <row r="17" ht="6" customHeight="1"/>
    <row r="18" ht="18" customHeight="1">
      <c r="A18" s="44" t="inlineStr">
        <is>
          <t xml:space="preserve">  EP-02  ▸  Employee &amp; Organization Master Data    [16 tasks  |  86 story pts]</t>
        </is>
      </c>
    </row>
    <row r="19" ht="15" customHeight="1">
      <c r="A19" s="42" t="inlineStr">
        <is>
          <t>TSK-013</t>
        </is>
      </c>
      <c r="B19" s="45" t="inlineStr">
        <is>
          <t>EP-02</t>
        </is>
      </c>
      <c r="C19" s="46" t="inlineStr">
        <is>
          <t>Employee &amp; Organization Master Data</t>
        </is>
      </c>
      <c r="D19" s="45" t="inlineStr">
        <is>
          <t>PH1</t>
        </is>
      </c>
      <c r="E19" s="34" t="inlineStr">
        <is>
          <t>Story</t>
        </is>
      </c>
      <c r="F19" s="47" t="inlineStr">
        <is>
          <t>Employee Master Data Module</t>
        </is>
      </c>
      <c r="G19" s="47" t="inlineStr">
        <is>
          <t>CRUD for all employee data including PKWT/PKWTT, Type A/B/C</t>
        </is>
      </c>
      <c r="H19" s="36" t="inlineStr">
        <is>
          <t>Critical</t>
        </is>
      </c>
      <c r="I19" s="45" t="n">
        <v>13</v>
      </c>
      <c r="J19" s="45" t="inlineStr">
        <is>
          <t>TSK-003</t>
        </is>
      </c>
      <c r="K19" s="45" t="inlineStr">
        <is>
          <t>BE+FE</t>
        </is>
      </c>
      <c r="L19" s="37" t="inlineStr">
        <is>
          <t>To Do</t>
        </is>
      </c>
    </row>
    <row r="20" ht="15" customHeight="1">
      <c r="A20" s="21" t="inlineStr">
        <is>
          <t>TSK-014</t>
        </is>
      </c>
      <c r="B20" s="23" t="inlineStr">
        <is>
          <t>EP-02</t>
        </is>
      </c>
      <c r="C20" s="22" t="inlineStr">
        <is>
          <t>Employee &amp; Organization Master Data</t>
        </is>
      </c>
      <c r="D20" s="23" t="inlineStr">
        <is>
          <t>PH1</t>
        </is>
      </c>
      <c r="E20" s="38" t="inlineStr">
        <is>
          <t>Task</t>
        </is>
      </c>
      <c r="F20" s="39" t="inlineStr">
        <is>
          <t>Employee Profile Form</t>
        </is>
      </c>
      <c r="G20" s="39" t="inlineStr">
        <is>
          <t>All fields: identity, contact, bank, BPJS, employment details</t>
        </is>
      </c>
      <c r="H20" s="36" t="inlineStr">
        <is>
          <t>Critical</t>
        </is>
      </c>
      <c r="I20" s="23" t="n">
        <v>8</v>
      </c>
      <c r="J20" s="23" t="inlineStr">
        <is>
          <t>TSK-013</t>
        </is>
      </c>
      <c r="K20" s="23" t="inlineStr">
        <is>
          <t>FE</t>
        </is>
      </c>
      <c r="L20" s="37" t="inlineStr">
        <is>
          <t>To Do</t>
        </is>
      </c>
    </row>
    <row r="21" ht="15" customHeight="1">
      <c r="A21" s="24" t="inlineStr">
        <is>
          <t>TSK-015</t>
        </is>
      </c>
      <c r="B21" s="26" t="inlineStr">
        <is>
          <t>EP-02</t>
        </is>
      </c>
      <c r="C21" s="25" t="inlineStr">
        <is>
          <t>Employee &amp; Organization Master Data</t>
        </is>
      </c>
      <c r="D21" s="26" t="inlineStr">
        <is>
          <t>PH1</t>
        </is>
      </c>
      <c r="E21" s="38" t="inlineStr">
        <is>
          <t>Task</t>
        </is>
      </c>
      <c r="F21" s="35" t="inlineStr">
        <is>
          <t>Organization Hierarchy Tree</t>
        </is>
      </c>
      <c r="G21" s="35" t="inlineStr">
        <is>
          <t>Tree data structure for parent-child reporting; circular reference validation</t>
        </is>
      </c>
      <c r="H21" s="36" t="inlineStr">
        <is>
          <t>Critical</t>
        </is>
      </c>
      <c r="I21" s="26" t="n">
        <v>8</v>
      </c>
      <c r="J21" s="26" t="inlineStr">
        <is>
          <t>TSK-013</t>
        </is>
      </c>
      <c r="K21" s="26" t="inlineStr">
        <is>
          <t>BE</t>
        </is>
      </c>
      <c r="L21" s="37" t="inlineStr">
        <is>
          <t>To Do</t>
        </is>
      </c>
    </row>
    <row r="22" ht="15" customHeight="1">
      <c r="A22" s="21" t="inlineStr">
        <is>
          <t>TSK-016</t>
        </is>
      </c>
      <c r="B22" s="23" t="inlineStr">
        <is>
          <t>EP-02</t>
        </is>
      </c>
      <c r="C22" s="22" t="inlineStr">
        <is>
          <t>Employee &amp; Organization Master Data</t>
        </is>
      </c>
      <c r="D22" s="23" t="inlineStr">
        <is>
          <t>PH1</t>
        </is>
      </c>
      <c r="E22" s="38" t="inlineStr">
        <is>
          <t>Task</t>
        </is>
      </c>
      <c r="F22" s="39" t="inlineStr">
        <is>
          <t>Department &amp; Level Management</t>
        </is>
      </c>
      <c r="G22" s="39" t="inlineStr">
        <is>
          <t>CRUD for departments; level 1-6 configuration per dept</t>
        </is>
      </c>
      <c r="H22" s="36" t="inlineStr">
        <is>
          <t>Critical</t>
        </is>
      </c>
      <c r="I22" s="23" t="n">
        <v>5</v>
      </c>
      <c r="J22" s="23" t="inlineStr">
        <is>
          <t>TSK-013</t>
        </is>
      </c>
      <c r="K22" s="23" t="inlineStr">
        <is>
          <t>BE+FE</t>
        </is>
      </c>
      <c r="L22" s="37" t="inlineStr">
        <is>
          <t>To Do</t>
        </is>
      </c>
    </row>
    <row r="23" ht="15" customHeight="1">
      <c r="A23" s="24" t="inlineStr">
        <is>
          <t>TSK-017</t>
        </is>
      </c>
      <c r="B23" s="26" t="inlineStr">
        <is>
          <t>EP-02</t>
        </is>
      </c>
      <c r="C23" s="25" t="inlineStr">
        <is>
          <t>Employee &amp; Organization Master Data</t>
        </is>
      </c>
      <c r="D23" s="26" t="inlineStr">
        <is>
          <t>PH1</t>
        </is>
      </c>
      <c r="E23" s="38" t="inlineStr">
        <is>
          <t>Task</t>
        </is>
      </c>
      <c r="F23" s="35" t="inlineStr">
        <is>
          <t>Salary Range Configuration per Level</t>
        </is>
      </c>
      <c r="G23" s="35" t="inlineStr">
        <is>
          <t>Set min/max salary range per level; used for promotion suggestion</t>
        </is>
      </c>
      <c r="H23" s="40" t="inlineStr">
        <is>
          <t>High</t>
        </is>
      </c>
      <c r="I23" s="26" t="n">
        <v>3</v>
      </c>
      <c r="J23" s="26" t="inlineStr">
        <is>
          <t>TSK-016</t>
        </is>
      </c>
      <c r="K23" s="26" t="inlineStr">
        <is>
          <t>BE+FE</t>
        </is>
      </c>
      <c r="L23" s="37" t="inlineStr">
        <is>
          <t>To Do</t>
        </is>
      </c>
    </row>
    <row r="24" ht="15" customHeight="1">
      <c r="A24" s="21" t="inlineStr">
        <is>
          <t>TSK-018</t>
        </is>
      </c>
      <c r="B24" s="23" t="inlineStr">
        <is>
          <t>EP-02</t>
        </is>
      </c>
      <c r="C24" s="22" t="inlineStr">
        <is>
          <t>Employee &amp; Organization Master Data</t>
        </is>
      </c>
      <c r="D24" s="23" t="inlineStr">
        <is>
          <t>PH1</t>
        </is>
      </c>
      <c r="E24" s="38" t="inlineStr">
        <is>
          <t>Task</t>
        </is>
      </c>
      <c r="F24" s="39" t="inlineStr">
        <is>
          <t>BPJS Configuration per Employee</t>
        </is>
      </c>
      <c r="G24" s="39" t="inlineStr">
        <is>
          <t>Configure BPJS Kesehatan &amp; Ketenagakerjaan split per employee/level</t>
        </is>
      </c>
      <c r="H24" s="36" t="inlineStr">
        <is>
          <t>Critical</t>
        </is>
      </c>
      <c r="I24" s="23" t="n">
        <v>5</v>
      </c>
      <c r="J24" s="23" t="inlineStr">
        <is>
          <t>TSK-013</t>
        </is>
      </c>
      <c r="K24" s="23" t="inlineStr">
        <is>
          <t>BE+FE</t>
        </is>
      </c>
      <c r="L24" s="37" t="inlineStr">
        <is>
          <t>To Do</t>
        </is>
      </c>
    </row>
    <row r="25" ht="15" customHeight="1">
      <c r="A25" s="24" t="inlineStr">
        <is>
          <t>TSK-019</t>
        </is>
      </c>
      <c r="B25" s="26" t="inlineStr">
        <is>
          <t>EP-02</t>
        </is>
      </c>
      <c r="C25" s="25" t="inlineStr">
        <is>
          <t>Employee &amp; Organization Master Data</t>
        </is>
      </c>
      <c r="D25" s="26" t="inlineStr">
        <is>
          <t>PH1</t>
        </is>
      </c>
      <c r="E25" s="38" t="inlineStr">
        <is>
          <t>Task</t>
        </is>
      </c>
      <c r="F25" s="35" t="inlineStr">
        <is>
          <t>Employee Status Management</t>
        </is>
      </c>
      <c r="G25" s="35" t="inlineStr">
        <is>
          <t>Status: Active, Probation, On Leave, Terminated, Resigned; auto-access revoke</t>
        </is>
      </c>
      <c r="H25" s="36" t="inlineStr">
        <is>
          <t>Critical</t>
        </is>
      </c>
      <c r="I25" s="26" t="n">
        <v>5</v>
      </c>
      <c r="J25" s="26" t="inlineStr">
        <is>
          <t>TSK-013</t>
        </is>
      </c>
      <c r="K25" s="26" t="inlineStr">
        <is>
          <t>BE</t>
        </is>
      </c>
      <c r="L25" s="37" t="inlineStr">
        <is>
          <t>To Do</t>
        </is>
      </c>
    </row>
    <row r="26" ht="15" customHeight="1">
      <c r="A26" s="21" t="inlineStr">
        <is>
          <t>TSK-020</t>
        </is>
      </c>
      <c r="B26" s="23" t="inlineStr">
        <is>
          <t>EP-02</t>
        </is>
      </c>
      <c r="C26" s="22" t="inlineStr">
        <is>
          <t>Employee &amp; Organization Master Data</t>
        </is>
      </c>
      <c r="D26" s="23" t="inlineStr">
        <is>
          <t>PH1</t>
        </is>
      </c>
      <c r="E26" s="38" t="inlineStr">
        <is>
          <t>Task</t>
        </is>
      </c>
      <c r="F26" s="39" t="inlineStr">
        <is>
          <t>PKWT Contract Tracking</t>
        </is>
      </c>
      <c r="G26" s="39" t="inlineStr">
        <is>
          <t>Store contract start/end date; alert H-30 and H-7 to supervisor + Operation</t>
        </is>
      </c>
      <c r="H26" s="40" t="inlineStr">
        <is>
          <t>High</t>
        </is>
      </c>
      <c r="I26" s="23" t="n">
        <v>5</v>
      </c>
      <c r="J26" s="23" t="inlineStr">
        <is>
          <t>TSK-013</t>
        </is>
      </c>
      <c r="K26" s="23" t="inlineStr">
        <is>
          <t>BE</t>
        </is>
      </c>
      <c r="L26" s="37" t="inlineStr">
        <is>
          <t>To Do</t>
        </is>
      </c>
    </row>
    <row r="27" ht="15" customHeight="1">
      <c r="A27" s="24" t="inlineStr">
        <is>
          <t>TSK-021</t>
        </is>
      </c>
      <c r="B27" s="26" t="inlineStr">
        <is>
          <t>EP-02</t>
        </is>
      </c>
      <c r="C27" s="25" t="inlineStr">
        <is>
          <t>Employee &amp; Organization Master Data</t>
        </is>
      </c>
      <c r="D27" s="26" t="inlineStr">
        <is>
          <t>PH1</t>
        </is>
      </c>
      <c r="E27" s="38" t="inlineStr">
        <is>
          <t>Task</t>
        </is>
      </c>
      <c r="F27" s="35" t="inlineStr">
        <is>
          <t>Mutation (Department Transfer) Flow</t>
        </is>
      </c>
      <c r="G27" s="35" t="inlineStr">
        <is>
          <t>Transfer employee between depts; preserve history; notify PM if in project</t>
        </is>
      </c>
      <c r="H27" s="40" t="inlineStr">
        <is>
          <t>High</t>
        </is>
      </c>
      <c r="I27" s="26" t="n">
        <v>5</v>
      </c>
      <c r="J27" s="26" t="inlineStr">
        <is>
          <t>TSK-015</t>
        </is>
      </c>
      <c r="K27" s="26" t="inlineStr">
        <is>
          <t>BE+FE</t>
        </is>
      </c>
      <c r="L27" s="37" t="inlineStr">
        <is>
          <t>To Do</t>
        </is>
      </c>
    </row>
    <row r="28" ht="15" customHeight="1">
      <c r="A28" s="21" t="inlineStr">
        <is>
          <t>TSK-022</t>
        </is>
      </c>
      <c r="B28" s="23" t="inlineStr">
        <is>
          <t>EP-02</t>
        </is>
      </c>
      <c r="C28" s="22" t="inlineStr">
        <is>
          <t>Employee &amp; Organization Master Data</t>
        </is>
      </c>
      <c r="D28" s="23" t="inlineStr">
        <is>
          <t>PH1</t>
        </is>
      </c>
      <c r="E28" s="38" t="inlineStr">
        <is>
          <t>Task</t>
        </is>
      </c>
      <c r="F28" s="39" t="inlineStr">
        <is>
          <t>Promotion Flow</t>
        </is>
      </c>
      <c r="G28" s="39" t="inlineStr">
        <is>
          <t>Change level; suggest salary range; set effective date; audit trail</t>
        </is>
      </c>
      <c r="H28" s="40" t="inlineStr">
        <is>
          <t>High</t>
        </is>
      </c>
      <c r="I28" s="23" t="n">
        <v>5</v>
      </c>
      <c r="J28" s="23" t="inlineStr">
        <is>
          <t>TSK-017</t>
        </is>
      </c>
      <c r="K28" s="23" t="inlineStr">
        <is>
          <t>BE+FE</t>
        </is>
      </c>
      <c r="L28" s="37" t="inlineStr">
        <is>
          <t>To Do</t>
        </is>
      </c>
    </row>
    <row r="29" ht="15" customHeight="1">
      <c r="A29" s="24" t="inlineStr">
        <is>
          <t>TSK-023</t>
        </is>
      </c>
      <c r="B29" s="26" t="inlineStr">
        <is>
          <t>EP-02</t>
        </is>
      </c>
      <c r="C29" s="25" t="inlineStr">
        <is>
          <t>Employee &amp; Organization Master Data</t>
        </is>
      </c>
      <c r="D29" s="26" t="inlineStr">
        <is>
          <t>PH1</t>
        </is>
      </c>
      <c r="E29" s="38" t="inlineStr">
        <is>
          <t>Task</t>
        </is>
      </c>
      <c r="F29" s="35" t="inlineStr">
        <is>
          <t>Employee Reactivation</t>
        </is>
      </c>
      <c r="G29" s="35" t="inlineStr">
        <is>
          <t>Re-activate former employee; restore all history; re-onboard flow</t>
        </is>
      </c>
      <c r="H29" s="41" t="inlineStr">
        <is>
          <t>Medium</t>
        </is>
      </c>
      <c r="I29" s="26" t="n">
        <v>3</v>
      </c>
      <c r="J29" s="26" t="inlineStr">
        <is>
          <t>TSK-019</t>
        </is>
      </c>
      <c r="K29" s="26" t="inlineStr">
        <is>
          <t>BE+FE</t>
        </is>
      </c>
      <c r="L29" s="37" t="inlineStr">
        <is>
          <t>To Do</t>
        </is>
      </c>
    </row>
    <row r="30" ht="15" customHeight="1">
      <c r="A30" s="21" t="inlineStr">
        <is>
          <t>TSK-024</t>
        </is>
      </c>
      <c r="B30" s="23" t="inlineStr">
        <is>
          <t>EP-02</t>
        </is>
      </c>
      <c r="C30" s="22" t="inlineStr">
        <is>
          <t>Employee &amp; Organization Master Data</t>
        </is>
      </c>
      <c r="D30" s="23" t="inlineStr">
        <is>
          <t>PH1</t>
        </is>
      </c>
      <c r="E30" s="38" t="inlineStr">
        <is>
          <t>Task</t>
        </is>
      </c>
      <c r="F30" s="39" t="inlineStr">
        <is>
          <t>Org Chart Auto-generation</t>
        </is>
      </c>
      <c r="G30" s="39" t="inlineStr">
        <is>
          <t>Visual org chart from hierarchy data; tree + list view; all employees</t>
        </is>
      </c>
      <c r="H30" s="40" t="inlineStr">
        <is>
          <t>High</t>
        </is>
      </c>
      <c r="I30" s="23" t="n">
        <v>8</v>
      </c>
      <c r="J30" s="23" t="inlineStr">
        <is>
          <t>TSK-015</t>
        </is>
      </c>
      <c r="K30" s="23" t="inlineStr">
        <is>
          <t>FE</t>
        </is>
      </c>
      <c r="L30" s="37" t="inlineStr">
        <is>
          <t>To Do</t>
        </is>
      </c>
    </row>
    <row r="31" ht="15" customHeight="1">
      <c r="A31" s="24" t="inlineStr">
        <is>
          <t>TSK-025</t>
        </is>
      </c>
      <c r="B31" s="26" t="inlineStr">
        <is>
          <t>EP-02</t>
        </is>
      </c>
      <c r="C31" s="25" t="inlineStr">
        <is>
          <t>Employee &amp; Organization Master Data</t>
        </is>
      </c>
      <c r="D31" s="26" t="inlineStr">
        <is>
          <t>PH1</t>
        </is>
      </c>
      <c r="E31" s="42" t="inlineStr">
        <is>
          <t>Sub-task</t>
        </is>
      </c>
      <c r="F31" s="35" t="inlineStr">
        <is>
          <t>Employee List &amp; Filter View</t>
        </is>
      </c>
      <c r="G31" s="35" t="inlineStr">
        <is>
          <t>Filterable employee list: by dept, level, status, type</t>
        </is>
      </c>
      <c r="H31" s="40" t="inlineStr">
        <is>
          <t>High</t>
        </is>
      </c>
      <c r="I31" s="26" t="n">
        <v>3</v>
      </c>
      <c r="J31" s="26" t="inlineStr">
        <is>
          <t>TSK-013</t>
        </is>
      </c>
      <c r="K31" s="26" t="inlineStr">
        <is>
          <t>FE</t>
        </is>
      </c>
      <c r="L31" s="37" t="inlineStr">
        <is>
          <t>To Do</t>
        </is>
      </c>
    </row>
    <row r="32" ht="15" customHeight="1">
      <c r="A32" s="21" t="inlineStr">
        <is>
          <t>TSK-026</t>
        </is>
      </c>
      <c r="B32" s="23" t="inlineStr">
        <is>
          <t>EP-02</t>
        </is>
      </c>
      <c r="C32" s="22" t="inlineStr">
        <is>
          <t>Employee &amp; Organization Master Data</t>
        </is>
      </c>
      <c r="D32" s="23" t="inlineStr">
        <is>
          <t>PH1</t>
        </is>
      </c>
      <c r="E32" s="42" t="inlineStr">
        <is>
          <t>Sub-task</t>
        </is>
      </c>
      <c r="F32" s="39" t="inlineStr">
        <is>
          <t>Work Calendar Management</t>
        </is>
      </c>
      <c r="G32" s="39" t="inlineStr">
        <is>
          <t>Set working days, holidays, dept override; affects payroll &amp; leave</t>
        </is>
      </c>
      <c r="H32" s="36" t="inlineStr">
        <is>
          <t>Critical</t>
        </is>
      </c>
      <c r="I32" s="23" t="n">
        <v>5</v>
      </c>
      <c r="J32" s="23" t="inlineStr">
        <is>
          <t>TSK-016</t>
        </is>
      </c>
      <c r="K32" s="23" t="inlineStr">
        <is>
          <t>BE+FE</t>
        </is>
      </c>
      <c r="L32" s="37" t="inlineStr">
        <is>
          <t>To Do</t>
        </is>
      </c>
    </row>
    <row r="33" ht="15" customHeight="1">
      <c r="A33" s="24" t="inlineStr">
        <is>
          <t>TSK-027</t>
        </is>
      </c>
      <c r="B33" s="26" t="inlineStr">
        <is>
          <t>EP-02</t>
        </is>
      </c>
      <c r="C33" s="25" t="inlineStr">
        <is>
          <t>Employee &amp; Organization Master Data</t>
        </is>
      </c>
      <c r="D33" s="26" t="inlineStr">
        <is>
          <t>PH1</t>
        </is>
      </c>
      <c r="E33" s="42" t="inlineStr">
        <is>
          <t>Sub-task</t>
        </is>
      </c>
      <c r="F33" s="35" t="inlineStr">
        <is>
          <t>Vendor List Management</t>
        </is>
      </c>
      <c r="G33" s="35" t="inlineStr">
        <is>
          <t>CRUD vendor: name, contact, category; used in procurement</t>
        </is>
      </c>
      <c r="H33" s="41" t="inlineStr">
        <is>
          <t>Medium</t>
        </is>
      </c>
      <c r="I33" s="26" t="n">
        <v>2</v>
      </c>
      <c r="J33" s="26" t="inlineStr">
        <is>
          <t>TSK-013</t>
        </is>
      </c>
      <c r="K33" s="26" t="inlineStr">
        <is>
          <t>BE+FE</t>
        </is>
      </c>
      <c r="L33" s="37" t="inlineStr">
        <is>
          <t>To Do</t>
        </is>
      </c>
    </row>
    <row r="34" ht="15" customHeight="1">
      <c r="A34" s="21" t="inlineStr">
        <is>
          <t>TSK-028</t>
        </is>
      </c>
      <c r="B34" s="23" t="inlineStr">
        <is>
          <t>EP-02</t>
        </is>
      </c>
      <c r="C34" s="22" t="inlineStr">
        <is>
          <t>Employee &amp; Organization Master Data</t>
        </is>
      </c>
      <c r="D34" s="23" t="inlineStr">
        <is>
          <t>PH1</t>
        </is>
      </c>
      <c r="E34" s="42" t="inlineStr">
        <is>
          <t>Sub-task</t>
        </is>
      </c>
      <c r="F34" s="39" t="inlineStr">
        <is>
          <t>Client Master Data</t>
        </is>
      </c>
      <c r="G34" s="39" t="inlineStr">
        <is>
          <t>CRUD client: company, PIC, contract details; linked to outsource &amp; project</t>
        </is>
      </c>
      <c r="H34" s="36" t="inlineStr">
        <is>
          <t>Critical</t>
        </is>
      </c>
      <c r="I34" s="23" t="n">
        <v>3</v>
      </c>
      <c r="J34" s="23" t="inlineStr">
        <is>
          <t>TSK-013</t>
        </is>
      </c>
      <c r="K34" s="23" t="inlineStr">
        <is>
          <t>BE+FE</t>
        </is>
      </c>
      <c r="L34" s="37" t="inlineStr">
        <is>
          <t>To Do</t>
        </is>
      </c>
    </row>
    <row r="35" ht="6" customHeight="1"/>
    <row r="36" ht="18" customHeight="1">
      <c r="A36" s="44" t="inlineStr">
        <is>
          <t xml:space="preserve">  EP-03  ▸  Hiring &amp; Recruitment    [10 tasks  |  57 story pts]</t>
        </is>
      </c>
    </row>
    <row r="37" ht="15" customHeight="1">
      <c r="A37" s="42" t="inlineStr">
        <is>
          <t>TSK-029</t>
        </is>
      </c>
      <c r="B37" s="45" t="inlineStr">
        <is>
          <t>EP-03</t>
        </is>
      </c>
      <c r="C37" s="46" t="inlineStr">
        <is>
          <t>Hiring &amp; Recruitment</t>
        </is>
      </c>
      <c r="D37" s="45" t="inlineStr">
        <is>
          <t>PH1</t>
        </is>
      </c>
      <c r="E37" s="34" t="inlineStr">
        <is>
          <t>Story</t>
        </is>
      </c>
      <c r="F37" s="47" t="inlineStr">
        <is>
          <t>Hiring Request Workflow</t>
        </is>
      </c>
      <c r="G37" s="47" t="inlineStr">
        <is>
          <t>End-to-end hiring request: submit → 2-layer approval → Operation receives</t>
        </is>
      </c>
      <c r="H37" s="36" t="inlineStr">
        <is>
          <t>Critical</t>
        </is>
      </c>
      <c r="I37" s="45" t="n">
        <v>8</v>
      </c>
      <c r="J37" s="45" t="inlineStr">
        <is>
          <t>TSK-004</t>
        </is>
      </c>
      <c r="K37" s="45" t="inlineStr">
        <is>
          <t>BE+FE</t>
        </is>
      </c>
      <c r="L37" s="37" t="inlineStr">
        <is>
          <t>To Do</t>
        </is>
      </c>
    </row>
    <row r="38" ht="15" customHeight="1">
      <c r="A38" s="21" t="inlineStr">
        <is>
          <t>TSK-030</t>
        </is>
      </c>
      <c r="B38" s="23" t="inlineStr">
        <is>
          <t>EP-03</t>
        </is>
      </c>
      <c r="C38" s="22" t="inlineStr">
        <is>
          <t>Hiring &amp; Recruitment</t>
        </is>
      </c>
      <c r="D38" s="23" t="inlineStr">
        <is>
          <t>PH1</t>
        </is>
      </c>
      <c r="E38" s="38" t="inlineStr">
        <is>
          <t>Task</t>
        </is>
      </c>
      <c r="F38" s="39" t="inlineStr">
        <is>
          <t>Hiring Request Form</t>
        </is>
      </c>
      <c r="G38" s="39" t="inlineStr">
        <is>
          <t>Fields: position, level, dept, reason (new/replacement), target date, description</t>
        </is>
      </c>
      <c r="H38" s="36" t="inlineStr">
        <is>
          <t>Critical</t>
        </is>
      </c>
      <c r="I38" s="23" t="n">
        <v>5</v>
      </c>
      <c r="J38" s="23" t="inlineStr">
        <is>
          <t>TSK-029</t>
        </is>
      </c>
      <c r="K38" s="23" t="inlineStr">
        <is>
          <t>FE</t>
        </is>
      </c>
      <c r="L38" s="37" t="inlineStr">
        <is>
          <t>To Do</t>
        </is>
      </c>
    </row>
    <row r="39" ht="15" customHeight="1">
      <c r="A39" s="24" t="inlineStr">
        <is>
          <t>TSK-031</t>
        </is>
      </c>
      <c r="B39" s="26" t="inlineStr">
        <is>
          <t>EP-03</t>
        </is>
      </c>
      <c r="C39" s="25" t="inlineStr">
        <is>
          <t>Hiring &amp; Recruitment</t>
        </is>
      </c>
      <c r="D39" s="26" t="inlineStr">
        <is>
          <t>PH1</t>
        </is>
      </c>
      <c r="E39" s="38" t="inlineStr">
        <is>
          <t>Task</t>
        </is>
      </c>
      <c r="F39" s="35" t="inlineStr">
        <is>
          <t>2-Layer Approval Engine (Generic)</t>
        </is>
      </c>
      <c r="G39" s="35" t="inlineStr">
        <is>
          <t>Reusable approval component: Layer1 (supervisor) → Layer2 (GM/CLevel)</t>
        </is>
      </c>
      <c r="H39" s="36" t="inlineStr">
        <is>
          <t>Critical</t>
        </is>
      </c>
      <c r="I39" s="26" t="n">
        <v>8</v>
      </c>
      <c r="J39" s="26" t="inlineStr">
        <is>
          <t>TSK-003</t>
        </is>
      </c>
      <c r="K39" s="26" t="inlineStr">
        <is>
          <t>BE</t>
        </is>
      </c>
      <c r="L39" s="37" t="inlineStr">
        <is>
          <t>To Do</t>
        </is>
      </c>
    </row>
    <row r="40" ht="15" customHeight="1">
      <c r="A40" s="21" t="inlineStr">
        <is>
          <t>TSK-032</t>
        </is>
      </c>
      <c r="B40" s="23" t="inlineStr">
        <is>
          <t>EP-03</t>
        </is>
      </c>
      <c r="C40" s="22" t="inlineStr">
        <is>
          <t>Hiring &amp; Recruitment</t>
        </is>
      </c>
      <c r="D40" s="23" t="inlineStr">
        <is>
          <t>PH1</t>
        </is>
      </c>
      <c r="E40" s="38" t="inlineStr">
        <is>
          <t>Task</t>
        </is>
      </c>
      <c r="F40" s="39" t="inlineStr">
        <is>
          <t>Candidate Management</t>
        </is>
      </c>
      <c r="G40" s="39" t="inlineStr">
        <is>
          <t>Add candidates: name, contact, CV upload, source; link to hiring request</t>
        </is>
      </c>
      <c r="H40" s="36" t="inlineStr">
        <is>
          <t>Critical</t>
        </is>
      </c>
      <c r="I40" s="23" t="n">
        <v>8</v>
      </c>
      <c r="J40" s="23" t="inlineStr">
        <is>
          <t>TSK-029</t>
        </is>
      </c>
      <c r="K40" s="23" t="inlineStr">
        <is>
          <t>BE+FE</t>
        </is>
      </c>
      <c r="L40" s="37" t="inlineStr">
        <is>
          <t>To Do</t>
        </is>
      </c>
    </row>
    <row r="41" ht="15" customHeight="1">
      <c r="A41" s="24" t="inlineStr">
        <is>
          <t>TSK-033</t>
        </is>
      </c>
      <c r="B41" s="26" t="inlineStr">
        <is>
          <t>EP-03</t>
        </is>
      </c>
      <c r="C41" s="25" t="inlineStr">
        <is>
          <t>Hiring &amp; Recruitment</t>
        </is>
      </c>
      <c r="D41" s="26" t="inlineStr">
        <is>
          <t>PH1</t>
        </is>
      </c>
      <c r="E41" s="38" t="inlineStr">
        <is>
          <t>Task</t>
        </is>
      </c>
      <c r="F41" s="35" t="inlineStr">
        <is>
          <t>Selection Stage Configuration</t>
        </is>
      </c>
      <c r="G41" s="35" t="inlineStr">
        <is>
          <t>Configure stages per position; record Pass/Fail + notes per stage</t>
        </is>
      </c>
      <c r="H41" s="40" t="inlineStr">
        <is>
          <t>High</t>
        </is>
      </c>
      <c r="I41" s="26" t="n">
        <v>5</v>
      </c>
      <c r="J41" s="26" t="inlineStr">
        <is>
          <t>TSK-032</t>
        </is>
      </c>
      <c r="K41" s="26" t="inlineStr">
        <is>
          <t>BE+FE</t>
        </is>
      </c>
      <c r="L41" s="37" t="inlineStr">
        <is>
          <t>To Do</t>
        </is>
      </c>
    </row>
    <row r="42" ht="15" customHeight="1">
      <c r="A42" s="21" t="inlineStr">
        <is>
          <t>TSK-034</t>
        </is>
      </c>
      <c r="B42" s="23" t="inlineStr">
        <is>
          <t>EP-03</t>
        </is>
      </c>
      <c r="C42" s="22" t="inlineStr">
        <is>
          <t>Hiring &amp; Recruitment</t>
        </is>
      </c>
      <c r="D42" s="23" t="inlineStr">
        <is>
          <t>PH1</t>
        </is>
      </c>
      <c r="E42" s="38" t="inlineStr">
        <is>
          <t>Task</t>
        </is>
      </c>
      <c r="F42" s="39" t="inlineStr">
        <is>
          <t>Offering Letter Generation</t>
        </is>
      </c>
      <c r="G42" s="39" t="inlineStr">
        <is>
          <t>Generate offering letter PDF; fields: position, salary, start date; approval required</t>
        </is>
      </c>
      <c r="H42" s="36" t="inlineStr">
        <is>
          <t>Critical</t>
        </is>
      </c>
      <c r="I42" s="23" t="n">
        <v>8</v>
      </c>
      <c r="J42" s="23" t="inlineStr">
        <is>
          <t>TSK-033</t>
        </is>
      </c>
      <c r="K42" s="23" t="inlineStr">
        <is>
          <t>BE+FE</t>
        </is>
      </c>
      <c r="L42" s="37" t="inlineStr">
        <is>
          <t>To Do</t>
        </is>
      </c>
    </row>
    <row r="43" ht="15" customHeight="1">
      <c r="A43" s="24" t="inlineStr">
        <is>
          <t>TSK-035</t>
        </is>
      </c>
      <c r="B43" s="26" t="inlineStr">
        <is>
          <t>EP-03</t>
        </is>
      </c>
      <c r="C43" s="25" t="inlineStr">
        <is>
          <t>Hiring &amp; Recruitment</t>
        </is>
      </c>
      <c r="D43" s="26" t="inlineStr">
        <is>
          <t>PH1</t>
        </is>
      </c>
      <c r="E43" s="38" t="inlineStr">
        <is>
          <t>Task</t>
        </is>
      </c>
      <c r="F43" s="35" t="inlineStr">
        <is>
          <t>Candidate Status Tracking</t>
        </is>
      </c>
      <c r="G43" s="35" t="inlineStr">
        <is>
          <t>Track: Screening → Interview → Offering → Hired / Rejected</t>
        </is>
      </c>
      <c r="H43" s="40" t="inlineStr">
        <is>
          <t>High</t>
        </is>
      </c>
      <c r="I43" s="26" t="n">
        <v>5</v>
      </c>
      <c r="J43" s="26" t="inlineStr">
        <is>
          <t>TSK-032</t>
        </is>
      </c>
      <c r="K43" s="26" t="inlineStr">
        <is>
          <t>BE+FE</t>
        </is>
      </c>
      <c r="L43" s="37" t="inlineStr">
        <is>
          <t>To Do</t>
        </is>
      </c>
    </row>
    <row r="44" ht="15" customHeight="1">
      <c r="A44" s="21" t="inlineStr">
        <is>
          <t>TSK-036</t>
        </is>
      </c>
      <c r="B44" s="23" t="inlineStr">
        <is>
          <t>EP-03</t>
        </is>
      </c>
      <c r="C44" s="22" t="inlineStr">
        <is>
          <t>Hiring &amp; Recruitment</t>
        </is>
      </c>
      <c r="D44" s="23" t="inlineStr">
        <is>
          <t>PH1</t>
        </is>
      </c>
      <c r="E44" s="38" t="inlineStr">
        <is>
          <t>Task</t>
        </is>
      </c>
      <c r="F44" s="39" t="inlineStr">
        <is>
          <t>Internal Job Board</t>
        </is>
      </c>
      <c r="G44" s="39" t="inlineStr">
        <is>
          <t>Display approved job openings; visible to all employees</t>
        </is>
      </c>
      <c r="H44" s="41" t="inlineStr">
        <is>
          <t>Medium</t>
        </is>
      </c>
      <c r="I44" s="23" t="n">
        <v>3</v>
      </c>
      <c r="J44" s="23" t="inlineStr">
        <is>
          <t>TSK-029</t>
        </is>
      </c>
      <c r="K44" s="23" t="inlineStr">
        <is>
          <t>FE</t>
        </is>
      </c>
      <c r="L44" s="37" t="inlineStr">
        <is>
          <t>To Do</t>
        </is>
      </c>
    </row>
    <row r="45" ht="15" customHeight="1">
      <c r="A45" s="24" t="inlineStr">
        <is>
          <t>TSK-037</t>
        </is>
      </c>
      <c r="B45" s="26" t="inlineStr">
        <is>
          <t>EP-03</t>
        </is>
      </c>
      <c r="C45" s="25" t="inlineStr">
        <is>
          <t>Hiring &amp; Recruitment</t>
        </is>
      </c>
      <c r="D45" s="26" t="inlineStr">
        <is>
          <t>PH1</t>
        </is>
      </c>
      <c r="E45" s="42" t="inlineStr">
        <is>
          <t>Sub-task</t>
        </is>
      </c>
      <c r="F45" s="35" t="inlineStr">
        <is>
          <t>Duplicate Request Detection</t>
        </is>
      </c>
      <c r="G45" s="35" t="inlineStr">
        <is>
          <t>Warn if similar position already requested in same month</t>
        </is>
      </c>
      <c r="H45" s="41" t="inlineStr">
        <is>
          <t>Medium</t>
        </is>
      </c>
      <c r="I45" s="26" t="n">
        <v>2</v>
      </c>
      <c r="J45" s="26" t="inlineStr">
        <is>
          <t>TSK-029</t>
        </is>
      </c>
      <c r="K45" s="26" t="inlineStr">
        <is>
          <t>BE</t>
        </is>
      </c>
      <c r="L45" s="37" t="inlineStr">
        <is>
          <t>To Do</t>
        </is>
      </c>
    </row>
    <row r="46" ht="15" customHeight="1">
      <c r="A46" s="21" t="inlineStr">
        <is>
          <t>TSK-038</t>
        </is>
      </c>
      <c r="B46" s="23" t="inlineStr">
        <is>
          <t>EP-03</t>
        </is>
      </c>
      <c r="C46" s="22" t="inlineStr">
        <is>
          <t>Hiring &amp; Recruitment</t>
        </is>
      </c>
      <c r="D46" s="23" t="inlineStr">
        <is>
          <t>PH1</t>
        </is>
      </c>
      <c r="E46" s="42" t="inlineStr">
        <is>
          <t>Sub-task</t>
        </is>
      </c>
      <c r="F46" s="39" t="inlineStr">
        <is>
          <t>Hiring Dashboard for Operation</t>
        </is>
      </c>
      <c r="G46" s="39" t="inlineStr">
        <is>
          <t>View all open requests, pipeline status, fill rate metrics</t>
        </is>
      </c>
      <c r="H46" s="40" t="inlineStr">
        <is>
          <t>High</t>
        </is>
      </c>
      <c r="I46" s="23" t="n">
        <v>5</v>
      </c>
      <c r="J46" s="23" t="inlineStr">
        <is>
          <t>TSK-029</t>
        </is>
      </c>
      <c r="K46" s="23" t="inlineStr">
        <is>
          <t>FE</t>
        </is>
      </c>
      <c r="L46" s="37" t="inlineStr">
        <is>
          <t>To Do</t>
        </is>
      </c>
    </row>
    <row r="47" ht="6" customHeight="1"/>
    <row r="48" ht="18" customHeight="1">
      <c r="A48" s="44" t="inlineStr">
        <is>
          <t xml:space="preserve">  EP-04  ▸  Onboarding Management    [7 tasks  |  37 story pts]</t>
        </is>
      </c>
    </row>
    <row r="49" ht="15" customHeight="1">
      <c r="A49" s="42" t="inlineStr">
        <is>
          <t>TSK-039</t>
        </is>
      </c>
      <c r="B49" s="45" t="inlineStr">
        <is>
          <t>EP-04</t>
        </is>
      </c>
      <c r="C49" s="46" t="inlineStr">
        <is>
          <t>Onboarding Management</t>
        </is>
      </c>
      <c r="D49" s="45" t="inlineStr">
        <is>
          <t>PH1</t>
        </is>
      </c>
      <c r="E49" s="34" t="inlineStr">
        <is>
          <t>Story</t>
        </is>
      </c>
      <c r="F49" s="47" t="inlineStr">
        <is>
          <t>Automated Onboarding Checklist</t>
        </is>
      </c>
      <c r="G49" s="47" t="inlineStr">
        <is>
          <t>Auto-create checklist when candidate status = Hired; track completion</t>
        </is>
      </c>
      <c r="H49" s="36" t="inlineStr">
        <is>
          <t>Critical</t>
        </is>
      </c>
      <c r="I49" s="45" t="n">
        <v>8</v>
      </c>
      <c r="J49" s="45" t="inlineStr">
        <is>
          <t>TSK-035</t>
        </is>
      </c>
      <c r="K49" s="45" t="inlineStr">
        <is>
          <t>BE+FE</t>
        </is>
      </c>
      <c r="L49" s="37" t="inlineStr">
        <is>
          <t>To Do</t>
        </is>
      </c>
    </row>
    <row r="50" ht="15" customHeight="1">
      <c r="A50" s="21" t="inlineStr">
        <is>
          <t>TSK-040</t>
        </is>
      </c>
      <c r="B50" s="23" t="inlineStr">
        <is>
          <t>EP-04</t>
        </is>
      </c>
      <c r="C50" s="22" t="inlineStr">
        <is>
          <t>Onboarding Management</t>
        </is>
      </c>
      <c r="D50" s="23" t="inlineStr">
        <is>
          <t>PH1</t>
        </is>
      </c>
      <c r="E50" s="38" t="inlineStr">
        <is>
          <t>Task</t>
        </is>
      </c>
      <c r="F50" s="39" t="inlineStr">
        <is>
          <t>Welcome Page for New Employees</t>
        </is>
      </c>
      <c r="G50" s="39" t="inlineStr">
        <is>
          <t>Show welcome banner with text, images, handbook links on first login</t>
        </is>
      </c>
      <c r="H50" s="40" t="inlineStr">
        <is>
          <t>High</t>
        </is>
      </c>
      <c r="I50" s="23" t="n">
        <v>5</v>
      </c>
      <c r="J50" s="23" t="inlineStr">
        <is>
          <t>TSK-039</t>
        </is>
      </c>
      <c r="K50" s="23" t="inlineStr">
        <is>
          <t>FE</t>
        </is>
      </c>
      <c r="L50" s="37" t="inlineStr">
        <is>
          <t>To Do</t>
        </is>
      </c>
    </row>
    <row r="51" ht="15" customHeight="1">
      <c r="A51" s="24" t="inlineStr">
        <is>
          <t>TSK-041</t>
        </is>
      </c>
      <c r="B51" s="26" t="inlineStr">
        <is>
          <t>EP-04</t>
        </is>
      </c>
      <c r="C51" s="25" t="inlineStr">
        <is>
          <t>Onboarding Management</t>
        </is>
      </c>
      <c r="D51" s="26" t="inlineStr">
        <is>
          <t>PH1</t>
        </is>
      </c>
      <c r="E51" s="38" t="inlineStr">
        <is>
          <t>Task</t>
        </is>
      </c>
      <c r="F51" s="35" t="inlineStr">
        <is>
          <t>Onboarding Checklist Items</t>
        </is>
      </c>
      <c r="G51" s="35" t="inlineStr">
        <is>
          <t>Configurable checklist: contract signing, data entry, asset receipt, orientation</t>
        </is>
      </c>
      <c r="H51" s="40" t="inlineStr">
        <is>
          <t>High</t>
        </is>
      </c>
      <c r="I51" s="26" t="n">
        <v>5</v>
      </c>
      <c r="J51" s="26" t="inlineStr">
        <is>
          <t>TSK-039</t>
        </is>
      </c>
      <c r="K51" s="26" t="inlineStr">
        <is>
          <t>BE+FE</t>
        </is>
      </c>
      <c r="L51" s="37" t="inlineStr">
        <is>
          <t>To Do</t>
        </is>
      </c>
    </row>
    <row r="52" ht="15" customHeight="1">
      <c r="A52" s="21" t="inlineStr">
        <is>
          <t>TSK-042</t>
        </is>
      </c>
      <c r="B52" s="23" t="inlineStr">
        <is>
          <t>EP-04</t>
        </is>
      </c>
      <c r="C52" s="22" t="inlineStr">
        <is>
          <t>Onboarding Management</t>
        </is>
      </c>
      <c r="D52" s="23" t="inlineStr">
        <is>
          <t>PH1</t>
        </is>
      </c>
      <c r="E52" s="38" t="inlineStr">
        <is>
          <t>Task</t>
        </is>
      </c>
      <c r="F52" s="39" t="inlineStr">
        <is>
          <t>H-3 Pre-join Preparation Alert</t>
        </is>
      </c>
      <c r="G52" s="39" t="inlineStr">
        <is>
          <t>Auto-alert Operation H-3 before join date to prepare accounts and assets</t>
        </is>
      </c>
      <c r="H52" s="40" t="inlineStr">
        <is>
          <t>High</t>
        </is>
      </c>
      <c r="I52" s="23" t="n">
        <v>3</v>
      </c>
      <c r="J52" s="23" t="inlineStr">
        <is>
          <t>TSK-039</t>
        </is>
      </c>
      <c r="K52" s="23" t="inlineStr">
        <is>
          <t>BE</t>
        </is>
      </c>
      <c r="L52" s="37" t="inlineStr">
        <is>
          <t>To Do</t>
        </is>
      </c>
    </row>
    <row r="53" ht="15" customHeight="1">
      <c r="A53" s="24" t="inlineStr">
        <is>
          <t>TSK-043</t>
        </is>
      </c>
      <c r="B53" s="26" t="inlineStr">
        <is>
          <t>EP-04</t>
        </is>
      </c>
      <c r="C53" s="25" t="inlineStr">
        <is>
          <t>Onboarding Management</t>
        </is>
      </c>
      <c r="D53" s="26" t="inlineStr">
        <is>
          <t>PH1</t>
        </is>
      </c>
      <c r="E53" s="38" t="inlineStr">
        <is>
          <t>Task</t>
        </is>
      </c>
      <c r="F53" s="35" t="inlineStr">
        <is>
          <t>Account Activation on Join Date</t>
        </is>
      </c>
      <c r="G53" s="35" t="inlineStr">
        <is>
          <t>Auto-activate employee account on join date; send login credentials</t>
        </is>
      </c>
      <c r="H53" s="36" t="inlineStr">
        <is>
          <t>Critical</t>
        </is>
      </c>
      <c r="I53" s="26" t="n">
        <v>3</v>
      </c>
      <c r="J53" s="26" t="inlineStr">
        <is>
          <t>TSK-039</t>
        </is>
      </c>
      <c r="K53" s="26" t="inlineStr">
        <is>
          <t>BE</t>
        </is>
      </c>
      <c r="L53" s="37" t="inlineStr">
        <is>
          <t>To Do</t>
        </is>
      </c>
    </row>
    <row r="54" ht="15" customHeight="1">
      <c r="A54" s="21" t="inlineStr">
        <is>
          <t>TSK-044</t>
        </is>
      </c>
      <c r="B54" s="23" t="inlineStr">
        <is>
          <t>EP-04</t>
        </is>
      </c>
      <c r="C54" s="22" t="inlineStr">
        <is>
          <t>Onboarding Management</t>
        </is>
      </c>
      <c r="D54" s="23" t="inlineStr">
        <is>
          <t>PH1</t>
        </is>
      </c>
      <c r="E54" s="38" t="inlineStr">
        <is>
          <t>Task</t>
        </is>
      </c>
      <c r="F54" s="39" t="inlineStr">
        <is>
          <t>Probation Assessment Flow</t>
        </is>
      </c>
      <c r="G54" s="39" t="inlineStr">
        <is>
          <t>Separate assessment form for Month 1, 2, 3 of probation; extend/pass/fail</t>
        </is>
      </c>
      <c r="H54" s="40" t="inlineStr">
        <is>
          <t>High</t>
        </is>
      </c>
      <c r="I54" s="23" t="n">
        <v>8</v>
      </c>
      <c r="J54" s="23" t="inlineStr">
        <is>
          <t>TSK-039</t>
        </is>
      </c>
      <c r="K54" s="23" t="inlineStr">
        <is>
          <t>BE+FE</t>
        </is>
      </c>
      <c r="L54" s="37" t="inlineStr">
        <is>
          <t>To Do</t>
        </is>
      </c>
    </row>
    <row r="55" ht="15" customHeight="1">
      <c r="A55" s="24" t="inlineStr">
        <is>
          <t>TSK-045</t>
        </is>
      </c>
      <c r="B55" s="26" t="inlineStr">
        <is>
          <t>EP-04</t>
        </is>
      </c>
      <c r="C55" s="25" t="inlineStr">
        <is>
          <t>Onboarding Management</t>
        </is>
      </c>
      <c r="D55" s="26" t="inlineStr">
        <is>
          <t>PH1</t>
        </is>
      </c>
      <c r="E55" s="42" t="inlineStr">
        <is>
          <t>Sub-task</t>
        </is>
      </c>
      <c r="F55" s="35" t="inlineStr">
        <is>
          <t>Company Info Portal (CMS)</t>
        </is>
      </c>
      <c r="G55" s="35" t="inlineStr">
        <is>
          <t>Operation manages: visi/misi, policies, SOP, handbook, templates; searchable</t>
        </is>
      </c>
      <c r="H55" s="40" t="inlineStr">
        <is>
          <t>High</t>
        </is>
      </c>
      <c r="I55" s="26" t="n">
        <v>5</v>
      </c>
      <c r="J55" s="26" t="inlineStr">
        <is>
          <t>TSK-039</t>
        </is>
      </c>
      <c r="K55" s="26" t="inlineStr">
        <is>
          <t>BE+FE</t>
        </is>
      </c>
      <c r="L55" s="37" t="inlineStr">
        <is>
          <t>To Do</t>
        </is>
      </c>
    </row>
    <row r="56" ht="6" customHeight="1"/>
    <row r="57" ht="18" customHeight="1">
      <c r="A57" s="44" t="inlineStr">
        <is>
          <t xml:space="preserve">  EP-05  ▸  Payroll Processing    [11 tasks  |  62 story pts]</t>
        </is>
      </c>
    </row>
    <row r="58" ht="15" customHeight="1">
      <c r="A58" s="42" t="inlineStr">
        <is>
          <t>TSK-046</t>
        </is>
      </c>
      <c r="B58" s="45" t="inlineStr">
        <is>
          <t>EP-05</t>
        </is>
      </c>
      <c r="C58" s="46" t="inlineStr">
        <is>
          <t>Payroll Processing</t>
        </is>
      </c>
      <c r="D58" s="45" t="inlineStr">
        <is>
          <t>PH1</t>
        </is>
      </c>
      <c r="E58" s="34" t="inlineStr">
        <is>
          <t>Story</t>
        </is>
      </c>
      <c r="F58" s="47" t="inlineStr">
        <is>
          <t>Payroll Component Configuration</t>
        </is>
      </c>
      <c r="G58" s="47" t="inlineStr">
        <is>
          <t>Setup fixed &amp; variable salary components; BPJS; custom deductions per employee</t>
        </is>
      </c>
      <c r="H58" s="36" t="inlineStr">
        <is>
          <t>Critical</t>
        </is>
      </c>
      <c r="I58" s="45" t="n">
        <v>8</v>
      </c>
      <c r="J58" s="45" t="inlineStr">
        <is>
          <t>TSK-018</t>
        </is>
      </c>
      <c r="K58" s="45" t="inlineStr">
        <is>
          <t>BE+FE</t>
        </is>
      </c>
      <c r="L58" s="37" t="inlineStr">
        <is>
          <t>To Do</t>
        </is>
      </c>
    </row>
    <row r="59" ht="15" customHeight="1">
      <c r="A59" s="24" t="inlineStr">
        <is>
          <t>TSK-047</t>
        </is>
      </c>
      <c r="B59" s="26" t="inlineStr">
        <is>
          <t>EP-05</t>
        </is>
      </c>
      <c r="C59" s="25" t="inlineStr">
        <is>
          <t>Payroll Processing</t>
        </is>
      </c>
      <c r="D59" s="26" t="inlineStr">
        <is>
          <t>PH1</t>
        </is>
      </c>
      <c r="E59" s="38" t="inlineStr">
        <is>
          <t>Task</t>
        </is>
      </c>
      <c r="F59" s="35" t="inlineStr">
        <is>
          <t>Monthly Attendance Input by Operation</t>
        </is>
      </c>
      <c r="G59" s="35" t="inlineStr">
        <is>
          <t>Operation inputs total working days + overtime per employee before cutoff</t>
        </is>
      </c>
      <c r="H59" s="36" t="inlineStr">
        <is>
          <t>Critical</t>
        </is>
      </c>
      <c r="I59" s="26" t="n">
        <v>5</v>
      </c>
      <c r="J59" s="26" t="inlineStr">
        <is>
          <t>TSK-046</t>
        </is>
      </c>
      <c r="K59" s="26" t="inlineStr">
        <is>
          <t>BE+FE</t>
        </is>
      </c>
      <c r="L59" s="37" t="inlineStr">
        <is>
          <t>To Do</t>
        </is>
      </c>
    </row>
    <row r="60" ht="15" customHeight="1">
      <c r="A60" s="21" t="inlineStr">
        <is>
          <t>TSK-048</t>
        </is>
      </c>
      <c r="B60" s="23" t="inlineStr">
        <is>
          <t>EP-05</t>
        </is>
      </c>
      <c r="C60" s="22" t="inlineStr">
        <is>
          <t>Payroll Processing</t>
        </is>
      </c>
      <c r="D60" s="23" t="inlineStr">
        <is>
          <t>PH1</t>
        </is>
      </c>
      <c r="E60" s="38" t="inlineStr">
        <is>
          <t>Task</t>
        </is>
      </c>
      <c r="F60" s="39" t="inlineStr">
        <is>
          <t>Payroll Calculation Engine</t>
        </is>
      </c>
      <c r="G60" s="39" t="inlineStr">
        <is>
          <t>Calculate: gross = fixed + variable + OT; net = gross - BPJS - PPh21 - deductions</t>
        </is>
      </c>
      <c r="H60" s="36" t="inlineStr">
        <is>
          <t>Critical</t>
        </is>
      </c>
      <c r="I60" s="23" t="n">
        <v>13</v>
      </c>
      <c r="J60" s="23" t="inlineStr">
        <is>
          <t>TSK-046</t>
        </is>
      </c>
      <c r="K60" s="23" t="inlineStr">
        <is>
          <t>BE</t>
        </is>
      </c>
      <c r="L60" s="37" t="inlineStr">
        <is>
          <t>To Do</t>
        </is>
      </c>
    </row>
    <row r="61" ht="15" customHeight="1">
      <c r="A61" s="24" t="inlineStr">
        <is>
          <t>TSK-049</t>
        </is>
      </c>
      <c r="B61" s="26" t="inlineStr">
        <is>
          <t>EP-05</t>
        </is>
      </c>
      <c r="C61" s="25" t="inlineStr">
        <is>
          <t>Payroll Processing</t>
        </is>
      </c>
      <c r="D61" s="26" t="inlineStr">
        <is>
          <t>PH1</t>
        </is>
      </c>
      <c r="E61" s="38" t="inlineStr">
        <is>
          <t>Task</t>
        </is>
      </c>
      <c r="F61" s="35" t="inlineStr">
        <is>
          <t>PPh 21 Manual Input per Employee</t>
        </is>
      </c>
      <c r="G61" s="35" t="inlineStr">
        <is>
          <t>Finance inputs PPh21 amount per employee; stored as deduction component</t>
        </is>
      </c>
      <c r="H61" s="36" t="inlineStr">
        <is>
          <t>Critical</t>
        </is>
      </c>
      <c r="I61" s="26" t="n">
        <v>5</v>
      </c>
      <c r="J61" s="26" t="inlineStr">
        <is>
          <t>TSK-048</t>
        </is>
      </c>
      <c r="K61" s="26" t="inlineStr">
        <is>
          <t>BE+FE</t>
        </is>
      </c>
      <c r="L61" s="37" t="inlineStr">
        <is>
          <t>To Do</t>
        </is>
      </c>
    </row>
    <row r="62" ht="15" customHeight="1">
      <c r="A62" s="21" t="inlineStr">
        <is>
          <t>TSK-050</t>
        </is>
      </c>
      <c r="B62" s="23" t="inlineStr">
        <is>
          <t>EP-05</t>
        </is>
      </c>
      <c r="C62" s="22" t="inlineStr">
        <is>
          <t>Payroll Processing</t>
        </is>
      </c>
      <c r="D62" s="23" t="inlineStr">
        <is>
          <t>PH1</t>
        </is>
      </c>
      <c r="E62" s="38" t="inlineStr">
        <is>
          <t>Task</t>
        </is>
      </c>
      <c r="F62" s="39" t="inlineStr">
        <is>
          <t>Payroll Review &amp; Approval by GM/CLevel</t>
        </is>
      </c>
      <c r="G62" s="39" t="inlineStr">
        <is>
          <t>Payroll summary review screen; approval required before processing</t>
        </is>
      </c>
      <c r="H62" s="36" t="inlineStr">
        <is>
          <t>Critical</t>
        </is>
      </c>
      <c r="I62" s="23" t="n">
        <v>5</v>
      </c>
      <c r="J62" s="23" t="inlineStr">
        <is>
          <t>TSK-048</t>
        </is>
      </c>
      <c r="K62" s="23" t="inlineStr">
        <is>
          <t>BE+FE</t>
        </is>
      </c>
      <c r="L62" s="37" t="inlineStr">
        <is>
          <t>To Do</t>
        </is>
      </c>
    </row>
    <row r="63" ht="15" customHeight="1">
      <c r="A63" s="24" t="inlineStr">
        <is>
          <t>TSK-051</t>
        </is>
      </c>
      <c r="B63" s="26" t="inlineStr">
        <is>
          <t>EP-05</t>
        </is>
      </c>
      <c r="C63" s="25" t="inlineStr">
        <is>
          <t>Payroll Processing</t>
        </is>
      </c>
      <c r="D63" s="26" t="inlineStr">
        <is>
          <t>PH1</t>
        </is>
      </c>
      <c r="E63" s="38" t="inlineStr">
        <is>
          <t>Task</t>
        </is>
      </c>
      <c r="F63" s="35" t="inlineStr">
        <is>
          <t>Pay Slip Generation (PDF)</t>
        </is>
      </c>
      <c r="G63" s="35" t="inlineStr">
        <is>
          <t>Generate individual pay slip PDF; all components itemized; publish to portal</t>
        </is>
      </c>
      <c r="H63" s="36" t="inlineStr">
        <is>
          <t>Critical</t>
        </is>
      </c>
      <c r="I63" s="26" t="n">
        <v>8</v>
      </c>
      <c r="J63" s="26" t="inlineStr">
        <is>
          <t>TSK-050</t>
        </is>
      </c>
      <c r="K63" s="26" t="inlineStr">
        <is>
          <t>BE+FE</t>
        </is>
      </c>
      <c r="L63" s="37" t="inlineStr">
        <is>
          <t>To Do</t>
        </is>
      </c>
    </row>
    <row r="64" ht="15" customHeight="1">
      <c r="A64" s="21" t="inlineStr">
        <is>
          <t>TSK-052</t>
        </is>
      </c>
      <c r="B64" s="23" t="inlineStr">
        <is>
          <t>EP-05</t>
        </is>
      </c>
      <c r="C64" s="22" t="inlineStr">
        <is>
          <t>Payroll Processing</t>
        </is>
      </c>
      <c r="D64" s="23" t="inlineStr">
        <is>
          <t>PH1</t>
        </is>
      </c>
      <c r="E64" s="38" t="inlineStr">
        <is>
          <t>Task</t>
        </is>
      </c>
      <c r="F64" s="39" t="inlineStr">
        <is>
          <t>Pay Slip History Access</t>
        </is>
      </c>
      <c r="G64" s="39" t="inlineStr">
        <is>
          <t>Employee views all pay slips since joining; download as PDF</t>
        </is>
      </c>
      <c r="H64" s="36" t="inlineStr">
        <is>
          <t>Critical</t>
        </is>
      </c>
      <c r="I64" s="23" t="n">
        <v>3</v>
      </c>
      <c r="J64" s="23" t="inlineStr">
        <is>
          <t>TSK-051</t>
        </is>
      </c>
      <c r="K64" s="23" t="inlineStr">
        <is>
          <t>FE</t>
        </is>
      </c>
      <c r="L64" s="37" t="inlineStr">
        <is>
          <t>To Do</t>
        </is>
      </c>
    </row>
    <row r="65" ht="15" customHeight="1">
      <c r="A65" s="24" t="inlineStr">
        <is>
          <t>TSK-053</t>
        </is>
      </c>
      <c r="B65" s="26" t="inlineStr">
        <is>
          <t>EP-05</t>
        </is>
      </c>
      <c r="C65" s="25" t="inlineStr">
        <is>
          <t>Payroll Processing</t>
        </is>
      </c>
      <c r="D65" s="26" t="inlineStr">
        <is>
          <t>PH1</t>
        </is>
      </c>
      <c r="E65" s="38" t="inlineStr">
        <is>
          <t>Task</t>
        </is>
      </c>
      <c r="F65" s="35" t="inlineStr">
        <is>
          <t>THR Processing Module</t>
        </is>
      </c>
      <c r="G65" s="35" t="inlineStr">
        <is>
          <t>Configure THR components; calculate prorated for &lt;1yr; separate payment flow</t>
        </is>
      </c>
      <c r="H65" s="40" t="inlineStr">
        <is>
          <t>High</t>
        </is>
      </c>
      <c r="I65" s="26" t="n">
        <v>5</v>
      </c>
      <c r="J65" s="26" t="inlineStr">
        <is>
          <t>TSK-048</t>
        </is>
      </c>
      <c r="K65" s="26" t="inlineStr">
        <is>
          <t>BE+FE</t>
        </is>
      </c>
      <c r="L65" s="37" t="inlineStr">
        <is>
          <t>To Do</t>
        </is>
      </c>
    </row>
    <row r="66" ht="15" customHeight="1">
      <c r="A66" s="21" t="inlineStr">
        <is>
          <t>TSK-054</t>
        </is>
      </c>
      <c r="B66" s="23" t="inlineStr">
        <is>
          <t>EP-05</t>
        </is>
      </c>
      <c r="C66" s="22" t="inlineStr">
        <is>
          <t>Payroll Processing</t>
        </is>
      </c>
      <c r="D66" s="23" t="inlineStr">
        <is>
          <t>PH1</t>
        </is>
      </c>
      <c r="E66" s="38" t="inlineStr">
        <is>
          <t>Task</t>
        </is>
      </c>
      <c r="F66" s="39" t="inlineStr">
        <is>
          <t>Prorated Final Payroll (Exit)</t>
        </is>
      </c>
      <c r="G66" s="39" t="inlineStr">
        <is>
          <t>Calculate prorated salary on exit based on effective working days</t>
        </is>
      </c>
      <c r="H66" s="36" t="inlineStr">
        <is>
          <t>Critical</t>
        </is>
      </c>
      <c r="I66" s="23" t="n">
        <v>5</v>
      </c>
      <c r="J66" s="23" t="inlineStr">
        <is>
          <t>TSK-048</t>
        </is>
      </c>
      <c r="K66" s="23" t="inlineStr">
        <is>
          <t>BE</t>
        </is>
      </c>
      <c r="L66" s="37" t="inlineStr">
        <is>
          <t>To Do</t>
        </is>
      </c>
    </row>
    <row r="67" ht="15" customHeight="1">
      <c r="A67" s="24" t="inlineStr">
        <is>
          <t>TSK-055</t>
        </is>
      </c>
      <c r="B67" s="26" t="inlineStr">
        <is>
          <t>EP-05</t>
        </is>
      </c>
      <c r="C67" s="25" t="inlineStr">
        <is>
          <t>Payroll Processing</t>
        </is>
      </c>
      <c r="D67" s="26" t="inlineStr">
        <is>
          <t>PH1</t>
        </is>
      </c>
      <c r="E67" s="42" t="inlineStr">
        <is>
          <t>Sub-task</t>
        </is>
      </c>
      <c r="F67" s="35" t="inlineStr">
        <is>
          <t>Payroll Period Configuration</t>
        </is>
      </c>
      <c r="G67" s="35" t="inlineStr">
        <is>
          <t>Set payroll cutoff and disbursement dates; configurable per period</t>
        </is>
      </c>
      <c r="H67" s="40" t="inlineStr">
        <is>
          <t>High</t>
        </is>
      </c>
      <c r="I67" s="26" t="n">
        <v>3</v>
      </c>
      <c r="J67" s="26" t="inlineStr">
        <is>
          <t>TSK-046</t>
        </is>
      </c>
      <c r="K67" s="26" t="inlineStr">
        <is>
          <t>BE+FE</t>
        </is>
      </c>
      <c r="L67" s="37" t="inlineStr">
        <is>
          <t>To Do</t>
        </is>
      </c>
    </row>
    <row r="68" ht="15" customHeight="1">
      <c r="A68" s="21" t="inlineStr">
        <is>
          <t>TSK-056</t>
        </is>
      </c>
      <c r="B68" s="23" t="inlineStr">
        <is>
          <t>EP-05</t>
        </is>
      </c>
      <c r="C68" s="22" t="inlineStr">
        <is>
          <t>Payroll Processing</t>
        </is>
      </c>
      <c r="D68" s="23" t="inlineStr">
        <is>
          <t>PH1</t>
        </is>
      </c>
      <c r="E68" s="42" t="inlineStr">
        <is>
          <t>Sub-task</t>
        </is>
      </c>
      <c r="F68" s="39" t="inlineStr">
        <is>
          <t>Payroll Duplicate Prevention</t>
        </is>
      </c>
      <c r="G68" s="39" t="inlineStr">
        <is>
          <t>Block second submission for same employee in same period</t>
        </is>
      </c>
      <c r="H68" s="36" t="inlineStr">
        <is>
          <t>Critical</t>
        </is>
      </c>
      <c r="I68" s="23" t="n">
        <v>2</v>
      </c>
      <c r="J68" s="23" t="inlineStr">
        <is>
          <t>TSK-047</t>
        </is>
      </c>
      <c r="K68" s="23" t="inlineStr">
        <is>
          <t>BE</t>
        </is>
      </c>
      <c r="L68" s="37" t="inlineStr">
        <is>
          <t>To Do</t>
        </is>
      </c>
    </row>
    <row r="69" ht="6" customHeight="1"/>
    <row r="70" ht="18" customHeight="1">
      <c r="A70" s="44" t="inlineStr">
        <is>
          <t xml:space="preserve">  EP-06  ▸  Notification Engine    [5 tasks  |  29 story pts]</t>
        </is>
      </c>
    </row>
    <row r="71" ht="15" customHeight="1">
      <c r="A71" s="42" t="inlineStr">
        <is>
          <t>TSK-057</t>
        </is>
      </c>
      <c r="B71" s="45" t="inlineStr">
        <is>
          <t>EP-06</t>
        </is>
      </c>
      <c r="C71" s="46" t="inlineStr">
        <is>
          <t>Notification Engine</t>
        </is>
      </c>
      <c r="D71" s="45" t="inlineStr">
        <is>
          <t>PH1</t>
        </is>
      </c>
      <c r="E71" s="34" t="inlineStr">
        <is>
          <t>Story</t>
        </is>
      </c>
      <c r="F71" s="47" t="inlineStr">
        <is>
          <t>In-App Notification System</t>
        </is>
      </c>
      <c r="G71" s="47" t="inlineStr">
        <is>
          <t>Real-time in-app notifications; notification bell; read/unread state</t>
        </is>
      </c>
      <c r="H71" s="36" t="inlineStr">
        <is>
          <t>Critical</t>
        </is>
      </c>
      <c r="I71" s="45" t="n">
        <v>8</v>
      </c>
      <c r="J71" s="45" t="inlineStr">
        <is>
          <t>TSK-001</t>
        </is>
      </c>
      <c r="K71" s="45" t="inlineStr">
        <is>
          <t>BE+FE</t>
        </is>
      </c>
      <c r="L71" s="37" t="inlineStr">
        <is>
          <t>To Do</t>
        </is>
      </c>
    </row>
    <row r="72" ht="15" customHeight="1">
      <c r="A72" s="21" t="inlineStr">
        <is>
          <t>TSK-058</t>
        </is>
      </c>
      <c r="B72" s="23" t="inlineStr">
        <is>
          <t>EP-06</t>
        </is>
      </c>
      <c r="C72" s="22" t="inlineStr">
        <is>
          <t>Notification Engine</t>
        </is>
      </c>
      <c r="D72" s="23" t="inlineStr">
        <is>
          <t>PH1</t>
        </is>
      </c>
      <c r="E72" s="38" t="inlineStr">
        <is>
          <t>Task</t>
        </is>
      </c>
      <c r="F72" s="39" t="inlineStr">
        <is>
          <t>Notification Templates</t>
        </is>
      </c>
      <c r="G72" s="39" t="inlineStr">
        <is>
          <t>Template per event: approval request, alert, deadline, system message</t>
        </is>
      </c>
      <c r="H72" s="40" t="inlineStr">
        <is>
          <t>High</t>
        </is>
      </c>
      <c r="I72" s="23" t="n">
        <v>5</v>
      </c>
      <c r="J72" s="23" t="inlineStr">
        <is>
          <t>TSK-057</t>
        </is>
      </c>
      <c r="K72" s="23" t="inlineStr">
        <is>
          <t>BE</t>
        </is>
      </c>
      <c r="L72" s="37" t="inlineStr">
        <is>
          <t>To Do</t>
        </is>
      </c>
    </row>
    <row r="73" ht="15" customHeight="1">
      <c r="A73" s="24" t="inlineStr">
        <is>
          <t>TSK-059</t>
        </is>
      </c>
      <c r="B73" s="26" t="inlineStr">
        <is>
          <t>EP-06</t>
        </is>
      </c>
      <c r="C73" s="25" t="inlineStr">
        <is>
          <t>Notification Engine</t>
        </is>
      </c>
      <c r="D73" s="26" t="inlineStr">
        <is>
          <t>PH1</t>
        </is>
      </c>
      <c r="E73" s="38" t="inlineStr">
        <is>
          <t>Task</t>
        </is>
      </c>
      <c r="F73" s="35" t="inlineStr">
        <is>
          <t>Alert Rules Engine</t>
        </is>
      </c>
      <c r="G73" s="35" t="inlineStr">
        <is>
          <t>Configure: PKWT H-30/H-7, contract renewal H-30/H-7, task H-3/H-1, payroll</t>
        </is>
      </c>
      <c r="H73" s="40" t="inlineStr">
        <is>
          <t>High</t>
        </is>
      </c>
      <c r="I73" s="26" t="n">
        <v>8</v>
      </c>
      <c r="J73" s="26" t="inlineStr">
        <is>
          <t>TSK-057</t>
        </is>
      </c>
      <c r="K73" s="26" t="inlineStr">
        <is>
          <t>BE</t>
        </is>
      </c>
      <c r="L73" s="37" t="inlineStr">
        <is>
          <t>To Do</t>
        </is>
      </c>
    </row>
    <row r="74" ht="15" customHeight="1">
      <c r="A74" s="21" t="inlineStr">
        <is>
          <t>TSK-060</t>
        </is>
      </c>
      <c r="B74" s="23" t="inlineStr">
        <is>
          <t>EP-06</t>
        </is>
      </c>
      <c r="C74" s="22" t="inlineStr">
        <is>
          <t>Notification Engine</t>
        </is>
      </c>
      <c r="D74" s="23" t="inlineStr">
        <is>
          <t>PH1</t>
        </is>
      </c>
      <c r="E74" s="38" t="inlineStr">
        <is>
          <t>Task</t>
        </is>
      </c>
      <c r="F74" s="39" t="inlineStr">
        <is>
          <t>Approval Chain Notifications</t>
        </is>
      </c>
      <c r="G74" s="39" t="inlineStr">
        <is>
          <t>Notify correct approver at each layer; escalate if approver inactive</t>
        </is>
      </c>
      <c r="H74" s="36" t="inlineStr">
        <is>
          <t>Critical</t>
        </is>
      </c>
      <c r="I74" s="23" t="n">
        <v>5</v>
      </c>
      <c r="J74" s="23" t="inlineStr">
        <is>
          <t>TSK-031</t>
        </is>
      </c>
      <c r="K74" s="23" t="inlineStr">
        <is>
          <t>BE</t>
        </is>
      </c>
      <c r="L74" s="37" t="inlineStr">
        <is>
          <t>To Do</t>
        </is>
      </c>
    </row>
    <row r="75" ht="15" customHeight="1">
      <c r="A75" s="24" t="inlineStr">
        <is>
          <t>TSK-061</t>
        </is>
      </c>
      <c r="B75" s="26" t="inlineStr">
        <is>
          <t>EP-06</t>
        </is>
      </c>
      <c r="C75" s="25" t="inlineStr">
        <is>
          <t>Notification Engine</t>
        </is>
      </c>
      <c r="D75" s="26" t="inlineStr">
        <is>
          <t>PH1</t>
        </is>
      </c>
      <c r="E75" s="42" t="inlineStr">
        <is>
          <t>Sub-task</t>
        </is>
      </c>
      <c r="F75" s="35" t="inlineStr">
        <is>
          <t>Notification Retry &amp; Failure Handling</t>
        </is>
      </c>
      <c r="G75" s="35" t="inlineStr">
        <is>
          <t>Retry failed notifications; log failures; escalate to admin after 3 retries</t>
        </is>
      </c>
      <c r="H75" s="41" t="inlineStr">
        <is>
          <t>Medium</t>
        </is>
      </c>
      <c r="I75" s="26" t="n">
        <v>3</v>
      </c>
      <c r="J75" s="26" t="inlineStr">
        <is>
          <t>TSK-057</t>
        </is>
      </c>
      <c r="K75" s="26" t="inlineStr">
        <is>
          <t>BE</t>
        </is>
      </c>
      <c r="L75" s="37" t="inlineStr">
        <is>
          <t>To Do</t>
        </is>
      </c>
    </row>
    <row r="76" ht="6" customHeight="1"/>
  </sheetData>
  <mergeCells count="8">
    <mergeCell ref="A57:L57"/>
    <mergeCell ref="A2:L2"/>
    <mergeCell ref="A1:L1"/>
    <mergeCell ref="A36:L36"/>
    <mergeCell ref="A18:L18"/>
    <mergeCell ref="A70:L70"/>
    <mergeCell ref="A4:L4"/>
    <mergeCell ref="A48:L4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48" t="inlineStr">
        <is>
          <t>PHASE 2 — CORE OPERATIONS</t>
        </is>
      </c>
    </row>
    <row r="2" ht="18" customHeight="1">
      <c r="A2" s="49" t="inlineStr">
        <is>
          <t>Technology Dept, Finance Dept, Global Self-Service, Outsource</t>
        </is>
      </c>
    </row>
    <row r="3" ht="18" customHeight="1">
      <c r="A3" s="5" t="inlineStr">
        <is>
          <t>Task ID</t>
        </is>
      </c>
      <c r="B3" s="5" t="inlineStr">
        <is>
          <t>Epic ID</t>
        </is>
      </c>
      <c r="C3" s="5" t="inlineStr">
        <is>
          <t>Epic Name</t>
        </is>
      </c>
      <c r="D3" s="5" t="inlineStr">
        <is>
          <t>Phase</t>
        </is>
      </c>
      <c r="E3" s="5" t="inlineStr">
        <is>
          <t>Type</t>
        </is>
      </c>
      <c r="F3" s="5" t="inlineStr">
        <is>
          <t>Title</t>
        </is>
      </c>
      <c r="G3" s="5" t="inlineStr">
        <is>
          <t>Description</t>
        </is>
      </c>
      <c r="H3" s="5" t="inlineStr">
        <is>
          <t>Priority</t>
        </is>
      </c>
      <c r="I3" s="5" t="inlineStr">
        <is>
          <t>Story Pts</t>
        </is>
      </c>
      <c r="J3" s="5" t="inlineStr">
        <is>
          <t>Dependencies</t>
        </is>
      </c>
      <c r="K3" s="5" t="inlineStr">
        <is>
          <t>Role</t>
        </is>
      </c>
      <c r="L3" s="5" t="inlineStr">
        <is>
          <t>Status</t>
        </is>
      </c>
    </row>
    <row r="4" ht="18" customHeight="1">
      <c r="A4" s="44" t="inlineStr">
        <is>
          <t xml:space="preserve">  EP-07  ▸  Project Management    [15 tasks  |  102 story pts]</t>
        </is>
      </c>
    </row>
    <row r="5" ht="15" customHeight="1">
      <c r="A5" s="50" t="inlineStr">
        <is>
          <t>TSK-062</t>
        </is>
      </c>
      <c r="B5" s="45" t="inlineStr">
        <is>
          <t>EP-07</t>
        </is>
      </c>
      <c r="C5" s="46" t="inlineStr">
        <is>
          <t>Project Management</t>
        </is>
      </c>
      <c r="D5" s="45" t="inlineStr">
        <is>
          <t>PH2</t>
        </is>
      </c>
      <c r="E5" s="34" t="inlineStr">
        <is>
          <t>Story</t>
        </is>
      </c>
      <c r="F5" s="47" t="inlineStr">
        <is>
          <t>Project CRUD &amp; Configuration</t>
        </is>
      </c>
      <c r="G5" s="47" t="inlineStr">
        <is>
          <t>Create/edit projects: Client, Internal, R&amp;D types; link to Sales deal or Direktur</t>
        </is>
      </c>
      <c r="H5" s="36" t="inlineStr">
        <is>
          <t>Critical</t>
        </is>
      </c>
      <c r="I5" s="45" t="n">
        <v>8</v>
      </c>
      <c r="J5" s="45" t="inlineStr">
        <is>
          <t>TSK-028</t>
        </is>
      </c>
      <c r="K5" s="45" t="inlineStr">
        <is>
          <t>BE+FE</t>
        </is>
      </c>
      <c r="L5" s="37" t="inlineStr">
        <is>
          <t>To Do</t>
        </is>
      </c>
    </row>
    <row r="6" ht="15" customHeight="1">
      <c r="A6" s="27" t="inlineStr">
        <is>
          <t>TSK-063</t>
        </is>
      </c>
      <c r="B6" s="23" t="inlineStr">
        <is>
          <t>EP-07</t>
        </is>
      </c>
      <c r="C6" s="22" t="inlineStr">
        <is>
          <t>Project Management</t>
        </is>
      </c>
      <c r="D6" s="23" t="inlineStr">
        <is>
          <t>PH2</t>
        </is>
      </c>
      <c r="E6" s="38" t="inlineStr">
        <is>
          <t>Task</t>
        </is>
      </c>
      <c r="F6" s="39" t="inlineStr">
        <is>
          <t>Project Team Assignment</t>
        </is>
      </c>
      <c r="G6" s="39" t="inlineStr">
        <is>
          <t>Assign PM + members; set role &amp; allocation %; over-allocation warning</t>
        </is>
      </c>
      <c r="H6" s="40" t="inlineStr">
        <is>
          <t>High</t>
        </is>
      </c>
      <c r="I6" s="23" t="n">
        <v>5</v>
      </c>
      <c r="J6" s="23" t="inlineStr">
        <is>
          <t>TSK-062</t>
        </is>
      </c>
      <c r="K6" s="23" t="inlineStr">
        <is>
          <t>BE+FE</t>
        </is>
      </c>
      <c r="L6" s="37" t="inlineStr">
        <is>
          <t>To Do</t>
        </is>
      </c>
    </row>
    <row r="7" ht="15" customHeight="1">
      <c r="A7" s="28" t="inlineStr">
        <is>
          <t>TSK-064</t>
        </is>
      </c>
      <c r="B7" s="26" t="inlineStr">
        <is>
          <t>EP-07</t>
        </is>
      </c>
      <c r="C7" s="25" t="inlineStr">
        <is>
          <t>Project Management</t>
        </is>
      </c>
      <c r="D7" s="26" t="inlineStr">
        <is>
          <t>PH2</t>
        </is>
      </c>
      <c r="E7" s="38" t="inlineStr">
        <is>
          <t>Task</t>
        </is>
      </c>
      <c r="F7" s="35" t="inlineStr">
        <is>
          <t>Kanban Board</t>
        </is>
      </c>
      <c r="G7" s="35" t="inlineStr">
        <is>
          <t>Columns: Backlog/In Progress/Review/Done; drag-drop; task detail modal</t>
        </is>
      </c>
      <c r="H7" s="36" t="inlineStr">
        <is>
          <t>Critical</t>
        </is>
      </c>
      <c r="I7" s="26" t="n">
        <v>13</v>
      </c>
      <c r="J7" s="26" t="inlineStr">
        <is>
          <t>TSK-062</t>
        </is>
      </c>
      <c r="K7" s="26" t="inlineStr">
        <is>
          <t>FE</t>
        </is>
      </c>
      <c r="L7" s="37" t="inlineStr">
        <is>
          <t>To Do</t>
        </is>
      </c>
    </row>
    <row r="8" ht="15" customHeight="1">
      <c r="A8" s="27" t="inlineStr">
        <is>
          <t>TSK-065</t>
        </is>
      </c>
      <c r="B8" s="23" t="inlineStr">
        <is>
          <t>EP-07</t>
        </is>
      </c>
      <c r="C8" s="22" t="inlineStr">
        <is>
          <t>Project Management</t>
        </is>
      </c>
      <c r="D8" s="23" t="inlineStr">
        <is>
          <t>PH2</t>
        </is>
      </c>
      <c r="E8" s="38" t="inlineStr">
        <is>
          <t>Task</t>
        </is>
      </c>
      <c r="F8" s="39" t="inlineStr">
        <is>
          <t>Gantt Chart View</t>
        </is>
      </c>
      <c r="G8" s="39" t="inlineStr">
        <is>
          <t>Timeline view of milestones &amp; tasks; dependency lines; progress %</t>
        </is>
      </c>
      <c r="H8" s="40" t="inlineStr">
        <is>
          <t>High</t>
        </is>
      </c>
      <c r="I8" s="23" t="n">
        <v>13</v>
      </c>
      <c r="J8" s="23" t="inlineStr">
        <is>
          <t>TSK-062</t>
        </is>
      </c>
      <c r="K8" s="23" t="inlineStr">
        <is>
          <t>FE</t>
        </is>
      </c>
      <c r="L8" s="37" t="inlineStr">
        <is>
          <t>To Do</t>
        </is>
      </c>
    </row>
    <row r="9" ht="15" customHeight="1">
      <c r="A9" s="28" t="inlineStr">
        <is>
          <t>TSK-066</t>
        </is>
      </c>
      <c r="B9" s="26" t="inlineStr">
        <is>
          <t>EP-07</t>
        </is>
      </c>
      <c r="C9" s="25" t="inlineStr">
        <is>
          <t>Project Management</t>
        </is>
      </c>
      <c r="D9" s="26" t="inlineStr">
        <is>
          <t>PH2</t>
        </is>
      </c>
      <c r="E9" s="38" t="inlineStr">
        <is>
          <t>Task</t>
        </is>
      </c>
      <c r="F9" s="35" t="inlineStr">
        <is>
          <t>Task Management</t>
        </is>
      </c>
      <c r="G9" s="35" t="inlineStr">
        <is>
          <t>CRUD tasks: title, description, assignee, deadline, priority, milestone link</t>
        </is>
      </c>
      <c r="H9" s="36" t="inlineStr">
        <is>
          <t>Critical</t>
        </is>
      </c>
      <c r="I9" s="26" t="n">
        <v>8</v>
      </c>
      <c r="J9" s="26" t="inlineStr">
        <is>
          <t>TSK-064</t>
        </is>
      </c>
      <c r="K9" s="26" t="inlineStr">
        <is>
          <t>BE+FE</t>
        </is>
      </c>
      <c r="L9" s="37" t="inlineStr">
        <is>
          <t>To Do</t>
        </is>
      </c>
    </row>
    <row r="10" ht="15" customHeight="1">
      <c r="A10" s="27" t="inlineStr">
        <is>
          <t>TSK-067</t>
        </is>
      </c>
      <c r="B10" s="23" t="inlineStr">
        <is>
          <t>EP-07</t>
        </is>
      </c>
      <c r="C10" s="22" t="inlineStr">
        <is>
          <t>Project Management</t>
        </is>
      </c>
      <c r="D10" s="23" t="inlineStr">
        <is>
          <t>PH2</t>
        </is>
      </c>
      <c r="E10" s="38" t="inlineStr">
        <is>
          <t>Task</t>
        </is>
      </c>
      <c r="F10" s="39" t="inlineStr">
        <is>
          <t>Milestone Management</t>
        </is>
      </c>
      <c r="G10" s="39" t="inlineStr">
        <is>
          <t>CRUD milestones; auto-calculate progress from tasks; block completion if open tasks</t>
        </is>
      </c>
      <c r="H10" s="40" t="inlineStr">
        <is>
          <t>High</t>
        </is>
      </c>
      <c r="I10" s="23" t="n">
        <v>5</v>
      </c>
      <c r="J10" s="23" t="inlineStr">
        <is>
          <t>TSK-066</t>
        </is>
      </c>
      <c r="K10" s="23" t="inlineStr">
        <is>
          <t>BE+FE</t>
        </is>
      </c>
      <c r="L10" s="37" t="inlineStr">
        <is>
          <t>To Do</t>
        </is>
      </c>
    </row>
    <row r="11" ht="15" customHeight="1">
      <c r="A11" s="28" t="inlineStr">
        <is>
          <t>TSK-068</t>
        </is>
      </c>
      <c r="B11" s="26" t="inlineStr">
        <is>
          <t>EP-07</t>
        </is>
      </c>
      <c r="C11" s="25" t="inlineStr">
        <is>
          <t>Project Management</t>
        </is>
      </c>
      <c r="D11" s="26" t="inlineStr">
        <is>
          <t>PH2</t>
        </is>
      </c>
      <c r="E11" s="38" t="inlineStr">
        <is>
          <t>Task</t>
        </is>
      </c>
      <c r="F11" s="35" t="inlineStr">
        <is>
          <t>Technical Documentation Module</t>
        </is>
      </c>
      <c r="G11" s="35" t="inlineStr">
        <is>
          <t>Folder structure; file upload with versioning; project-member-only access</t>
        </is>
      </c>
      <c r="H11" s="40" t="inlineStr">
        <is>
          <t>High</t>
        </is>
      </c>
      <c r="I11" s="26" t="n">
        <v>8</v>
      </c>
      <c r="J11" s="26" t="inlineStr">
        <is>
          <t>TSK-062</t>
        </is>
      </c>
      <c r="K11" s="26" t="inlineStr">
        <is>
          <t>BE+FE</t>
        </is>
      </c>
      <c r="L11" s="37" t="inlineStr">
        <is>
          <t>To Do</t>
        </is>
      </c>
    </row>
    <row r="12" ht="15" customHeight="1">
      <c r="A12" s="27" t="inlineStr">
        <is>
          <t>TSK-069</t>
        </is>
      </c>
      <c r="B12" s="23" t="inlineStr">
        <is>
          <t>EP-07</t>
        </is>
      </c>
      <c r="C12" s="22" t="inlineStr">
        <is>
          <t>Project Management</t>
        </is>
      </c>
      <c r="D12" s="23" t="inlineStr">
        <is>
          <t>PH2</t>
        </is>
      </c>
      <c r="E12" s="38" t="inlineStr">
        <is>
          <t>Task</t>
        </is>
      </c>
      <c r="F12" s="39" t="inlineStr">
        <is>
          <t>Project Closing Flow</t>
        </is>
      </c>
      <c r="G12" s="39" t="inlineStr">
        <is>
          <t>Closing report form; client sign-off upload; approval; Finance + Sales notif</t>
        </is>
      </c>
      <c r="H12" s="40" t="inlineStr">
        <is>
          <t>High</t>
        </is>
      </c>
      <c r="I12" s="23" t="n">
        <v>8</v>
      </c>
      <c r="J12" s="23" t="inlineStr">
        <is>
          <t>TSK-067</t>
        </is>
      </c>
      <c r="K12" s="23" t="inlineStr">
        <is>
          <t>BE+FE</t>
        </is>
      </c>
      <c r="L12" s="37" t="inlineStr">
        <is>
          <t>To Do</t>
        </is>
      </c>
    </row>
    <row r="13" ht="15" customHeight="1">
      <c r="A13" s="28" t="inlineStr">
        <is>
          <t>TSK-070</t>
        </is>
      </c>
      <c r="B13" s="26" t="inlineStr">
        <is>
          <t>EP-07</t>
        </is>
      </c>
      <c r="C13" s="25" t="inlineStr">
        <is>
          <t>Project Management</t>
        </is>
      </c>
      <c r="D13" s="26" t="inlineStr">
        <is>
          <t>PH2</t>
        </is>
      </c>
      <c r="E13" s="38" t="inlineStr">
        <is>
          <t>Task</t>
        </is>
      </c>
      <c r="F13" s="35" t="inlineStr">
        <is>
          <t>Change Request (CR) Module</t>
        </is>
      </c>
      <c r="G13" s="35" t="inlineStr">
        <is>
          <t>CR form: scope/timeline/cost impact; approval; trigger Sales + Finance update</t>
        </is>
      </c>
      <c r="H13" s="40" t="inlineStr">
        <is>
          <t>High</t>
        </is>
      </c>
      <c r="I13" s="26" t="n">
        <v>5</v>
      </c>
      <c r="J13" s="26" t="inlineStr">
        <is>
          <t>TSK-062</t>
        </is>
      </c>
      <c r="K13" s="26" t="inlineStr">
        <is>
          <t>BE+FE</t>
        </is>
      </c>
      <c r="L13" s="37" t="inlineStr">
        <is>
          <t>To Do</t>
        </is>
      </c>
    </row>
    <row r="14" ht="15" customHeight="1">
      <c r="A14" s="27" t="inlineStr">
        <is>
          <t>TSK-071</t>
        </is>
      </c>
      <c r="B14" s="23" t="inlineStr">
        <is>
          <t>EP-07</t>
        </is>
      </c>
      <c r="C14" s="22" t="inlineStr">
        <is>
          <t>Project Management</t>
        </is>
      </c>
      <c r="D14" s="23" t="inlineStr">
        <is>
          <t>PH2</t>
        </is>
      </c>
      <c r="E14" s="38" t="inlineStr">
        <is>
          <t>Task</t>
        </is>
      </c>
      <c r="F14" s="39" t="inlineStr">
        <is>
          <t>Internal Project Approval (Direktur)</t>
        </is>
      </c>
      <c r="G14" s="39" t="inlineStr">
        <is>
          <t>Internal project requires Direktur approval; man-hour tracking; no billing</t>
        </is>
      </c>
      <c r="H14" s="40" t="inlineStr">
        <is>
          <t>High</t>
        </is>
      </c>
      <c r="I14" s="23" t="n">
        <v>5</v>
      </c>
      <c r="J14" s="23" t="inlineStr">
        <is>
          <t>TSK-062</t>
        </is>
      </c>
      <c r="K14" s="23" t="inlineStr">
        <is>
          <t>BE+FE</t>
        </is>
      </c>
      <c r="L14" s="37" t="inlineStr">
        <is>
          <t>To Do</t>
        </is>
      </c>
    </row>
    <row r="15" ht="15" customHeight="1">
      <c r="A15" s="28" t="inlineStr">
        <is>
          <t>TSK-072</t>
        </is>
      </c>
      <c r="B15" s="26" t="inlineStr">
        <is>
          <t>EP-07</t>
        </is>
      </c>
      <c r="C15" s="25" t="inlineStr">
        <is>
          <t>Project Management</t>
        </is>
      </c>
      <c r="D15" s="26" t="inlineStr">
        <is>
          <t>PH2</t>
        </is>
      </c>
      <c r="E15" s="38" t="inlineStr">
        <is>
          <t>Task</t>
        </is>
      </c>
      <c r="F15" s="35" t="inlineStr">
        <is>
          <t>Sub-contractor in Project</t>
        </is>
      </c>
      <c r="G15" s="35" t="inlineStr">
        <is>
          <t>Add external sub-contractor as project member; link cost to Finance</t>
        </is>
      </c>
      <c r="H15" s="41" t="inlineStr">
        <is>
          <t>Medium</t>
        </is>
      </c>
      <c r="I15" s="26" t="n">
        <v>5</v>
      </c>
      <c r="J15" s="26" t="inlineStr">
        <is>
          <t>TSK-063</t>
        </is>
      </c>
      <c r="K15" s="26" t="inlineStr">
        <is>
          <t>BE+FE</t>
        </is>
      </c>
      <c r="L15" s="37" t="inlineStr">
        <is>
          <t>To Do</t>
        </is>
      </c>
    </row>
    <row r="16" ht="15" customHeight="1">
      <c r="A16" s="27" t="inlineStr">
        <is>
          <t>TSK-073</t>
        </is>
      </c>
      <c r="B16" s="23" t="inlineStr">
        <is>
          <t>EP-07</t>
        </is>
      </c>
      <c r="C16" s="22" t="inlineStr">
        <is>
          <t>Project Management</t>
        </is>
      </c>
      <c r="D16" s="23" t="inlineStr">
        <is>
          <t>PH2</t>
        </is>
      </c>
      <c r="E16" s="38" t="inlineStr">
        <is>
          <t>Task</t>
        </is>
      </c>
      <c r="F16" s="39" t="inlineStr">
        <is>
          <t>Jira Import Tool</t>
        </is>
      </c>
      <c r="G16" s="39" t="inlineStr">
        <is>
          <t>Import existing projects from Jira JSON/CSV; map to system entities</t>
        </is>
      </c>
      <c r="H16" s="40" t="inlineStr">
        <is>
          <t>High</t>
        </is>
      </c>
      <c r="I16" s="23" t="n">
        <v>8</v>
      </c>
      <c r="J16" s="23" t="inlineStr">
        <is>
          <t>TSK-062</t>
        </is>
      </c>
      <c r="K16" s="23" t="inlineStr">
        <is>
          <t>BE</t>
        </is>
      </c>
      <c r="L16" s="37" t="inlineStr">
        <is>
          <t>To Do</t>
        </is>
      </c>
    </row>
    <row r="17" ht="15" customHeight="1">
      <c r="A17" s="28" t="inlineStr">
        <is>
          <t>TSK-074</t>
        </is>
      </c>
      <c r="B17" s="26" t="inlineStr">
        <is>
          <t>EP-07</t>
        </is>
      </c>
      <c r="C17" s="25" t="inlineStr">
        <is>
          <t>Project Management</t>
        </is>
      </c>
      <c r="D17" s="26" t="inlineStr">
        <is>
          <t>PH2</t>
        </is>
      </c>
      <c r="E17" s="42" t="inlineStr">
        <is>
          <t>Sub-task</t>
        </is>
      </c>
      <c r="F17" s="35" t="inlineStr">
        <is>
          <t>Project Status Management</t>
        </is>
      </c>
      <c r="G17" s="35" t="inlineStr">
        <is>
          <t>Status flow: Draft/Active/On Hold/Completed/Terminated; Direktur override</t>
        </is>
      </c>
      <c r="H17" s="36" t="inlineStr">
        <is>
          <t>Critical</t>
        </is>
      </c>
      <c r="I17" s="26" t="n">
        <v>3</v>
      </c>
      <c r="J17" s="26" t="inlineStr">
        <is>
          <t>TSK-062</t>
        </is>
      </c>
      <c r="K17" s="26" t="inlineStr">
        <is>
          <t>BE</t>
        </is>
      </c>
      <c r="L17" s="37" t="inlineStr">
        <is>
          <t>To Do</t>
        </is>
      </c>
    </row>
    <row r="18" ht="15" customHeight="1">
      <c r="A18" s="27" t="inlineStr">
        <is>
          <t>TSK-075</t>
        </is>
      </c>
      <c r="B18" s="23" t="inlineStr">
        <is>
          <t>EP-07</t>
        </is>
      </c>
      <c r="C18" s="22" t="inlineStr">
        <is>
          <t>Project Management</t>
        </is>
      </c>
      <c r="D18" s="23" t="inlineStr">
        <is>
          <t>PH2</t>
        </is>
      </c>
      <c r="E18" s="42" t="inlineStr">
        <is>
          <t>Sub-task</t>
        </is>
      </c>
      <c r="F18" s="39" t="inlineStr">
        <is>
          <t>Task Deadline Notifications</t>
        </is>
      </c>
      <c r="G18" s="39" t="inlineStr">
        <is>
          <t>H-3 and H-1 alerts to assignee and PM; overdue flag</t>
        </is>
      </c>
      <c r="H18" s="40" t="inlineStr">
        <is>
          <t>High</t>
        </is>
      </c>
      <c r="I18" s="23" t="n">
        <v>3</v>
      </c>
      <c r="J18" s="23" t="inlineStr">
        <is>
          <t>TSK-066</t>
        </is>
      </c>
      <c r="K18" s="23" t="inlineStr">
        <is>
          <t>BE</t>
        </is>
      </c>
      <c r="L18" s="37" t="inlineStr">
        <is>
          <t>To Do</t>
        </is>
      </c>
    </row>
    <row r="19" ht="15" customHeight="1">
      <c r="A19" s="28" t="inlineStr">
        <is>
          <t>TSK-076</t>
        </is>
      </c>
      <c r="B19" s="26" t="inlineStr">
        <is>
          <t>EP-07</t>
        </is>
      </c>
      <c r="C19" s="25" t="inlineStr">
        <is>
          <t>Project Management</t>
        </is>
      </c>
      <c r="D19" s="26" t="inlineStr">
        <is>
          <t>PH2</t>
        </is>
      </c>
      <c r="E19" s="42" t="inlineStr">
        <is>
          <t>Sub-task</t>
        </is>
      </c>
      <c r="F19" s="35" t="inlineStr">
        <is>
          <t>Project Report per Employee</t>
        </is>
      </c>
      <c r="G19" s="35" t="inlineStr">
        <is>
          <t>Summary: projects, contribution, history; export PDF; access by level</t>
        </is>
      </c>
      <c r="H19" s="40" t="inlineStr">
        <is>
          <t>High</t>
        </is>
      </c>
      <c r="I19" s="26" t="n">
        <v>5</v>
      </c>
      <c r="J19" s="26" t="inlineStr">
        <is>
          <t>TSK-062</t>
        </is>
      </c>
      <c r="K19" s="26" t="inlineStr">
        <is>
          <t>BE+FE</t>
        </is>
      </c>
      <c r="L19" s="37" t="inlineStr">
        <is>
          <t>To Do</t>
        </is>
      </c>
    </row>
    <row r="20" ht="6" customHeight="1"/>
    <row r="21" ht="18" customHeight="1">
      <c r="A21" s="44" t="inlineStr">
        <is>
          <t xml:space="preserve">  EP-08  ▸  Employee Assessment &amp; OKR    [10 tasks  |  55 story pts]</t>
        </is>
      </c>
    </row>
    <row r="22" ht="15" customHeight="1">
      <c r="A22" s="50" t="inlineStr">
        <is>
          <t>TSK-077</t>
        </is>
      </c>
      <c r="B22" s="45" t="inlineStr">
        <is>
          <t>EP-08</t>
        </is>
      </c>
      <c r="C22" s="46" t="inlineStr">
        <is>
          <t>Employee Assessment &amp; OKR</t>
        </is>
      </c>
      <c r="D22" s="45" t="inlineStr">
        <is>
          <t>PH2</t>
        </is>
      </c>
      <c r="E22" s="34" t="inlineStr">
        <is>
          <t>Story</t>
        </is>
      </c>
      <c r="F22" s="47" t="inlineStr">
        <is>
          <t>OKR Framework Setup</t>
        </is>
      </c>
      <c r="G22" s="47" t="inlineStr">
        <is>
          <t>Quarterly OKR: supervisor sets Objectives + Key Results; bulanan evaluasi</t>
        </is>
      </c>
      <c r="H22" s="36" t="inlineStr">
        <is>
          <t>Critical</t>
        </is>
      </c>
      <c r="I22" s="45" t="n">
        <v>8</v>
      </c>
      <c r="J22" s="45" t="inlineStr">
        <is>
          <t>TSK-016</t>
        </is>
      </c>
      <c r="K22" s="45" t="inlineStr">
        <is>
          <t>BE+FE</t>
        </is>
      </c>
      <c r="L22" s="37" t="inlineStr">
        <is>
          <t>To Do</t>
        </is>
      </c>
    </row>
    <row r="23" ht="15" customHeight="1">
      <c r="A23" s="28" t="inlineStr">
        <is>
          <t>TSK-078</t>
        </is>
      </c>
      <c r="B23" s="26" t="inlineStr">
        <is>
          <t>EP-08</t>
        </is>
      </c>
      <c r="C23" s="25" t="inlineStr">
        <is>
          <t>Employee Assessment &amp; OKR</t>
        </is>
      </c>
      <c r="D23" s="26" t="inlineStr">
        <is>
          <t>PH2</t>
        </is>
      </c>
      <c r="E23" s="38" t="inlineStr">
        <is>
          <t>Task</t>
        </is>
      </c>
      <c r="F23" s="35" t="inlineStr">
        <is>
          <t>Monthly Assessment Form</t>
        </is>
      </c>
      <c r="G23" s="35" t="inlineStr">
        <is>
          <t>Input OKR progress % + weighted scores; auto-calculate final score</t>
        </is>
      </c>
      <c r="H23" s="36" t="inlineStr">
        <is>
          <t>Critical</t>
        </is>
      </c>
      <c r="I23" s="26" t="n">
        <v>8</v>
      </c>
      <c r="J23" s="26" t="inlineStr">
        <is>
          <t>TSK-077</t>
        </is>
      </c>
      <c r="K23" s="26" t="inlineStr">
        <is>
          <t>BE+FE</t>
        </is>
      </c>
      <c r="L23" s="37" t="inlineStr">
        <is>
          <t>To Do</t>
        </is>
      </c>
    </row>
    <row r="24" ht="15" customHeight="1">
      <c r="A24" s="27" t="inlineStr">
        <is>
          <t>TSK-079</t>
        </is>
      </c>
      <c r="B24" s="23" t="inlineStr">
        <is>
          <t>EP-08</t>
        </is>
      </c>
      <c r="C24" s="22" t="inlineStr">
        <is>
          <t>Employee Assessment &amp; OKR</t>
        </is>
      </c>
      <c r="D24" s="23" t="inlineStr">
        <is>
          <t>PH2</t>
        </is>
      </c>
      <c r="E24" s="38" t="inlineStr">
        <is>
          <t>Task</t>
        </is>
      </c>
      <c r="F24" s="39" t="inlineStr">
        <is>
          <t>Assessment Weight Configuration</t>
        </is>
      </c>
      <c r="G24" s="39" t="inlineStr">
        <is>
          <t>GM/CLevel configure OKR weight vs Weighted Score weight per dept</t>
        </is>
      </c>
      <c r="H24" s="40" t="inlineStr">
        <is>
          <t>High</t>
        </is>
      </c>
      <c r="I24" s="23" t="n">
        <v>3</v>
      </c>
      <c r="J24" s="23" t="inlineStr">
        <is>
          <t>TSK-078</t>
        </is>
      </c>
      <c r="K24" s="23" t="inlineStr">
        <is>
          <t>BE+FE</t>
        </is>
      </c>
      <c r="L24" s="37" t="inlineStr">
        <is>
          <t>To Do</t>
        </is>
      </c>
    </row>
    <row r="25" ht="15" customHeight="1">
      <c r="A25" s="28" t="inlineStr">
        <is>
          <t>TSK-080</t>
        </is>
      </c>
      <c r="B25" s="26" t="inlineStr">
        <is>
          <t>EP-08</t>
        </is>
      </c>
      <c r="C25" s="25" t="inlineStr">
        <is>
          <t>Employee Assessment &amp; OKR</t>
        </is>
      </c>
      <c r="D25" s="26" t="inlineStr">
        <is>
          <t>PH2</t>
        </is>
      </c>
      <c r="E25" s="38" t="inlineStr">
        <is>
          <t>Task</t>
        </is>
      </c>
      <c r="F25" s="35" t="inlineStr">
        <is>
          <t>Performance Score Calculation Engine</t>
        </is>
      </c>
      <c r="G25" s="35" t="inlineStr">
        <is>
          <t>Final Score = (OKR × weight%) + (Weighted × weight%); threshold logic</t>
        </is>
      </c>
      <c r="H25" s="36" t="inlineStr">
        <is>
          <t>Critical</t>
        </is>
      </c>
      <c r="I25" s="26" t="n">
        <v>8</v>
      </c>
      <c r="J25" s="26" t="inlineStr">
        <is>
          <t>TSK-078</t>
        </is>
      </c>
      <c r="K25" s="26" t="inlineStr">
        <is>
          <t>BE</t>
        </is>
      </c>
      <c r="L25" s="37" t="inlineStr">
        <is>
          <t>To Do</t>
        </is>
      </c>
    </row>
    <row r="26" ht="15" customHeight="1">
      <c r="A26" s="27" t="inlineStr">
        <is>
          <t>TSK-081</t>
        </is>
      </c>
      <c r="B26" s="23" t="inlineStr">
        <is>
          <t>EP-08</t>
        </is>
      </c>
      <c r="C26" s="22" t="inlineStr">
        <is>
          <t>Employee Assessment &amp; OKR</t>
        </is>
      </c>
      <c r="D26" s="23" t="inlineStr">
        <is>
          <t>PH2</t>
        </is>
      </c>
      <c r="E26" s="38" t="inlineStr">
        <is>
          <t>Task</t>
        </is>
      </c>
      <c r="F26" s="39" t="inlineStr">
        <is>
          <t>SP Threshold Flag System</t>
        </is>
      </c>
      <c r="G26" s="39" t="inlineStr">
        <is>
          <t>Month 1 &lt;60: yellow; Month 2: orange; Month 3: auto-trigger SP to Operation</t>
        </is>
      </c>
      <c r="H26" s="36" t="inlineStr">
        <is>
          <t>Critical</t>
        </is>
      </c>
      <c r="I26" s="23" t="n">
        <v>5</v>
      </c>
      <c r="J26" s="23" t="inlineStr">
        <is>
          <t>TSK-080</t>
        </is>
      </c>
      <c r="K26" s="23" t="inlineStr">
        <is>
          <t>BE</t>
        </is>
      </c>
      <c r="L26" s="37" t="inlineStr">
        <is>
          <t>To Do</t>
        </is>
      </c>
    </row>
    <row r="27" ht="15" customHeight="1">
      <c r="A27" s="28" t="inlineStr">
        <is>
          <t>TSK-082</t>
        </is>
      </c>
      <c r="B27" s="26" t="inlineStr">
        <is>
          <t>EP-08</t>
        </is>
      </c>
      <c r="C27" s="25" t="inlineStr">
        <is>
          <t>Employee Assessment &amp; OKR</t>
        </is>
      </c>
      <c r="D27" s="26" t="inlineStr">
        <is>
          <t>PH2</t>
        </is>
      </c>
      <c r="E27" s="38" t="inlineStr">
        <is>
          <t>Task</t>
        </is>
      </c>
      <c r="F27" s="35" t="inlineStr">
        <is>
          <t>Rating History View</t>
        </is>
      </c>
      <c r="G27" s="35" t="inlineStr">
        <is>
          <t>Employee views all ratings since joining; trend graph; per-dept history preserved</t>
        </is>
      </c>
      <c r="H27" s="40" t="inlineStr">
        <is>
          <t>High</t>
        </is>
      </c>
      <c r="I27" s="26" t="n">
        <v>5</v>
      </c>
      <c r="J27" s="26" t="inlineStr">
        <is>
          <t>TSK-078</t>
        </is>
      </c>
      <c r="K27" s="26" t="inlineStr">
        <is>
          <t>FE</t>
        </is>
      </c>
      <c r="L27" s="37" t="inlineStr">
        <is>
          <t>To Do</t>
        </is>
      </c>
    </row>
    <row r="28" ht="15" customHeight="1">
      <c r="A28" s="27" t="inlineStr">
        <is>
          <t>TSK-083</t>
        </is>
      </c>
      <c r="B28" s="23" t="inlineStr">
        <is>
          <t>EP-08</t>
        </is>
      </c>
      <c r="C28" s="22" t="inlineStr">
        <is>
          <t>Employee Assessment &amp; OKR</t>
        </is>
      </c>
      <c r="D28" s="23" t="inlineStr">
        <is>
          <t>PH2</t>
        </is>
      </c>
      <c r="E28" s="38" t="inlineStr">
        <is>
          <t>Task</t>
        </is>
      </c>
      <c r="F28" s="39" t="inlineStr">
        <is>
          <t>Sales OKR Auto-pull</t>
        </is>
      </c>
      <c r="G28" s="39" t="inlineStr">
        <is>
          <t>Auto-populate win rate &amp; revenue actual from Sales module into OKR</t>
        </is>
      </c>
      <c r="H28" s="40" t="inlineStr">
        <is>
          <t>High</t>
        </is>
      </c>
      <c r="I28" s="23" t="n">
        <v>5</v>
      </c>
      <c r="J28" s="23" t="inlineStr">
        <is>
          <t>TSK-077</t>
        </is>
      </c>
      <c r="K28" s="23" t="inlineStr">
        <is>
          <t>BE</t>
        </is>
      </c>
      <c r="L28" s="37" t="inlineStr">
        <is>
          <t>To Do</t>
        </is>
      </c>
    </row>
    <row r="29" ht="15" customHeight="1">
      <c r="A29" s="28" t="inlineStr">
        <is>
          <t>TSK-084</t>
        </is>
      </c>
      <c r="B29" s="26" t="inlineStr">
        <is>
          <t>EP-08</t>
        </is>
      </c>
      <c r="C29" s="25" t="inlineStr">
        <is>
          <t>Employee Assessment &amp; OKR</t>
        </is>
      </c>
      <c r="D29" s="26" t="inlineStr">
        <is>
          <t>PH2</t>
        </is>
      </c>
      <c r="E29" s="38" t="inlineStr">
        <is>
          <t>Task</t>
        </is>
      </c>
      <c r="F29" s="35" t="inlineStr">
        <is>
          <t>360-Degree Feedback Module</t>
        </is>
      </c>
      <c r="G29" s="35" t="inlineStr">
        <is>
          <t>Optional per dept; peers input feedback; separate from official rating</t>
        </is>
      </c>
      <c r="H29" s="41" t="inlineStr">
        <is>
          <t>Medium</t>
        </is>
      </c>
      <c r="I29" s="26" t="n">
        <v>8</v>
      </c>
      <c r="J29" s="26" t="inlineStr">
        <is>
          <t>TSK-078</t>
        </is>
      </c>
      <c r="K29" s="26" t="inlineStr">
        <is>
          <t>BE+FE</t>
        </is>
      </c>
      <c r="L29" s="37" t="inlineStr">
        <is>
          <t>To Do</t>
        </is>
      </c>
    </row>
    <row r="30" ht="15" customHeight="1">
      <c r="A30" s="27" t="inlineStr">
        <is>
          <t>TSK-085</t>
        </is>
      </c>
      <c r="B30" s="23" t="inlineStr">
        <is>
          <t>EP-08</t>
        </is>
      </c>
      <c r="C30" s="22" t="inlineStr">
        <is>
          <t>Employee Assessment &amp; OKR</t>
        </is>
      </c>
      <c r="D30" s="23" t="inlineStr">
        <is>
          <t>PH2</t>
        </is>
      </c>
      <c r="E30" s="42" t="inlineStr">
        <is>
          <t>Sub-task</t>
        </is>
      </c>
      <c r="F30" s="39" t="inlineStr">
        <is>
          <t>Late Assessment Flagging</t>
        </is>
      </c>
      <c r="G30" s="39" t="inlineStr">
        <is>
          <t>Flag late submissions; notify GM/CLevel; still accepted with flag</t>
        </is>
      </c>
      <c r="H30" s="41" t="inlineStr">
        <is>
          <t>Medium</t>
        </is>
      </c>
      <c r="I30" s="23" t="n">
        <v>2</v>
      </c>
      <c r="J30" s="23" t="inlineStr">
        <is>
          <t>TSK-078</t>
        </is>
      </c>
      <c r="K30" s="23" t="inlineStr">
        <is>
          <t>BE</t>
        </is>
      </c>
      <c r="L30" s="37" t="inlineStr">
        <is>
          <t>To Do</t>
        </is>
      </c>
    </row>
    <row r="31" ht="15" customHeight="1">
      <c r="A31" s="28" t="inlineStr">
        <is>
          <t>TSK-086</t>
        </is>
      </c>
      <c r="B31" s="26" t="inlineStr">
        <is>
          <t>EP-08</t>
        </is>
      </c>
      <c r="C31" s="25" t="inlineStr">
        <is>
          <t>Employee Assessment &amp; OKR</t>
        </is>
      </c>
      <c r="D31" s="26" t="inlineStr">
        <is>
          <t>PH2</t>
        </is>
      </c>
      <c r="E31" s="42" t="inlineStr">
        <is>
          <t>Sub-task</t>
        </is>
      </c>
      <c r="F31" s="35" t="inlineStr">
        <is>
          <t>Assessment Leave Skip Logic</t>
        </is>
      </c>
      <c r="G31" s="35" t="inlineStr">
        <is>
          <t>Skip assessment months for employees on extended approved leave</t>
        </is>
      </c>
      <c r="H31" s="36" t="inlineStr">
        <is>
          <t>Critical</t>
        </is>
      </c>
      <c r="I31" s="26" t="n">
        <v>3</v>
      </c>
      <c r="J31" s="26" t="inlineStr">
        <is>
          <t>TSK-081</t>
        </is>
      </c>
      <c r="K31" s="26" t="inlineStr">
        <is>
          <t>BE</t>
        </is>
      </c>
      <c r="L31" s="37" t="inlineStr">
        <is>
          <t>To Do</t>
        </is>
      </c>
    </row>
    <row r="32" ht="6" customHeight="1"/>
    <row r="33" ht="18" customHeight="1">
      <c r="A33" s="44" t="inlineStr">
        <is>
          <t xml:space="preserve">  EP-09  ▸  Finance &amp; Accounting    [13 tasks  |  82 story pts]</t>
        </is>
      </c>
    </row>
    <row r="34" ht="15" customHeight="1">
      <c r="A34" s="50" t="inlineStr">
        <is>
          <t>TSK-087</t>
        </is>
      </c>
      <c r="B34" s="45" t="inlineStr">
        <is>
          <t>EP-09</t>
        </is>
      </c>
      <c r="C34" s="46" t="inlineStr">
        <is>
          <t>Finance &amp; Accounting</t>
        </is>
      </c>
      <c r="D34" s="45" t="inlineStr">
        <is>
          <t>PH2</t>
        </is>
      </c>
      <c r="E34" s="34" t="inlineStr">
        <is>
          <t>Story</t>
        </is>
      </c>
      <c r="F34" s="47" t="inlineStr">
        <is>
          <t>Chart of Accounts (CoA) Module</t>
        </is>
      </c>
      <c r="G34" s="47" t="inlineStr">
        <is>
          <t>Import existing CoA; CRUD; mandatory mapping for all transactions</t>
        </is>
      </c>
      <c r="H34" s="36" t="inlineStr">
        <is>
          <t>Critical</t>
        </is>
      </c>
      <c r="I34" s="45" t="n">
        <v>8</v>
      </c>
      <c r="J34" s="45" t="inlineStr">
        <is>
          <t>TSK-028</t>
        </is>
      </c>
      <c r="K34" s="45" t="inlineStr">
        <is>
          <t>BE+FE</t>
        </is>
      </c>
      <c r="L34" s="37" t="inlineStr">
        <is>
          <t>To Do</t>
        </is>
      </c>
    </row>
    <row r="35" ht="15" customHeight="1">
      <c r="A35" s="28" t="inlineStr">
        <is>
          <t>TSK-088</t>
        </is>
      </c>
      <c r="B35" s="26" t="inlineStr">
        <is>
          <t>EP-09</t>
        </is>
      </c>
      <c r="C35" s="25" t="inlineStr">
        <is>
          <t>Finance &amp; Accounting</t>
        </is>
      </c>
      <c r="D35" s="26" t="inlineStr">
        <is>
          <t>PH2</t>
        </is>
      </c>
      <c r="E35" s="38" t="inlineStr">
        <is>
          <t>Task</t>
        </is>
      </c>
      <c r="F35" s="35" t="inlineStr">
        <is>
          <t>Daily Transaction Input</t>
        </is>
      </c>
      <c r="G35" s="35" t="inlineStr">
        <is>
          <t>Accrual basis; multi-currency; CoA mapping; attach document; status flow</t>
        </is>
      </c>
      <c r="H35" s="36" t="inlineStr">
        <is>
          <t>Critical</t>
        </is>
      </c>
      <c r="I35" s="26" t="n">
        <v>8</v>
      </c>
      <c r="J35" s="26" t="inlineStr">
        <is>
          <t>TSK-087</t>
        </is>
      </c>
      <c r="K35" s="26" t="inlineStr">
        <is>
          <t>BE+FE</t>
        </is>
      </c>
      <c r="L35" s="37" t="inlineStr">
        <is>
          <t>To Do</t>
        </is>
      </c>
    </row>
    <row r="36" ht="15" customHeight="1">
      <c r="A36" s="27" t="inlineStr">
        <is>
          <t>TSK-089</t>
        </is>
      </c>
      <c r="B36" s="23" t="inlineStr">
        <is>
          <t>EP-09</t>
        </is>
      </c>
      <c r="C36" s="22" t="inlineStr">
        <is>
          <t>Finance &amp; Accounting</t>
        </is>
      </c>
      <c r="D36" s="23" t="inlineStr">
        <is>
          <t>PH2</t>
        </is>
      </c>
      <c r="E36" s="38" t="inlineStr">
        <is>
          <t>Task</t>
        </is>
      </c>
      <c r="F36" s="39" t="inlineStr">
        <is>
          <t>Multi-Currency Engine</t>
        </is>
      </c>
      <c r="G36" s="39" t="inlineStr">
        <is>
          <t>Store original currency + exchange rate + IDR equivalent; IDR as functional</t>
        </is>
      </c>
      <c r="H36" s="36" t="inlineStr">
        <is>
          <t>Critical</t>
        </is>
      </c>
      <c r="I36" s="23" t="n">
        <v>8</v>
      </c>
      <c r="J36" s="23" t="inlineStr">
        <is>
          <t>TSK-088</t>
        </is>
      </c>
      <c r="K36" s="23" t="inlineStr">
        <is>
          <t>BE</t>
        </is>
      </c>
      <c r="L36" s="37" t="inlineStr">
        <is>
          <t>To Do</t>
        </is>
      </c>
    </row>
    <row r="37" ht="15" customHeight="1">
      <c r="A37" s="28" t="inlineStr">
        <is>
          <t>TSK-090</t>
        </is>
      </c>
      <c r="B37" s="26" t="inlineStr">
        <is>
          <t>EP-09</t>
        </is>
      </c>
      <c r="C37" s="25" t="inlineStr">
        <is>
          <t>Finance &amp; Accounting</t>
        </is>
      </c>
      <c r="D37" s="26" t="inlineStr">
        <is>
          <t>PH2</t>
        </is>
      </c>
      <c r="E37" s="38" t="inlineStr">
        <is>
          <t>Task</t>
        </is>
      </c>
      <c r="F37" s="35" t="inlineStr">
        <is>
          <t>Transaction Reversal</t>
        </is>
      </c>
      <c r="G37" s="35" t="inlineStr">
        <is>
          <t>Create reversal entry for posted transactions; cannot edit posted</t>
        </is>
      </c>
      <c r="H37" s="36" t="inlineStr">
        <is>
          <t>Critical</t>
        </is>
      </c>
      <c r="I37" s="26" t="n">
        <v>5</v>
      </c>
      <c r="J37" s="26" t="inlineStr">
        <is>
          <t>TSK-088</t>
        </is>
      </c>
      <c r="K37" s="26" t="inlineStr">
        <is>
          <t>BE+FE</t>
        </is>
      </c>
      <c r="L37" s="37" t="inlineStr">
        <is>
          <t>To Do</t>
        </is>
      </c>
    </row>
    <row r="38" ht="15" customHeight="1">
      <c r="A38" s="27" t="inlineStr">
        <is>
          <t>TSK-091</t>
        </is>
      </c>
      <c r="B38" s="23" t="inlineStr">
        <is>
          <t>EP-09</t>
        </is>
      </c>
      <c r="C38" s="22" t="inlineStr">
        <is>
          <t>Finance &amp; Accounting</t>
        </is>
      </c>
      <c r="D38" s="23" t="inlineStr">
        <is>
          <t>PH2</t>
        </is>
      </c>
      <c r="E38" s="38" t="inlineStr">
        <is>
          <t>Task</t>
        </is>
      </c>
      <c r="F38" s="39" t="inlineStr">
        <is>
          <t>P&amp;L Report Generation</t>
        </is>
      </c>
      <c r="G38" s="39" t="inlineStr">
        <is>
          <t>Filter by period; breakdown by dept &amp; revenue stream; comparison MoM/YoY</t>
        </is>
      </c>
      <c r="H38" s="36" t="inlineStr">
        <is>
          <t>Critical</t>
        </is>
      </c>
      <c r="I38" s="23" t="n">
        <v>8</v>
      </c>
      <c r="J38" s="23" t="inlineStr">
        <is>
          <t>TSK-087</t>
        </is>
      </c>
      <c r="K38" s="23" t="inlineStr">
        <is>
          <t>BE+FE</t>
        </is>
      </c>
      <c r="L38" s="37" t="inlineStr">
        <is>
          <t>To Do</t>
        </is>
      </c>
    </row>
    <row r="39" ht="15" customHeight="1">
      <c r="A39" s="28" t="inlineStr">
        <is>
          <t>TSK-092</t>
        </is>
      </c>
      <c r="B39" s="26" t="inlineStr">
        <is>
          <t>EP-09</t>
        </is>
      </c>
      <c r="C39" s="25" t="inlineStr">
        <is>
          <t>Finance &amp; Accounting</t>
        </is>
      </c>
      <c r="D39" s="26" t="inlineStr">
        <is>
          <t>PH2</t>
        </is>
      </c>
      <c r="E39" s="38" t="inlineStr">
        <is>
          <t>Task</t>
        </is>
      </c>
      <c r="F39" s="35" t="inlineStr">
        <is>
          <t>Balance Sheet Generation</t>
        </is>
      </c>
      <c r="G39" s="35" t="inlineStr">
        <is>
          <t>As-of-date snapshot; auto-validate assets = liabilities + equity</t>
        </is>
      </c>
      <c r="H39" s="40" t="inlineStr">
        <is>
          <t>High</t>
        </is>
      </c>
      <c r="I39" s="26" t="n">
        <v>8</v>
      </c>
      <c r="J39" s="26" t="inlineStr">
        <is>
          <t>TSK-087</t>
        </is>
      </c>
      <c r="K39" s="26" t="inlineStr">
        <is>
          <t>BE+FE</t>
        </is>
      </c>
      <c r="L39" s="37" t="inlineStr">
        <is>
          <t>To Do</t>
        </is>
      </c>
    </row>
    <row r="40" ht="15" customHeight="1">
      <c r="A40" s="27" t="inlineStr">
        <is>
          <t>TSK-093</t>
        </is>
      </c>
      <c r="B40" s="23" t="inlineStr">
        <is>
          <t>EP-09</t>
        </is>
      </c>
      <c r="C40" s="22" t="inlineStr">
        <is>
          <t>Finance &amp; Accounting</t>
        </is>
      </c>
      <c r="D40" s="23" t="inlineStr">
        <is>
          <t>PH2</t>
        </is>
      </c>
      <c r="E40" s="38" t="inlineStr">
        <is>
          <t>Task</t>
        </is>
      </c>
      <c r="F40" s="39" t="inlineStr">
        <is>
          <t>Cash Flow Statement</t>
        </is>
      </c>
      <c r="G40" s="39" t="inlineStr">
        <is>
          <t>Operating/Investing/Financing cash flow; period filter</t>
        </is>
      </c>
      <c r="H40" s="40" t="inlineStr">
        <is>
          <t>High</t>
        </is>
      </c>
      <c r="I40" s="23" t="n">
        <v>8</v>
      </c>
      <c r="J40" s="23" t="inlineStr">
        <is>
          <t>TSK-087</t>
        </is>
      </c>
      <c r="K40" s="23" t="inlineStr">
        <is>
          <t>BE+FE</t>
        </is>
      </c>
      <c r="L40" s="37" t="inlineStr">
        <is>
          <t>To Do</t>
        </is>
      </c>
    </row>
    <row r="41" ht="15" customHeight="1">
      <c r="A41" s="28" t="inlineStr">
        <is>
          <t>TSK-094</t>
        </is>
      </c>
      <c r="B41" s="26" t="inlineStr">
        <is>
          <t>EP-09</t>
        </is>
      </c>
      <c r="C41" s="25" t="inlineStr">
        <is>
          <t>Finance &amp; Accounting</t>
        </is>
      </c>
      <c r="D41" s="26" t="inlineStr">
        <is>
          <t>PH2</t>
        </is>
      </c>
      <c r="E41" s="38" t="inlineStr">
        <is>
          <t>Task</t>
        </is>
      </c>
      <c r="F41" s="35" t="inlineStr">
        <is>
          <t>PPh 21 Monthly Recap</t>
        </is>
      </c>
      <c r="G41" s="35" t="inlineStr">
        <is>
          <t>Auto-aggregate PPh21 inputs from payroll; export for manual reporting</t>
        </is>
      </c>
      <c r="H41" s="40" t="inlineStr">
        <is>
          <t>High</t>
        </is>
      </c>
      <c r="I41" s="26" t="n">
        <v>5</v>
      </c>
      <c r="J41" s="26" t="inlineStr">
        <is>
          <t>TSK-049</t>
        </is>
      </c>
      <c r="K41" s="26" t="inlineStr">
        <is>
          <t>BE+FE</t>
        </is>
      </c>
      <c r="L41" s="37" t="inlineStr">
        <is>
          <t>To Do</t>
        </is>
      </c>
    </row>
    <row r="42" ht="15" customHeight="1">
      <c r="A42" s="27" t="inlineStr">
        <is>
          <t>TSK-095</t>
        </is>
      </c>
      <c r="B42" s="23" t="inlineStr">
        <is>
          <t>EP-09</t>
        </is>
      </c>
      <c r="C42" s="22" t="inlineStr">
        <is>
          <t>Finance &amp; Accounting</t>
        </is>
      </c>
      <c r="D42" s="23" t="inlineStr">
        <is>
          <t>PH2</t>
        </is>
      </c>
      <c r="E42" s="38" t="inlineStr">
        <is>
          <t>Task</t>
        </is>
      </c>
      <c r="F42" s="39" t="inlineStr">
        <is>
          <t>PPN Recap Module</t>
        </is>
      </c>
      <c r="G42" s="39" t="inlineStr">
        <is>
          <t>Tag transactions as PPN-applicable; monthly recap; export for manual SPT</t>
        </is>
      </c>
      <c r="H42" s="40" t="inlineStr">
        <is>
          <t>High</t>
        </is>
      </c>
      <c r="I42" s="23" t="n">
        <v>5</v>
      </c>
      <c r="J42" s="23" t="inlineStr">
        <is>
          <t>TSK-088</t>
        </is>
      </c>
      <c r="K42" s="23" t="inlineStr">
        <is>
          <t>BE+FE</t>
        </is>
      </c>
      <c r="L42" s="37" t="inlineStr">
        <is>
          <t>To Do</t>
        </is>
      </c>
    </row>
    <row r="43" ht="15" customHeight="1">
      <c r="A43" s="28" t="inlineStr">
        <is>
          <t>TSK-096</t>
        </is>
      </c>
      <c r="B43" s="26" t="inlineStr">
        <is>
          <t>EP-09</t>
        </is>
      </c>
      <c r="C43" s="25" t="inlineStr">
        <is>
          <t>Finance &amp; Accounting</t>
        </is>
      </c>
      <c r="D43" s="26" t="inlineStr">
        <is>
          <t>PH2</t>
        </is>
      </c>
      <c r="E43" s="38" t="inlineStr">
        <is>
          <t>Task</t>
        </is>
      </c>
      <c r="F43" s="35" t="inlineStr">
        <is>
          <t>Invoice Tracking</t>
        </is>
      </c>
      <c r="G43" s="35" t="inlineStr">
        <is>
          <t>Manual invoice number input; link to project/outsource; status tracking; alerts</t>
        </is>
      </c>
      <c r="H43" s="36" t="inlineStr">
        <is>
          <t>Critical</t>
        </is>
      </c>
      <c r="I43" s="26" t="n">
        <v>8</v>
      </c>
      <c r="J43" s="26" t="inlineStr">
        <is>
          <t>TSK-088</t>
        </is>
      </c>
      <c r="K43" s="26" t="inlineStr">
        <is>
          <t>BE+FE</t>
        </is>
      </c>
      <c r="L43" s="37" t="inlineStr">
        <is>
          <t>To Do</t>
        </is>
      </c>
    </row>
    <row r="44" ht="15" customHeight="1">
      <c r="A44" s="27" t="inlineStr">
        <is>
          <t>TSK-097</t>
        </is>
      </c>
      <c r="B44" s="23" t="inlineStr">
        <is>
          <t>EP-09</t>
        </is>
      </c>
      <c r="C44" s="22" t="inlineStr">
        <is>
          <t>Finance &amp; Accounting</t>
        </is>
      </c>
      <c r="D44" s="23" t="inlineStr">
        <is>
          <t>PH2</t>
        </is>
      </c>
      <c r="E44" s="38" t="inlineStr">
        <is>
          <t>Task</t>
        </is>
      </c>
      <c r="F44" s="39" t="inlineStr">
        <is>
          <t>Invoice Overdue Alerts</t>
        </is>
      </c>
      <c r="G44" s="39" t="inlineStr">
        <is>
          <t>Auto-alert at H+7, H+14, H+30 from due date; show in Executive dashboard</t>
        </is>
      </c>
      <c r="H44" s="40" t="inlineStr">
        <is>
          <t>High</t>
        </is>
      </c>
      <c r="I44" s="23" t="n">
        <v>3</v>
      </c>
      <c r="J44" s="23" t="inlineStr">
        <is>
          <t>TSK-096</t>
        </is>
      </c>
      <c r="K44" s="23" t="inlineStr">
        <is>
          <t>BE</t>
        </is>
      </c>
      <c r="L44" s="37" t="inlineStr">
        <is>
          <t>To Do</t>
        </is>
      </c>
    </row>
    <row r="45" ht="15" customHeight="1">
      <c r="A45" s="28" t="inlineStr">
        <is>
          <t>TSK-098</t>
        </is>
      </c>
      <c r="B45" s="26" t="inlineStr">
        <is>
          <t>EP-09</t>
        </is>
      </c>
      <c r="C45" s="25" t="inlineStr">
        <is>
          <t>Finance &amp; Accounting</t>
        </is>
      </c>
      <c r="D45" s="26" t="inlineStr">
        <is>
          <t>PH2</t>
        </is>
      </c>
      <c r="E45" s="38" t="inlineStr">
        <is>
          <t>Task</t>
        </is>
      </c>
      <c r="F45" s="35" t="inlineStr">
        <is>
          <t>Report Export (PDF + Excel)</t>
        </is>
      </c>
      <c r="G45" s="35" t="inlineStr">
        <is>
          <t>Export all financial reports as PDF and Excel; chart included in PDF</t>
        </is>
      </c>
      <c r="H45" s="40" t="inlineStr">
        <is>
          <t>High</t>
        </is>
      </c>
      <c r="I45" s="26" t="n">
        <v>5</v>
      </c>
      <c r="J45" s="26" t="inlineStr">
        <is>
          <t>TSK-091</t>
        </is>
      </c>
      <c r="K45" s="26" t="inlineStr">
        <is>
          <t>BE+FE</t>
        </is>
      </c>
      <c r="L45" s="37" t="inlineStr">
        <is>
          <t>To Do</t>
        </is>
      </c>
    </row>
    <row r="46" ht="15" customHeight="1">
      <c r="A46" s="27" t="inlineStr">
        <is>
          <t>TSK-099</t>
        </is>
      </c>
      <c r="B46" s="23" t="inlineStr">
        <is>
          <t>EP-09</t>
        </is>
      </c>
      <c r="C46" s="22" t="inlineStr">
        <is>
          <t>Finance &amp; Accounting</t>
        </is>
      </c>
      <c r="D46" s="23" t="inlineStr">
        <is>
          <t>PH2</t>
        </is>
      </c>
      <c r="E46" s="42" t="inlineStr">
        <is>
          <t>Sub-task</t>
        </is>
      </c>
      <c r="F46" s="39" t="inlineStr">
        <is>
          <t>Duplicate Transaction Detection</t>
        </is>
      </c>
      <c r="G46" s="39" t="inlineStr">
        <is>
          <t>Warn on same amount+date+CoA+description combination</t>
        </is>
      </c>
      <c r="H46" s="40" t="inlineStr">
        <is>
          <t>High</t>
        </is>
      </c>
      <c r="I46" s="23" t="n">
        <v>3</v>
      </c>
      <c r="J46" s="23" t="inlineStr">
        <is>
          <t>TSK-088</t>
        </is>
      </c>
      <c r="K46" s="23" t="inlineStr">
        <is>
          <t>BE</t>
        </is>
      </c>
      <c r="L46" s="37" t="inlineStr">
        <is>
          <t>To Do</t>
        </is>
      </c>
    </row>
    <row r="47" ht="6" customHeight="1"/>
    <row r="48" ht="18" customHeight="1">
      <c r="A48" s="44" t="inlineStr">
        <is>
          <t xml:space="preserve">  EP-10  ▸  Outsource Placement &amp; Timesheet    [11 tasks  |  65 story pts]</t>
        </is>
      </c>
    </row>
    <row r="49" ht="15" customHeight="1">
      <c r="A49" s="50" t="inlineStr">
        <is>
          <t>TSK-100</t>
        </is>
      </c>
      <c r="B49" s="45" t="inlineStr">
        <is>
          <t>EP-10</t>
        </is>
      </c>
      <c r="C49" s="46" t="inlineStr">
        <is>
          <t>Outsource Placement &amp; Timesheet</t>
        </is>
      </c>
      <c r="D49" s="45" t="inlineStr">
        <is>
          <t>PH2</t>
        </is>
      </c>
      <c r="E49" s="34" t="inlineStr">
        <is>
          <t>Story</t>
        </is>
      </c>
      <c r="F49" s="47" t="inlineStr">
        <is>
          <t>Outsource Placement Management</t>
        </is>
      </c>
      <c r="G49" s="47" t="inlineStr">
        <is>
          <t>CRUD placement: employee, client, position, dates, rate, billing type</t>
        </is>
      </c>
      <c r="H49" s="36" t="inlineStr">
        <is>
          <t>Critical</t>
        </is>
      </c>
      <c r="I49" s="45" t="n">
        <v>8</v>
      </c>
      <c r="J49" s="45" t="inlineStr">
        <is>
          <t>TSK-028</t>
        </is>
      </c>
      <c r="K49" s="45" t="inlineStr">
        <is>
          <t>BE+FE</t>
        </is>
      </c>
      <c r="L49" s="37" t="inlineStr">
        <is>
          <t>To Do</t>
        </is>
      </c>
    </row>
    <row r="50" ht="15" customHeight="1">
      <c r="A50" s="27" t="inlineStr">
        <is>
          <t>TSK-101</t>
        </is>
      </c>
      <c r="B50" s="23" t="inlineStr">
        <is>
          <t>EP-10</t>
        </is>
      </c>
      <c r="C50" s="22" t="inlineStr">
        <is>
          <t>Outsource Placement &amp; Timesheet</t>
        </is>
      </c>
      <c r="D50" s="23" t="inlineStr">
        <is>
          <t>PH2</t>
        </is>
      </c>
      <c r="E50" s="38" t="inlineStr">
        <is>
          <t>Task</t>
        </is>
      </c>
      <c r="F50" s="39" t="inlineStr">
        <is>
          <t>Multi-Client Placement Support</t>
        </is>
      </c>
      <c r="G50" s="39" t="inlineStr">
        <is>
          <t>One employee → multiple simultaneous placements; allocation split</t>
        </is>
      </c>
      <c r="H50" s="40" t="inlineStr">
        <is>
          <t>High</t>
        </is>
      </c>
      <c r="I50" s="23" t="n">
        <v>5</v>
      </c>
      <c r="J50" s="23" t="inlineStr">
        <is>
          <t>TSK-100</t>
        </is>
      </c>
      <c r="K50" s="23" t="inlineStr">
        <is>
          <t>BE+FE</t>
        </is>
      </c>
      <c r="L50" s="37" t="inlineStr">
        <is>
          <t>To Do</t>
        </is>
      </c>
    </row>
    <row r="51" ht="15" customHeight="1">
      <c r="A51" s="28" t="inlineStr">
        <is>
          <t>TSK-102</t>
        </is>
      </c>
      <c r="B51" s="26" t="inlineStr">
        <is>
          <t>EP-10</t>
        </is>
      </c>
      <c r="C51" s="25" t="inlineStr">
        <is>
          <t>Outsource Placement &amp; Timesheet</t>
        </is>
      </c>
      <c r="D51" s="26" t="inlineStr">
        <is>
          <t>PH2</t>
        </is>
      </c>
      <c r="E51" s="38" t="inlineStr">
        <is>
          <t>Task</t>
        </is>
      </c>
      <c r="F51" s="35" t="inlineStr">
        <is>
          <t>Billing Configuration per Client</t>
        </is>
      </c>
      <c r="G51" s="35" t="inlineStr">
        <is>
          <t>Toggle: flat monthly OR per-timesheet; rate input; amandemen support</t>
        </is>
      </c>
      <c r="H51" s="36" t="inlineStr">
        <is>
          <t>Critical</t>
        </is>
      </c>
      <c r="I51" s="26" t="n">
        <v>5</v>
      </c>
      <c r="J51" s="26" t="inlineStr">
        <is>
          <t>TSK-100</t>
        </is>
      </c>
      <c r="K51" s="26" t="inlineStr">
        <is>
          <t>BE+FE</t>
        </is>
      </c>
      <c r="L51" s="37" t="inlineStr">
        <is>
          <t>To Do</t>
        </is>
      </c>
    </row>
    <row r="52" ht="15" customHeight="1">
      <c r="A52" s="27" t="inlineStr">
        <is>
          <t>TSK-103</t>
        </is>
      </c>
      <c r="B52" s="23" t="inlineStr">
        <is>
          <t>EP-10</t>
        </is>
      </c>
      <c r="C52" s="22" t="inlineStr">
        <is>
          <t>Outsource Placement &amp; Timesheet</t>
        </is>
      </c>
      <c r="D52" s="23" t="inlineStr">
        <is>
          <t>PH2</t>
        </is>
      </c>
      <c r="E52" s="38" t="inlineStr">
        <is>
          <t>Task</t>
        </is>
      </c>
      <c r="F52" s="39" t="inlineStr">
        <is>
          <t>Monthly Timesheet Submission</t>
        </is>
      </c>
      <c r="G52" s="39" t="inlineStr">
        <is>
          <t>Employee submits timesheet: daily attendance, absence, overtime per client</t>
        </is>
      </c>
      <c r="H52" s="36" t="inlineStr">
        <is>
          <t>Critical</t>
        </is>
      </c>
      <c r="I52" s="23" t="n">
        <v>8</v>
      </c>
      <c r="J52" s="23" t="inlineStr">
        <is>
          <t>TSK-100</t>
        </is>
      </c>
      <c r="K52" s="23" t="inlineStr">
        <is>
          <t>BE+FE</t>
        </is>
      </c>
      <c r="L52" s="37" t="inlineStr">
        <is>
          <t>To Do</t>
        </is>
      </c>
    </row>
    <row r="53" ht="15" customHeight="1">
      <c r="A53" s="28" t="inlineStr">
        <is>
          <t>TSK-104</t>
        </is>
      </c>
      <c r="B53" s="26" t="inlineStr">
        <is>
          <t>EP-10</t>
        </is>
      </c>
      <c r="C53" s="25" t="inlineStr">
        <is>
          <t>Outsource Placement &amp; Timesheet</t>
        </is>
      </c>
      <c r="D53" s="26" t="inlineStr">
        <is>
          <t>PH2</t>
        </is>
      </c>
      <c r="E53" s="38" t="inlineStr">
        <is>
          <t>Task</t>
        </is>
      </c>
      <c r="F53" s="35" t="inlineStr">
        <is>
          <t>Timesheet Approval by Operation</t>
        </is>
      </c>
      <c r="G53" s="35" t="inlineStr">
        <is>
          <t>Operation review/approve/reject timesheet; rejection returns to employee</t>
        </is>
      </c>
      <c r="H53" s="36" t="inlineStr">
        <is>
          <t>Critical</t>
        </is>
      </c>
      <c r="I53" s="26" t="n">
        <v>5</v>
      </c>
      <c r="J53" s="26" t="inlineStr">
        <is>
          <t>TSK-103</t>
        </is>
      </c>
      <c r="K53" s="26" t="inlineStr">
        <is>
          <t>BE+FE</t>
        </is>
      </c>
      <c r="L53" s="37" t="inlineStr">
        <is>
          <t>To Do</t>
        </is>
      </c>
    </row>
    <row r="54" ht="15" customHeight="1">
      <c r="A54" s="27" t="inlineStr">
        <is>
          <t>TSK-105</t>
        </is>
      </c>
      <c r="B54" s="23" t="inlineStr">
        <is>
          <t>EP-10</t>
        </is>
      </c>
      <c r="C54" s="22" t="inlineStr">
        <is>
          <t>Outsource Placement &amp; Timesheet</t>
        </is>
      </c>
      <c r="D54" s="23" t="inlineStr">
        <is>
          <t>PH2</t>
        </is>
      </c>
      <c r="E54" s="38" t="inlineStr">
        <is>
          <t>Task</t>
        </is>
      </c>
      <c r="F54" s="39" t="inlineStr">
        <is>
          <t>Berita Acara (BA) Generation</t>
        </is>
      </c>
      <c r="G54" s="39" t="inlineStr">
        <is>
          <t>Auto-generate BA PDF from approved timesheet: attendance table, total days</t>
        </is>
      </c>
      <c r="H54" s="36" t="inlineStr">
        <is>
          <t>Critical</t>
        </is>
      </c>
      <c r="I54" s="23" t="n">
        <v>8</v>
      </c>
      <c r="J54" s="23" t="inlineStr">
        <is>
          <t>TSK-104</t>
        </is>
      </c>
      <c r="K54" s="23" t="inlineStr">
        <is>
          <t>BE+FE</t>
        </is>
      </c>
      <c r="L54" s="37" t="inlineStr">
        <is>
          <t>To Do</t>
        </is>
      </c>
    </row>
    <row r="55" ht="15" customHeight="1">
      <c r="A55" s="28" t="inlineStr">
        <is>
          <t>TSK-106</t>
        </is>
      </c>
      <c r="B55" s="26" t="inlineStr">
        <is>
          <t>EP-10</t>
        </is>
      </c>
      <c r="C55" s="25" t="inlineStr">
        <is>
          <t>Outsource Placement &amp; Timesheet</t>
        </is>
      </c>
      <c r="D55" s="26" t="inlineStr">
        <is>
          <t>PH2</t>
        </is>
      </c>
      <c r="E55" s="38" t="inlineStr">
        <is>
          <t>Task</t>
        </is>
      </c>
      <c r="F55" s="35" t="inlineStr">
        <is>
          <t>Placement Contract Alert</t>
        </is>
      </c>
      <c r="G55" s="35" t="inlineStr">
        <is>
          <t>H-30 alert: supervisor + Operation; H-7 escalation: GM/CLevel + Operation</t>
        </is>
      </c>
      <c r="H55" s="40" t="inlineStr">
        <is>
          <t>High</t>
        </is>
      </c>
      <c r="I55" s="26" t="n">
        <v>3</v>
      </c>
      <c r="J55" s="26" t="inlineStr">
        <is>
          <t>TSK-100</t>
        </is>
      </c>
      <c r="K55" s="26" t="inlineStr">
        <is>
          <t>BE</t>
        </is>
      </c>
      <c r="L55" s="37" t="inlineStr">
        <is>
          <t>To Do</t>
        </is>
      </c>
    </row>
    <row r="56" ht="15" customHeight="1">
      <c r="A56" s="27" t="inlineStr">
        <is>
          <t>TSK-107</t>
        </is>
      </c>
      <c r="B56" s="23" t="inlineStr">
        <is>
          <t>EP-10</t>
        </is>
      </c>
      <c r="C56" s="22" t="inlineStr">
        <is>
          <t>Outsource Placement &amp; Timesheet</t>
        </is>
      </c>
      <c r="D56" s="23" t="inlineStr">
        <is>
          <t>PH2</t>
        </is>
      </c>
      <c r="E56" s="38" t="inlineStr">
        <is>
          <t>Task</t>
        </is>
      </c>
      <c r="F56" s="39" t="inlineStr">
        <is>
          <t>Placement Renewal &amp; Rate Amendment</t>
        </is>
      </c>
      <c r="G56" s="39" t="inlineStr">
        <is>
          <t>Update end date; new rate with amandemen upload; history preserved</t>
        </is>
      </c>
      <c r="H56" s="40" t="inlineStr">
        <is>
          <t>High</t>
        </is>
      </c>
      <c r="I56" s="23" t="n">
        <v>5</v>
      </c>
      <c r="J56" s="23" t="inlineStr">
        <is>
          <t>TSK-100</t>
        </is>
      </c>
      <c r="K56" s="23" t="inlineStr">
        <is>
          <t>BE+FE</t>
        </is>
      </c>
      <c r="L56" s="37" t="inlineStr">
        <is>
          <t>To Do</t>
        </is>
      </c>
    </row>
    <row r="57" ht="15" customHeight="1">
      <c r="A57" s="28" t="inlineStr">
        <is>
          <t>TSK-108</t>
        </is>
      </c>
      <c r="B57" s="26" t="inlineStr">
        <is>
          <t>EP-10</t>
        </is>
      </c>
      <c r="C57" s="25" t="inlineStr">
        <is>
          <t>Outsource Placement &amp; Timesheet</t>
        </is>
      </c>
      <c r="D57" s="26" t="inlineStr">
        <is>
          <t>PH2</t>
        </is>
      </c>
      <c r="E57" s="38" t="inlineStr">
        <is>
          <t>Task</t>
        </is>
      </c>
      <c r="F57" s="35" t="inlineStr">
        <is>
          <t>Client KPI Assessment via Token</t>
        </is>
      </c>
      <c r="G57" s="35" t="inlineStr">
        <is>
          <t>Operation sends token link to client PIC for outsource employee rating</t>
        </is>
      </c>
      <c r="H57" s="40" t="inlineStr">
        <is>
          <t>High</t>
        </is>
      </c>
      <c r="I57" s="26" t="n">
        <v>8</v>
      </c>
      <c r="J57" s="26" t="inlineStr">
        <is>
          <t>TSK-100</t>
        </is>
      </c>
      <c r="K57" s="26" t="inlineStr">
        <is>
          <t>BE+FE</t>
        </is>
      </c>
      <c r="L57" s="37" t="inlineStr">
        <is>
          <t>To Do</t>
        </is>
      </c>
    </row>
    <row r="58" ht="15" customHeight="1">
      <c r="A58" s="27" t="inlineStr">
        <is>
          <t>TSK-109</t>
        </is>
      </c>
      <c r="B58" s="23" t="inlineStr">
        <is>
          <t>EP-10</t>
        </is>
      </c>
      <c r="C58" s="22" t="inlineStr">
        <is>
          <t>Outsource Placement &amp; Timesheet</t>
        </is>
      </c>
      <c r="D58" s="23" t="inlineStr">
        <is>
          <t>PH2</t>
        </is>
      </c>
      <c r="E58" s="42" t="inlineStr">
        <is>
          <t>Sub-task</t>
        </is>
      </c>
      <c r="F58" s="39" t="inlineStr">
        <is>
          <t>Outsource Dashboard per Client</t>
        </is>
      </c>
      <c r="G58" s="39" t="inlineStr">
        <is>
          <t>View all active placements per client; contract status; upcoming renewals</t>
        </is>
      </c>
      <c r="H58" s="40" t="inlineStr">
        <is>
          <t>High</t>
        </is>
      </c>
      <c r="I58" s="23" t="n">
        <v>5</v>
      </c>
      <c r="J58" s="23" t="inlineStr">
        <is>
          <t>TSK-100</t>
        </is>
      </c>
      <c r="K58" s="23" t="inlineStr">
        <is>
          <t>FE</t>
        </is>
      </c>
      <c r="L58" s="37" t="inlineStr">
        <is>
          <t>To Do</t>
        </is>
      </c>
    </row>
    <row r="59" ht="15" customHeight="1">
      <c r="A59" s="28" t="inlineStr">
        <is>
          <t>TSK-110</t>
        </is>
      </c>
      <c r="B59" s="26" t="inlineStr">
        <is>
          <t>EP-10</t>
        </is>
      </c>
      <c r="C59" s="25" t="inlineStr">
        <is>
          <t>Outsource Placement &amp; Timesheet</t>
        </is>
      </c>
      <c r="D59" s="26" t="inlineStr">
        <is>
          <t>PH2</t>
        </is>
      </c>
      <c r="E59" s="42" t="inlineStr">
        <is>
          <t>Sub-task</t>
        </is>
      </c>
      <c r="F59" s="35" t="inlineStr">
        <is>
          <t>SP for Outsource Employees</t>
        </is>
      </c>
      <c r="G59" s="35" t="inlineStr">
        <is>
          <t>SP-O1/O2/O3 flow; triggered from client complaint logged by Sales</t>
        </is>
      </c>
      <c r="H59" s="40" t="inlineStr">
        <is>
          <t>High</t>
        </is>
      </c>
      <c r="I59" s="26" t="n">
        <v>5</v>
      </c>
      <c r="J59" s="26" t="inlineStr">
        <is>
          <t>TSK-100</t>
        </is>
      </c>
      <c r="K59" s="26" t="inlineStr">
        <is>
          <t>BE+FE</t>
        </is>
      </c>
      <c r="L59" s="37" t="inlineStr">
        <is>
          <t>To Do</t>
        </is>
      </c>
    </row>
    <row r="60" ht="6" customHeight="1"/>
    <row r="61" ht="18" customHeight="1">
      <c r="A61" s="44" t="inlineStr">
        <is>
          <t xml:space="preserve">  EP-11  ▸  Leave &amp; Attendance    [6 tasks  |  34 story pts]</t>
        </is>
      </c>
    </row>
    <row r="62" ht="15" customHeight="1">
      <c r="A62" s="50" t="inlineStr">
        <is>
          <t>TSK-111</t>
        </is>
      </c>
      <c r="B62" s="45" t="inlineStr">
        <is>
          <t>EP-11</t>
        </is>
      </c>
      <c r="C62" s="46" t="inlineStr">
        <is>
          <t>Leave &amp; Attendance</t>
        </is>
      </c>
      <c r="D62" s="45" t="inlineStr">
        <is>
          <t>PH2</t>
        </is>
      </c>
      <c r="E62" s="34" t="inlineStr">
        <is>
          <t>Story</t>
        </is>
      </c>
      <c r="F62" s="47" t="inlineStr">
        <is>
          <t>Leave Request System</t>
        </is>
      </c>
      <c r="G62" s="47" t="inlineStr">
        <is>
          <t>Submit leave: type, dates, reason; balance check; 2-layer approval</t>
        </is>
      </c>
      <c r="H62" s="36" t="inlineStr">
        <is>
          <t>Critical</t>
        </is>
      </c>
      <c r="I62" s="45" t="n">
        <v>8</v>
      </c>
      <c r="J62" s="45" t="inlineStr">
        <is>
          <t>TSK-026</t>
        </is>
      </c>
      <c r="K62" s="45" t="inlineStr">
        <is>
          <t>BE+FE</t>
        </is>
      </c>
      <c r="L62" s="37" t="inlineStr">
        <is>
          <t>To Do</t>
        </is>
      </c>
    </row>
    <row r="63" ht="15" customHeight="1">
      <c r="A63" s="28" t="inlineStr">
        <is>
          <t>TSK-112</t>
        </is>
      </c>
      <c r="B63" s="26" t="inlineStr">
        <is>
          <t>EP-11</t>
        </is>
      </c>
      <c r="C63" s="25" t="inlineStr">
        <is>
          <t>Leave &amp; Attendance</t>
        </is>
      </c>
      <c r="D63" s="26" t="inlineStr">
        <is>
          <t>PH2</t>
        </is>
      </c>
      <c r="E63" s="38" t="inlineStr">
        <is>
          <t>Task</t>
        </is>
      </c>
      <c r="F63" s="35" t="inlineStr">
        <is>
          <t>Leave Balance Engine</t>
        </is>
      </c>
      <c r="G63" s="35" t="inlineStr">
        <is>
          <t>Allocate annual leave per year; track balance; deduct on approval</t>
        </is>
      </c>
      <c r="H63" s="36" t="inlineStr">
        <is>
          <t>Critical</t>
        </is>
      </c>
      <c r="I63" s="26" t="n">
        <v>8</v>
      </c>
      <c r="J63" s="26" t="inlineStr">
        <is>
          <t>TSK-111</t>
        </is>
      </c>
      <c r="K63" s="26" t="inlineStr">
        <is>
          <t>BE</t>
        </is>
      </c>
      <c r="L63" s="37" t="inlineStr">
        <is>
          <t>To Do</t>
        </is>
      </c>
    </row>
    <row r="64" ht="15" customHeight="1">
      <c r="A64" s="27" t="inlineStr">
        <is>
          <t>TSK-113</t>
        </is>
      </c>
      <c r="B64" s="23" t="inlineStr">
        <is>
          <t>EP-11</t>
        </is>
      </c>
      <c r="C64" s="22" t="inlineStr">
        <is>
          <t>Leave &amp; Attendance</t>
        </is>
      </c>
      <c r="D64" s="23" t="inlineStr">
        <is>
          <t>PH2</t>
        </is>
      </c>
      <c r="E64" s="38" t="inlineStr">
        <is>
          <t>Task</t>
        </is>
      </c>
      <c r="F64" s="39" t="inlineStr">
        <is>
          <t>Leave Types Configuration</t>
        </is>
      </c>
      <c r="G64" s="39" t="inlineStr">
        <is>
          <t>Configure: Annual, Sick, Maternity, Bereavement, Marriage; each with rules</t>
        </is>
      </c>
      <c r="H64" s="40" t="inlineStr">
        <is>
          <t>High</t>
        </is>
      </c>
      <c r="I64" s="23" t="n">
        <v>5</v>
      </c>
      <c r="J64" s="23" t="inlineStr">
        <is>
          <t>TSK-111</t>
        </is>
      </c>
      <c r="K64" s="23" t="inlineStr">
        <is>
          <t>BE+FE</t>
        </is>
      </c>
      <c r="L64" s="37" t="inlineStr">
        <is>
          <t>To Do</t>
        </is>
      </c>
    </row>
    <row r="65" ht="15" customHeight="1">
      <c r="A65" s="28" t="inlineStr">
        <is>
          <t>TSK-114</t>
        </is>
      </c>
      <c r="B65" s="26" t="inlineStr">
        <is>
          <t>EP-11</t>
        </is>
      </c>
      <c r="C65" s="25" t="inlineStr">
        <is>
          <t>Leave &amp; Attendance</t>
        </is>
      </c>
      <c r="D65" s="26" t="inlineStr">
        <is>
          <t>PH2</t>
        </is>
      </c>
      <c r="E65" s="38" t="inlineStr">
        <is>
          <t>Task</t>
        </is>
      </c>
      <c r="F65" s="35" t="inlineStr">
        <is>
          <t>Leave-Payroll Integration</t>
        </is>
      </c>
      <c r="G65" s="35" t="inlineStr">
        <is>
          <t>Link approved leave to payroll deduction (unpaid/alpha days)</t>
        </is>
      </c>
      <c r="H65" s="36" t="inlineStr">
        <is>
          <t>Critical</t>
        </is>
      </c>
      <c r="I65" s="26" t="n">
        <v>5</v>
      </c>
      <c r="J65" s="26" t="inlineStr">
        <is>
          <t>TSK-112</t>
        </is>
      </c>
      <c r="K65" s="26" t="inlineStr">
        <is>
          <t>BE</t>
        </is>
      </c>
      <c r="L65" s="37" t="inlineStr">
        <is>
          <t>To Do</t>
        </is>
      </c>
    </row>
    <row r="66" ht="15" customHeight="1">
      <c r="A66" s="27" t="inlineStr">
        <is>
          <t>TSK-115</t>
        </is>
      </c>
      <c r="B66" s="23" t="inlineStr">
        <is>
          <t>EP-11</t>
        </is>
      </c>
      <c r="C66" s="22" t="inlineStr">
        <is>
          <t>Leave &amp; Attendance</t>
        </is>
      </c>
      <c r="D66" s="23" t="inlineStr">
        <is>
          <t>PH2</t>
        </is>
      </c>
      <c r="E66" s="38" t="inlineStr">
        <is>
          <t>Task</t>
        </is>
      </c>
      <c r="F66" s="39" t="inlineStr">
        <is>
          <t>Leave During Extended Leave Logic</t>
        </is>
      </c>
      <c r="G66" s="39" t="inlineStr">
        <is>
          <t>Skip assessment; put project assignment on hold during extended leave</t>
        </is>
      </c>
      <c r="H66" s="40" t="inlineStr">
        <is>
          <t>High</t>
        </is>
      </c>
      <c r="I66" s="23" t="n">
        <v>3</v>
      </c>
      <c r="J66" s="23" t="inlineStr">
        <is>
          <t>TSK-112</t>
        </is>
      </c>
      <c r="K66" s="23" t="inlineStr">
        <is>
          <t>BE</t>
        </is>
      </c>
      <c r="L66" s="37" t="inlineStr">
        <is>
          <t>To Do</t>
        </is>
      </c>
    </row>
    <row r="67" ht="15" customHeight="1">
      <c r="A67" s="28" t="inlineStr">
        <is>
          <t>TSK-116</t>
        </is>
      </c>
      <c r="B67" s="26" t="inlineStr">
        <is>
          <t>EP-11</t>
        </is>
      </c>
      <c r="C67" s="25" t="inlineStr">
        <is>
          <t>Leave &amp; Attendance</t>
        </is>
      </c>
      <c r="D67" s="26" t="inlineStr">
        <is>
          <t>PH2</t>
        </is>
      </c>
      <c r="E67" s="42" t="inlineStr">
        <is>
          <t>Sub-task</t>
        </is>
      </c>
      <c r="F67" s="35" t="inlineStr">
        <is>
          <t>Leave Calendar View</t>
        </is>
      </c>
      <c r="G67" s="35" t="inlineStr">
        <is>
          <t>Team calendar showing approved leaves; overlap detection</t>
        </is>
      </c>
      <c r="H67" s="41" t="inlineStr">
        <is>
          <t>Medium</t>
        </is>
      </c>
      <c r="I67" s="26" t="n">
        <v>5</v>
      </c>
      <c r="J67" s="26" t="inlineStr">
        <is>
          <t>TSK-111</t>
        </is>
      </c>
      <c r="K67" s="26" t="inlineStr">
        <is>
          <t>FE</t>
        </is>
      </c>
      <c r="L67" s="37" t="inlineStr">
        <is>
          <t>To Do</t>
        </is>
      </c>
    </row>
    <row r="68" ht="6" customHeight="1"/>
    <row r="69" ht="18" customHeight="1">
      <c r="A69" s="44" t="inlineStr">
        <is>
          <t xml:space="preserve">  EP-12  ▸  Reimbursement    [4 tasks  |  18 story pts]</t>
        </is>
      </c>
    </row>
    <row r="70" ht="15" customHeight="1">
      <c r="A70" s="50" t="inlineStr">
        <is>
          <t>TSK-117</t>
        </is>
      </c>
      <c r="B70" s="45" t="inlineStr">
        <is>
          <t>EP-12</t>
        </is>
      </c>
      <c r="C70" s="46" t="inlineStr">
        <is>
          <t>Reimbursement</t>
        </is>
      </c>
      <c r="D70" s="45" t="inlineStr">
        <is>
          <t>PH2</t>
        </is>
      </c>
      <c r="E70" s="34" t="inlineStr">
        <is>
          <t>Story</t>
        </is>
      </c>
      <c r="F70" s="47" t="inlineStr">
        <is>
          <t>Reimbursement Request Flow</t>
        </is>
      </c>
      <c r="G70" s="47" t="inlineStr">
        <is>
          <t>Submit: amount, currency, category, receipt upload; 2-layer approval</t>
        </is>
      </c>
      <c r="H70" s="36" t="inlineStr">
        <is>
          <t>Critical</t>
        </is>
      </c>
      <c r="I70" s="45" t="n">
        <v>8</v>
      </c>
      <c r="J70" s="45" t="inlineStr">
        <is>
          <t>TSK-031</t>
        </is>
      </c>
      <c r="K70" s="45" t="inlineStr">
        <is>
          <t>BE+FE</t>
        </is>
      </c>
      <c r="L70" s="37" t="inlineStr">
        <is>
          <t>To Do</t>
        </is>
      </c>
    </row>
    <row r="71" ht="15" customHeight="1">
      <c r="A71" s="28" t="inlineStr">
        <is>
          <t>TSK-118</t>
        </is>
      </c>
      <c r="B71" s="26" t="inlineStr">
        <is>
          <t>EP-12</t>
        </is>
      </c>
      <c r="C71" s="25" t="inlineStr">
        <is>
          <t>Reimbursement</t>
        </is>
      </c>
      <c r="D71" s="26" t="inlineStr">
        <is>
          <t>PH2</t>
        </is>
      </c>
      <c r="E71" s="38" t="inlineStr">
        <is>
          <t>Task</t>
        </is>
      </c>
      <c r="F71" s="35" t="inlineStr">
        <is>
          <t>Finance Reimbursement Processing</t>
        </is>
      </c>
      <c r="G71" s="35" t="inlineStr">
        <is>
          <t>Finance verifies receipt; records transfer; posts to ledger; notifies employee</t>
        </is>
      </c>
      <c r="H71" s="36" t="inlineStr">
        <is>
          <t>Critical</t>
        </is>
      </c>
      <c r="I71" s="26" t="n">
        <v>5</v>
      </c>
      <c r="J71" s="26" t="inlineStr">
        <is>
          <t>TSK-117</t>
        </is>
      </c>
      <c r="K71" s="26" t="inlineStr">
        <is>
          <t>BE+FE</t>
        </is>
      </c>
      <c r="L71" s="37" t="inlineStr">
        <is>
          <t>To Do</t>
        </is>
      </c>
    </row>
    <row r="72" ht="15" customHeight="1">
      <c r="A72" s="27" t="inlineStr">
        <is>
          <t>TSK-119</t>
        </is>
      </c>
      <c r="B72" s="23" t="inlineStr">
        <is>
          <t>EP-12</t>
        </is>
      </c>
      <c r="C72" s="22" t="inlineStr">
        <is>
          <t>Reimbursement</t>
        </is>
      </c>
      <c r="D72" s="23" t="inlineStr">
        <is>
          <t>PH2</t>
        </is>
      </c>
      <c r="E72" s="38" t="inlineStr">
        <is>
          <t>Task</t>
        </is>
      </c>
      <c r="F72" s="39" t="inlineStr">
        <is>
          <t>Reimbursement History</t>
        </is>
      </c>
      <c r="G72" s="39" t="inlineStr">
        <is>
          <t>Employee views all reimbursement history; status tracking</t>
        </is>
      </c>
      <c r="H72" s="40" t="inlineStr">
        <is>
          <t>High</t>
        </is>
      </c>
      <c r="I72" s="23" t="n">
        <v>3</v>
      </c>
      <c r="J72" s="23" t="inlineStr">
        <is>
          <t>TSK-117</t>
        </is>
      </c>
      <c r="K72" s="23" t="inlineStr">
        <is>
          <t>FE</t>
        </is>
      </c>
      <c r="L72" s="37" t="inlineStr">
        <is>
          <t>To Do</t>
        </is>
      </c>
    </row>
    <row r="73" ht="15" customHeight="1">
      <c r="A73" s="28" t="inlineStr">
        <is>
          <t>TSK-120</t>
        </is>
      </c>
      <c r="B73" s="26" t="inlineStr">
        <is>
          <t>EP-12</t>
        </is>
      </c>
      <c r="C73" s="25" t="inlineStr">
        <is>
          <t>Reimbursement</t>
        </is>
      </c>
      <c r="D73" s="26" t="inlineStr">
        <is>
          <t>PH2</t>
        </is>
      </c>
      <c r="E73" s="42" t="inlineStr">
        <is>
          <t>Sub-task</t>
        </is>
      </c>
      <c r="F73" s="35" t="inlineStr">
        <is>
          <t>Duplicate Reimbursement Detection</t>
        </is>
      </c>
      <c r="G73" s="35" t="inlineStr">
        <is>
          <t>Warn on same date+amount+category combination</t>
        </is>
      </c>
      <c r="H73" s="41" t="inlineStr">
        <is>
          <t>Medium</t>
        </is>
      </c>
      <c r="I73" s="26" t="n">
        <v>2</v>
      </c>
      <c r="J73" s="26" t="inlineStr">
        <is>
          <t>TSK-117</t>
        </is>
      </c>
      <c r="K73" s="26" t="inlineStr">
        <is>
          <t>BE</t>
        </is>
      </c>
      <c r="L73" s="37" t="inlineStr">
        <is>
          <t>To Do</t>
        </is>
      </c>
    </row>
    <row r="74" ht="6" customHeight="1"/>
    <row r="75" ht="18" customHeight="1">
      <c r="A75" s="44" t="inlineStr">
        <is>
          <t xml:space="preserve">  EP-13  ▸  Procurement &amp; Asset Register    [4 tasks  |  21 story pts]</t>
        </is>
      </c>
    </row>
    <row r="76" ht="15" customHeight="1">
      <c r="A76" s="50" t="inlineStr">
        <is>
          <t>TSK-121</t>
        </is>
      </c>
      <c r="B76" s="45" t="inlineStr">
        <is>
          <t>EP-13</t>
        </is>
      </c>
      <c r="C76" s="46" t="inlineStr">
        <is>
          <t>Procurement &amp; Asset Register</t>
        </is>
      </c>
      <c r="D76" s="45" t="inlineStr">
        <is>
          <t>PH2</t>
        </is>
      </c>
      <c r="E76" s="34" t="inlineStr">
        <is>
          <t>Story</t>
        </is>
      </c>
      <c r="F76" s="47" t="inlineStr">
        <is>
          <t>Procurement Request Flow</t>
        </is>
      </c>
      <c r="G76" s="47" t="inlineStr">
        <is>
          <t>Submit: item, qty, est. price, reason; 2-layer approval; Finance confirms receipt</t>
        </is>
      </c>
      <c r="H76" s="40" t="inlineStr">
        <is>
          <t>High</t>
        </is>
      </c>
      <c r="I76" s="45" t="n">
        <v>8</v>
      </c>
      <c r="J76" s="45" t="inlineStr">
        <is>
          <t>TSK-027</t>
        </is>
      </c>
      <c r="K76" s="45" t="inlineStr">
        <is>
          <t>BE+FE</t>
        </is>
      </c>
      <c r="L76" s="37" t="inlineStr">
        <is>
          <t>To Do</t>
        </is>
      </c>
    </row>
    <row r="77" ht="15" customHeight="1">
      <c r="A77" s="28" t="inlineStr">
        <is>
          <t>TSK-122</t>
        </is>
      </c>
      <c r="B77" s="26" t="inlineStr">
        <is>
          <t>EP-13</t>
        </is>
      </c>
      <c r="C77" s="25" t="inlineStr">
        <is>
          <t>Procurement &amp; Asset Register</t>
        </is>
      </c>
      <c r="D77" s="26" t="inlineStr">
        <is>
          <t>PH2</t>
        </is>
      </c>
      <c r="E77" s="38" t="inlineStr">
        <is>
          <t>Task</t>
        </is>
      </c>
      <c r="F77" s="35" t="inlineStr">
        <is>
          <t>Procurement Status Tracking</t>
        </is>
      </c>
      <c r="G77" s="35" t="inlineStr">
        <is>
          <t>Status: Approved → In Process → Received; Finance confirms; notify requester</t>
        </is>
      </c>
      <c r="H77" s="40" t="inlineStr">
        <is>
          <t>High</t>
        </is>
      </c>
      <c r="I77" s="26" t="n">
        <v>5</v>
      </c>
      <c r="J77" s="26" t="inlineStr">
        <is>
          <t>TSK-121</t>
        </is>
      </c>
      <c r="K77" s="26" t="inlineStr">
        <is>
          <t>BE+FE</t>
        </is>
      </c>
      <c r="L77" s="37" t="inlineStr">
        <is>
          <t>To Do</t>
        </is>
      </c>
    </row>
    <row r="78" ht="15" customHeight="1">
      <c r="A78" s="27" t="inlineStr">
        <is>
          <t>TSK-123</t>
        </is>
      </c>
      <c r="B78" s="23" t="inlineStr">
        <is>
          <t>EP-13</t>
        </is>
      </c>
      <c r="C78" s="22" t="inlineStr">
        <is>
          <t>Procurement &amp; Asset Register</t>
        </is>
      </c>
      <c r="D78" s="23" t="inlineStr">
        <is>
          <t>PH2</t>
        </is>
      </c>
      <c r="E78" s="38" t="inlineStr">
        <is>
          <t>Task</t>
        </is>
      </c>
      <c r="F78" s="39" t="inlineStr">
        <is>
          <t>Asset Register</t>
        </is>
      </c>
      <c r="G78" s="39" t="inlineStr">
        <is>
          <t>Register assets: name, value, location, purchase date; link from procurement</t>
        </is>
      </c>
      <c r="H78" s="41" t="inlineStr">
        <is>
          <t>Medium</t>
        </is>
      </c>
      <c r="I78" s="23" t="n">
        <v>5</v>
      </c>
      <c r="J78" s="23" t="inlineStr">
        <is>
          <t>TSK-121</t>
        </is>
      </c>
      <c r="K78" s="23" t="inlineStr">
        <is>
          <t>BE+FE</t>
        </is>
      </c>
      <c r="L78" s="37" t="inlineStr">
        <is>
          <t>To Do</t>
        </is>
      </c>
    </row>
    <row r="79" ht="15" customHeight="1">
      <c r="A79" s="28" t="inlineStr">
        <is>
          <t>TSK-124</t>
        </is>
      </c>
      <c r="B79" s="26" t="inlineStr">
        <is>
          <t>EP-13</t>
        </is>
      </c>
      <c r="C79" s="25" t="inlineStr">
        <is>
          <t>Procurement &amp; Asset Register</t>
        </is>
      </c>
      <c r="D79" s="26" t="inlineStr">
        <is>
          <t>PH2</t>
        </is>
      </c>
      <c r="E79" s="42" t="inlineStr">
        <is>
          <t>Sub-task</t>
        </is>
      </c>
      <c r="F79" s="35" t="inlineStr">
        <is>
          <t>Procurement to Finance Integration</t>
        </is>
      </c>
      <c r="G79" s="35" t="inlineStr">
        <is>
          <t>Auto-create expense transaction in Finance when procurement is completed</t>
        </is>
      </c>
      <c r="H79" s="40" t="inlineStr">
        <is>
          <t>High</t>
        </is>
      </c>
      <c r="I79" s="26" t="n">
        <v>3</v>
      </c>
      <c r="J79" s="26" t="inlineStr">
        <is>
          <t>TSK-121</t>
        </is>
      </c>
      <c r="K79" s="26" t="inlineStr">
        <is>
          <t>BE</t>
        </is>
      </c>
      <c r="L79" s="37" t="inlineStr">
        <is>
          <t>To Do</t>
        </is>
      </c>
    </row>
    <row r="80" ht="6" customHeight="1"/>
  </sheetData>
  <mergeCells count="9">
    <mergeCell ref="A2:L2"/>
    <mergeCell ref="A33:L33"/>
    <mergeCell ref="A1:L1"/>
    <mergeCell ref="A75:L75"/>
    <mergeCell ref="A61:L61"/>
    <mergeCell ref="A21:L21"/>
    <mergeCell ref="A69:L69"/>
    <mergeCell ref="A4:L4"/>
    <mergeCell ref="A48:L4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1" t="inlineStr">
        <is>
          <t>PHASE 3 — GROWTH</t>
        </is>
      </c>
    </row>
    <row r="2" ht="18" customHeight="1">
      <c r="A2" s="52" t="inlineStr">
        <is>
          <t>Sales &amp; Marketing, SP Automation, Executive Portal, Content</t>
        </is>
      </c>
    </row>
    <row r="3" ht="18" customHeight="1">
      <c r="A3" s="53" t="inlineStr">
        <is>
          <t>Task ID</t>
        </is>
      </c>
      <c r="B3" s="53" t="inlineStr">
        <is>
          <t>Epic ID</t>
        </is>
      </c>
      <c r="C3" s="53" t="inlineStr">
        <is>
          <t>Epic Name</t>
        </is>
      </c>
      <c r="D3" s="53" t="inlineStr">
        <is>
          <t>Phase</t>
        </is>
      </c>
      <c r="E3" s="53" t="inlineStr">
        <is>
          <t>Type</t>
        </is>
      </c>
      <c r="F3" s="53" t="inlineStr">
        <is>
          <t>Title</t>
        </is>
      </c>
      <c r="G3" s="53" t="inlineStr">
        <is>
          <t>Description</t>
        </is>
      </c>
      <c r="H3" s="53" t="inlineStr">
        <is>
          <t>Priority</t>
        </is>
      </c>
      <c r="I3" s="53" t="inlineStr">
        <is>
          <t>Story Pts</t>
        </is>
      </c>
      <c r="J3" s="53" t="inlineStr">
        <is>
          <t>Dependencies</t>
        </is>
      </c>
      <c r="K3" s="53" t="inlineStr">
        <is>
          <t>Role</t>
        </is>
      </c>
      <c r="L3" s="53" t="inlineStr">
        <is>
          <t>Status</t>
        </is>
      </c>
    </row>
    <row r="4" ht="18" customHeight="1">
      <c r="A4" s="44" t="inlineStr">
        <is>
          <t xml:space="preserve">  EP-14  ▸  Sales Leads &amp; Funnel    [9 tasks  |  46 story pts]</t>
        </is>
      </c>
    </row>
    <row r="5" ht="15" customHeight="1">
      <c r="A5" s="54" t="inlineStr">
        <is>
          <t>TSK-125</t>
        </is>
      </c>
      <c r="B5" s="45" t="inlineStr">
        <is>
          <t>EP-14</t>
        </is>
      </c>
      <c r="C5" s="46" t="inlineStr">
        <is>
          <t>Sales Leads &amp; Funnel</t>
        </is>
      </c>
      <c r="D5" s="45" t="inlineStr">
        <is>
          <t>PH3</t>
        </is>
      </c>
      <c r="E5" s="34" t="inlineStr">
        <is>
          <t>Story</t>
        </is>
      </c>
      <c r="F5" s="47" t="inlineStr">
        <is>
          <t>Lead Management Module</t>
        </is>
      </c>
      <c r="G5" s="47" t="inlineStr">
        <is>
          <t>CRUD leads: company, PIC, services, source, stage; assign + reassign</t>
        </is>
      </c>
      <c r="H5" s="36" t="inlineStr">
        <is>
          <t>Critical</t>
        </is>
      </c>
      <c r="I5" s="45" t="n">
        <v>13</v>
      </c>
      <c r="J5" s="45" t="inlineStr">
        <is>
          <t>TSK-028</t>
        </is>
      </c>
      <c r="K5" s="45" t="inlineStr">
        <is>
          <t>BE+FE</t>
        </is>
      </c>
      <c r="L5" s="37" t="inlineStr">
        <is>
          <t>To Do</t>
        </is>
      </c>
    </row>
    <row r="6" ht="15" customHeight="1">
      <c r="A6" s="55" t="inlineStr">
        <is>
          <t>TSK-126</t>
        </is>
      </c>
      <c r="B6" s="23" t="inlineStr">
        <is>
          <t>EP-14</t>
        </is>
      </c>
      <c r="C6" s="22" t="inlineStr">
        <is>
          <t>Sales Leads &amp; Funnel</t>
        </is>
      </c>
      <c r="D6" s="23" t="inlineStr">
        <is>
          <t>PH3</t>
        </is>
      </c>
      <c r="E6" s="38" t="inlineStr">
        <is>
          <t>Task</t>
        </is>
      </c>
      <c r="F6" s="39" t="inlineStr">
        <is>
          <t>Lead Funnel Stages</t>
        </is>
      </c>
      <c r="G6" s="39" t="inlineStr">
        <is>
          <t>6-stage funnel: Prospect/Qualified/Proposal/Negotiation/Closed Won/Lost</t>
        </is>
      </c>
      <c r="H6" s="36" t="inlineStr">
        <is>
          <t>Critical</t>
        </is>
      </c>
      <c r="I6" s="23" t="n">
        <v>5</v>
      </c>
      <c r="J6" s="23" t="inlineStr">
        <is>
          <t>TSK-125</t>
        </is>
      </c>
      <c r="K6" s="23" t="inlineStr">
        <is>
          <t>BE+FE</t>
        </is>
      </c>
      <c r="L6" s="37" t="inlineStr">
        <is>
          <t>To Do</t>
        </is>
      </c>
    </row>
    <row r="7" ht="15" customHeight="1">
      <c r="A7" s="56" t="inlineStr">
        <is>
          <t>TSK-127</t>
        </is>
      </c>
      <c r="B7" s="26" t="inlineStr">
        <is>
          <t>EP-14</t>
        </is>
      </c>
      <c r="C7" s="25" t="inlineStr">
        <is>
          <t>Sales Leads &amp; Funnel</t>
        </is>
      </c>
      <c r="D7" s="26" t="inlineStr">
        <is>
          <t>PH3</t>
        </is>
      </c>
      <c r="E7" s="38" t="inlineStr">
        <is>
          <t>Task</t>
        </is>
      </c>
      <c r="F7" s="35" t="inlineStr">
        <is>
          <t>Lead Stage Transition Rules</t>
        </is>
      </c>
      <c r="G7" s="35" t="inlineStr">
        <is>
          <t>Stage rules: PO required for Won; reason required for Lost; stage regression reason</t>
        </is>
      </c>
      <c r="H7" s="40" t="inlineStr">
        <is>
          <t>High</t>
        </is>
      </c>
      <c r="I7" s="26" t="n">
        <v>5</v>
      </c>
      <c r="J7" s="26" t="inlineStr">
        <is>
          <t>TSK-126</t>
        </is>
      </c>
      <c r="K7" s="26" t="inlineStr">
        <is>
          <t>BE</t>
        </is>
      </c>
      <c r="L7" s="37" t="inlineStr">
        <is>
          <t>To Do</t>
        </is>
      </c>
    </row>
    <row r="8" ht="15" customHeight="1">
      <c r="A8" s="55" t="inlineStr">
        <is>
          <t>TSK-128</t>
        </is>
      </c>
      <c r="B8" s="23" t="inlineStr">
        <is>
          <t>EP-14</t>
        </is>
      </c>
      <c r="C8" s="22" t="inlineStr">
        <is>
          <t>Sales Leads &amp; Funnel</t>
        </is>
      </c>
      <c r="D8" s="23" t="inlineStr">
        <is>
          <t>PH3</t>
        </is>
      </c>
      <c r="E8" s="38" t="inlineStr">
        <is>
          <t>Task</t>
        </is>
      </c>
      <c r="F8" s="39" t="inlineStr">
        <is>
          <t>Activity Log per Lead</t>
        </is>
      </c>
      <c r="G8" s="39" t="inlineStr">
        <is>
          <t>Log: date, type (call/email/meeting), notes; history timeline view</t>
        </is>
      </c>
      <c r="H8" s="40" t="inlineStr">
        <is>
          <t>High</t>
        </is>
      </c>
      <c r="I8" s="23" t="n">
        <v>5</v>
      </c>
      <c r="J8" s="23" t="inlineStr">
        <is>
          <t>TSK-125</t>
        </is>
      </c>
      <c r="K8" s="23" t="inlineStr">
        <is>
          <t>BE+FE</t>
        </is>
      </c>
      <c r="L8" s="37" t="inlineStr">
        <is>
          <t>To Do</t>
        </is>
      </c>
    </row>
    <row r="9" ht="15" customHeight="1">
      <c r="A9" s="56" t="inlineStr">
        <is>
          <t>TSK-129</t>
        </is>
      </c>
      <c r="B9" s="26" t="inlineStr">
        <is>
          <t>EP-14</t>
        </is>
      </c>
      <c r="C9" s="25" t="inlineStr">
        <is>
          <t>Sales Leads &amp; Funnel</t>
        </is>
      </c>
      <c r="D9" s="26" t="inlineStr">
        <is>
          <t>PH3</t>
        </is>
      </c>
      <c r="E9" s="38" t="inlineStr">
        <is>
          <t>Task</t>
        </is>
      </c>
      <c r="F9" s="35" t="inlineStr">
        <is>
          <t>Referral Tracking</t>
        </is>
      </c>
      <c r="G9" s="35" t="inlineStr">
        <is>
          <t>Record referring employee; link to commission on Closed Won</t>
        </is>
      </c>
      <c r="H9" s="40" t="inlineStr">
        <is>
          <t>High</t>
        </is>
      </c>
      <c r="I9" s="26" t="n">
        <v>5</v>
      </c>
      <c r="J9" s="26" t="inlineStr">
        <is>
          <t>TSK-125</t>
        </is>
      </c>
      <c r="K9" s="26" t="inlineStr">
        <is>
          <t>BE</t>
        </is>
      </c>
      <c r="L9" s="37" t="inlineStr">
        <is>
          <t>To Do</t>
        </is>
      </c>
    </row>
    <row r="10" ht="15" customHeight="1">
      <c r="A10" s="55" t="inlineStr">
        <is>
          <t>TSK-130</t>
        </is>
      </c>
      <c r="B10" s="23" t="inlineStr">
        <is>
          <t>EP-14</t>
        </is>
      </c>
      <c r="C10" s="22" t="inlineStr">
        <is>
          <t>Sales Leads &amp; Funnel</t>
        </is>
      </c>
      <c r="D10" s="23" t="inlineStr">
        <is>
          <t>PH3</t>
        </is>
      </c>
      <c r="E10" s="38" t="inlineStr">
        <is>
          <t>Task</t>
        </is>
      </c>
      <c r="F10" s="39" t="inlineStr">
        <is>
          <t>Direktur Closing Flow</t>
        </is>
      </c>
      <c r="G10" s="39" t="inlineStr">
        <is>
          <t>Direktur marks Closed Won; no commission generated; tagged as Direktur-Driven</t>
        </is>
      </c>
      <c r="H10" s="36" t="inlineStr">
        <is>
          <t>Critical</t>
        </is>
      </c>
      <c r="I10" s="23" t="n">
        <v>5</v>
      </c>
      <c r="J10" s="23" t="inlineStr">
        <is>
          <t>TSK-126</t>
        </is>
      </c>
      <c r="K10" s="23" t="inlineStr">
        <is>
          <t>BE+FE</t>
        </is>
      </c>
      <c r="L10" s="37" t="inlineStr">
        <is>
          <t>To Do</t>
        </is>
      </c>
    </row>
    <row r="11" ht="15" customHeight="1">
      <c r="A11" s="56" t="inlineStr">
        <is>
          <t>TSK-131</t>
        </is>
      </c>
      <c r="B11" s="26" t="inlineStr">
        <is>
          <t>EP-14</t>
        </is>
      </c>
      <c r="C11" s="25" t="inlineStr">
        <is>
          <t>Sales Leads &amp; Funnel</t>
        </is>
      </c>
      <c r="D11" s="26" t="inlineStr">
        <is>
          <t>PH3</t>
        </is>
      </c>
      <c r="E11" s="38" t="inlineStr">
        <is>
          <t>Task</t>
        </is>
      </c>
      <c r="F11" s="35" t="inlineStr">
        <is>
          <t>Lost Deal Re-engagement</t>
        </is>
      </c>
      <c r="G11" s="35" t="inlineStr">
        <is>
          <t>Reopen Closed Lost lead; preserve full history; new stage tracking</t>
        </is>
      </c>
      <c r="H11" s="41" t="inlineStr">
        <is>
          <t>Medium</t>
        </is>
      </c>
      <c r="I11" s="26" t="n">
        <v>3</v>
      </c>
      <c r="J11" s="26" t="inlineStr">
        <is>
          <t>TSK-126</t>
        </is>
      </c>
      <c r="K11" s="26" t="inlineStr">
        <is>
          <t>BE+FE</t>
        </is>
      </c>
      <c r="L11" s="37" t="inlineStr">
        <is>
          <t>To Do</t>
        </is>
      </c>
    </row>
    <row r="12" ht="15" customHeight="1">
      <c r="A12" s="55" t="inlineStr">
        <is>
          <t>TSK-132</t>
        </is>
      </c>
      <c r="B12" s="23" t="inlineStr">
        <is>
          <t>EP-14</t>
        </is>
      </c>
      <c r="C12" s="22" t="inlineStr">
        <is>
          <t>Sales Leads &amp; Funnel</t>
        </is>
      </c>
      <c r="D12" s="23" t="inlineStr">
        <is>
          <t>PH3</t>
        </is>
      </c>
      <c r="E12" s="42" t="inlineStr">
        <is>
          <t>Sub-task</t>
        </is>
      </c>
      <c r="F12" s="39" t="inlineStr">
        <is>
          <t>Lead Duplicate Detection</t>
        </is>
      </c>
      <c r="G12" s="39" t="inlineStr">
        <is>
          <t>Warn on same company + service within 90 days</t>
        </is>
      </c>
      <c r="H12" s="41" t="inlineStr">
        <is>
          <t>Medium</t>
        </is>
      </c>
      <c r="I12" s="23" t="n">
        <v>2</v>
      </c>
      <c r="J12" s="23" t="inlineStr">
        <is>
          <t>TSK-125</t>
        </is>
      </c>
      <c r="K12" s="23" t="inlineStr">
        <is>
          <t>BE</t>
        </is>
      </c>
      <c r="L12" s="37" t="inlineStr">
        <is>
          <t>To Do</t>
        </is>
      </c>
    </row>
    <row r="13" ht="15" customHeight="1">
      <c r="A13" s="56" t="inlineStr">
        <is>
          <t>TSK-133</t>
        </is>
      </c>
      <c r="B13" s="26" t="inlineStr">
        <is>
          <t>EP-14</t>
        </is>
      </c>
      <c r="C13" s="25" t="inlineStr">
        <is>
          <t>Sales Leads &amp; Funnel</t>
        </is>
      </c>
      <c r="D13" s="26" t="inlineStr">
        <is>
          <t>PH3</t>
        </is>
      </c>
      <c r="E13" s="42" t="inlineStr">
        <is>
          <t>Sub-task</t>
        </is>
      </c>
      <c r="F13" s="35" t="inlineStr">
        <is>
          <t>PO Upload &amp; Finance Notification</t>
        </is>
      </c>
      <c r="G13" s="35" t="inlineStr">
        <is>
          <t>Sales uploads PO on Closed Won; auto-notify Finance</t>
        </is>
      </c>
      <c r="H13" s="36" t="inlineStr">
        <is>
          <t>Critical</t>
        </is>
      </c>
      <c r="I13" s="26" t="n">
        <v>3</v>
      </c>
      <c r="J13" s="26" t="inlineStr">
        <is>
          <t>TSK-126</t>
        </is>
      </c>
      <c r="K13" s="26" t="inlineStr">
        <is>
          <t>BE+FE</t>
        </is>
      </c>
      <c r="L13" s="37" t="inlineStr">
        <is>
          <t>To Do</t>
        </is>
      </c>
    </row>
    <row r="14" ht="6" customHeight="1"/>
    <row r="15" ht="18" customHeight="1">
      <c r="A15" s="44" t="inlineStr">
        <is>
          <t xml:space="preserve">  EP-15  ▸  Proposal Management    [5 tasks  |  29 story pts]</t>
        </is>
      </c>
    </row>
    <row r="16" ht="15" customHeight="1">
      <c r="A16" s="54" t="inlineStr">
        <is>
          <t>TSK-134</t>
        </is>
      </c>
      <c r="B16" s="45" t="inlineStr">
        <is>
          <t>EP-15</t>
        </is>
      </c>
      <c r="C16" s="46" t="inlineStr">
        <is>
          <t>Proposal Management</t>
        </is>
      </c>
      <c r="D16" s="45" t="inlineStr">
        <is>
          <t>PH3</t>
        </is>
      </c>
      <c r="E16" s="34" t="inlineStr">
        <is>
          <t>Story</t>
        </is>
      </c>
      <c r="F16" s="47" t="inlineStr">
        <is>
          <t>Proposal Creation &amp; Versioning</t>
        </is>
      </c>
      <c r="G16" s="47" t="inlineStr">
        <is>
          <t>Create proposal linked to lead; scope/timeline/pricing; version history</t>
        </is>
      </c>
      <c r="H16" s="36" t="inlineStr">
        <is>
          <t>Critical</t>
        </is>
      </c>
      <c r="I16" s="45" t="n">
        <v>8</v>
      </c>
      <c r="J16" s="45" t="inlineStr">
        <is>
          <t>TSK-125</t>
        </is>
      </c>
      <c r="K16" s="45" t="inlineStr">
        <is>
          <t>BE+FE</t>
        </is>
      </c>
      <c r="L16" s="37" t="inlineStr">
        <is>
          <t>To Do</t>
        </is>
      </c>
    </row>
    <row r="17" ht="15" customHeight="1">
      <c r="A17" s="56" t="inlineStr">
        <is>
          <t>TSK-135</t>
        </is>
      </c>
      <c r="B17" s="26" t="inlineStr">
        <is>
          <t>EP-15</t>
        </is>
      </c>
      <c r="C17" s="25" t="inlineStr">
        <is>
          <t>Proposal Management</t>
        </is>
      </c>
      <c r="D17" s="26" t="inlineStr">
        <is>
          <t>PH3</t>
        </is>
      </c>
      <c r="E17" s="38" t="inlineStr">
        <is>
          <t>Task</t>
        </is>
      </c>
      <c r="F17" s="35" t="inlineStr">
        <is>
          <t>Proposal Approval Flow</t>
        </is>
      </c>
      <c r="G17" s="35" t="inlineStr">
        <is>
          <t>Manager → GM/CLevel approval; blocks "sent" without approval</t>
        </is>
      </c>
      <c r="H17" s="36" t="inlineStr">
        <is>
          <t>Critical</t>
        </is>
      </c>
      <c r="I17" s="26" t="n">
        <v>5</v>
      </c>
      <c r="J17" s="26" t="inlineStr">
        <is>
          <t>TSK-134</t>
        </is>
      </c>
      <c r="K17" s="26" t="inlineStr">
        <is>
          <t>BE+FE</t>
        </is>
      </c>
      <c r="L17" s="37" t="inlineStr">
        <is>
          <t>To Do</t>
        </is>
      </c>
    </row>
    <row r="18" ht="15" customHeight="1">
      <c r="A18" s="55" t="inlineStr">
        <is>
          <t>TSK-136</t>
        </is>
      </c>
      <c r="B18" s="23" t="inlineStr">
        <is>
          <t>EP-15</t>
        </is>
      </c>
      <c r="C18" s="22" t="inlineStr">
        <is>
          <t>Proposal Management</t>
        </is>
      </c>
      <c r="D18" s="23" t="inlineStr">
        <is>
          <t>PH3</t>
        </is>
      </c>
      <c r="E18" s="38" t="inlineStr">
        <is>
          <t>Task</t>
        </is>
      </c>
      <c r="F18" s="39" t="inlineStr">
        <is>
          <t>Proposal PDF Export</t>
        </is>
      </c>
      <c r="G18" s="39" t="inlineStr">
        <is>
          <t>Generate PDF with all proposal fields; version stamp; send-date record</t>
        </is>
      </c>
      <c r="H18" s="40" t="inlineStr">
        <is>
          <t>High</t>
        </is>
      </c>
      <c r="I18" s="23" t="n">
        <v>5</v>
      </c>
      <c r="J18" s="23" t="inlineStr">
        <is>
          <t>TSK-134</t>
        </is>
      </c>
      <c r="K18" s="23" t="inlineStr">
        <is>
          <t>BE+FE</t>
        </is>
      </c>
      <c r="L18" s="37" t="inlineStr">
        <is>
          <t>To Do</t>
        </is>
      </c>
    </row>
    <row r="19" ht="15" customHeight="1">
      <c r="A19" s="56" t="inlineStr">
        <is>
          <t>TSK-137</t>
        </is>
      </c>
      <c r="B19" s="26" t="inlineStr">
        <is>
          <t>EP-15</t>
        </is>
      </c>
      <c r="C19" s="25" t="inlineStr">
        <is>
          <t>Proposal Management</t>
        </is>
      </c>
      <c r="D19" s="26" t="inlineStr">
        <is>
          <t>PH3</t>
        </is>
      </c>
      <c r="E19" s="38" t="inlineStr">
        <is>
          <t>Task</t>
        </is>
      </c>
      <c r="F19" s="35" t="inlineStr">
        <is>
          <t>Payment Terms (Termin) Setup</t>
        </is>
      </c>
      <c r="G19" s="35" t="inlineStr">
        <is>
          <t>Define invoice terms per project: % + trigger (milestone/date); Finance notif</t>
        </is>
      </c>
      <c r="H19" s="36" t="inlineStr">
        <is>
          <t>Critical</t>
        </is>
      </c>
      <c r="I19" s="26" t="n">
        <v>8</v>
      </c>
      <c r="J19" s="26" t="inlineStr">
        <is>
          <t>TSK-134</t>
        </is>
      </c>
      <c r="K19" s="26" t="inlineStr">
        <is>
          <t>BE+FE</t>
        </is>
      </c>
      <c r="L19" s="37" t="inlineStr">
        <is>
          <t>To Do</t>
        </is>
      </c>
    </row>
    <row r="20" ht="15" customHeight="1">
      <c r="A20" s="55" t="inlineStr">
        <is>
          <t>TSK-138</t>
        </is>
      </c>
      <c r="B20" s="23" t="inlineStr">
        <is>
          <t>EP-15</t>
        </is>
      </c>
      <c r="C20" s="22" t="inlineStr">
        <is>
          <t>Proposal Management</t>
        </is>
      </c>
      <c r="D20" s="23" t="inlineStr">
        <is>
          <t>PH3</t>
        </is>
      </c>
      <c r="E20" s="42" t="inlineStr">
        <is>
          <t>Sub-task</t>
        </is>
      </c>
      <c r="F20" s="39" t="inlineStr">
        <is>
          <t>Proposal Status Tracking</t>
        </is>
      </c>
      <c r="G20" s="39" t="inlineStr">
        <is>
          <t>Status: Draft/In Review/Approved/Sent/Won/Lost; with timestamps</t>
        </is>
      </c>
      <c r="H20" s="40" t="inlineStr">
        <is>
          <t>High</t>
        </is>
      </c>
      <c r="I20" s="23" t="n">
        <v>3</v>
      </c>
      <c r="J20" s="23" t="inlineStr">
        <is>
          <t>TSK-134</t>
        </is>
      </c>
      <c r="K20" s="23" t="inlineStr">
        <is>
          <t>BE</t>
        </is>
      </c>
      <c r="L20" s="37" t="inlineStr">
        <is>
          <t>To Do</t>
        </is>
      </c>
    </row>
    <row r="21" ht="6" customHeight="1"/>
    <row r="22" ht="18" customHeight="1">
      <c r="A22" s="44" t="inlineStr">
        <is>
          <t xml:space="preserve">  EP-16  ▸  Sales Targets &amp; Reports    [5 tasks  |  29 story pts]</t>
        </is>
      </c>
    </row>
    <row r="23" ht="15" customHeight="1">
      <c r="A23" s="54" t="inlineStr">
        <is>
          <t>TSK-139</t>
        </is>
      </c>
      <c r="B23" s="45" t="inlineStr">
        <is>
          <t>EP-16</t>
        </is>
      </c>
      <c r="C23" s="46" t="inlineStr">
        <is>
          <t>Sales Targets &amp; Reports</t>
        </is>
      </c>
      <c r="D23" s="45" t="inlineStr">
        <is>
          <t>PH3</t>
        </is>
      </c>
      <c r="E23" s="34" t="inlineStr">
        <is>
          <t>Story</t>
        </is>
      </c>
      <c r="F23" s="47" t="inlineStr">
        <is>
          <t>Sales Target Setting</t>
        </is>
      </c>
      <c r="G23" s="47" t="inlineStr">
        <is>
          <t>Manager sets individual targets; GM/CLevel sets dept target; monthly/quarterly</t>
        </is>
      </c>
      <c r="H23" s="40" t="inlineStr">
        <is>
          <t>High</t>
        </is>
      </c>
      <c r="I23" s="45" t="n">
        <v>8</v>
      </c>
      <c r="J23" s="45" t="inlineStr">
        <is>
          <t>TSK-125</t>
        </is>
      </c>
      <c r="K23" s="45" t="inlineStr">
        <is>
          <t>BE+FE</t>
        </is>
      </c>
      <c r="L23" s="37" t="inlineStr">
        <is>
          <t>To Do</t>
        </is>
      </c>
    </row>
    <row r="24" ht="15" customHeight="1">
      <c r="A24" s="55" t="inlineStr">
        <is>
          <t>TSK-140</t>
        </is>
      </c>
      <c r="B24" s="23" t="inlineStr">
        <is>
          <t>EP-16</t>
        </is>
      </c>
      <c r="C24" s="22" t="inlineStr">
        <is>
          <t>Sales Targets &amp; Reports</t>
        </is>
      </c>
      <c r="D24" s="23" t="inlineStr">
        <is>
          <t>PH3</t>
        </is>
      </c>
      <c r="E24" s="38" t="inlineStr">
        <is>
          <t>Task</t>
        </is>
      </c>
      <c r="F24" s="39" t="inlineStr">
        <is>
          <t>Win Rate Calculation Engine</t>
        </is>
      </c>
      <c r="G24" s="39" t="inlineStr">
        <is>
          <t>Win Rate = Closed Won / (Won + Lost); per salesperson; per service category</t>
        </is>
      </c>
      <c r="H24" s="36" t="inlineStr">
        <is>
          <t>Critical</t>
        </is>
      </c>
      <c r="I24" s="23" t="n">
        <v>5</v>
      </c>
      <c r="J24" s="23" t="inlineStr">
        <is>
          <t>TSK-126</t>
        </is>
      </c>
      <c r="K24" s="23" t="inlineStr">
        <is>
          <t>BE</t>
        </is>
      </c>
      <c r="L24" s="37" t="inlineStr">
        <is>
          <t>To Do</t>
        </is>
      </c>
    </row>
    <row r="25" ht="15" customHeight="1">
      <c r="A25" s="56" t="inlineStr">
        <is>
          <t>TSK-141</t>
        </is>
      </c>
      <c r="B25" s="26" t="inlineStr">
        <is>
          <t>EP-16</t>
        </is>
      </c>
      <c r="C25" s="25" t="inlineStr">
        <is>
          <t>Sales Targets &amp; Reports</t>
        </is>
      </c>
      <c r="D25" s="26" t="inlineStr">
        <is>
          <t>PH3</t>
        </is>
      </c>
      <c r="E25" s="38" t="inlineStr">
        <is>
          <t>Task</t>
        </is>
      </c>
      <c r="F25" s="35" t="inlineStr">
        <is>
          <t>Sales Performance Report</t>
        </is>
      </c>
      <c r="G25" s="35" t="inlineStr">
        <is>
          <t>Report: win rate, revenue, deal cycle, vs target; filter by period/salesperson</t>
        </is>
      </c>
      <c r="H25" s="40" t="inlineStr">
        <is>
          <t>High</t>
        </is>
      </c>
      <c r="I25" s="26" t="n">
        <v>8</v>
      </c>
      <c r="J25" s="26" t="inlineStr">
        <is>
          <t>TSK-140</t>
        </is>
      </c>
      <c r="K25" s="26" t="inlineStr">
        <is>
          <t>BE+FE</t>
        </is>
      </c>
      <c r="L25" s="37" t="inlineStr">
        <is>
          <t>To Do</t>
        </is>
      </c>
    </row>
    <row r="26" ht="15" customHeight="1">
      <c r="A26" s="55" t="inlineStr">
        <is>
          <t>TSK-142</t>
        </is>
      </c>
      <c r="B26" s="23" t="inlineStr">
        <is>
          <t>EP-16</t>
        </is>
      </c>
      <c r="C26" s="22" t="inlineStr">
        <is>
          <t>Sales Targets &amp; Reports</t>
        </is>
      </c>
      <c r="D26" s="23" t="inlineStr">
        <is>
          <t>PH3</t>
        </is>
      </c>
      <c r="E26" s="38" t="inlineStr">
        <is>
          <t>Task</t>
        </is>
      </c>
      <c r="F26" s="39" t="inlineStr">
        <is>
          <t>Target vs Actual Tracking</t>
        </is>
      </c>
      <c r="G26" s="39" t="inlineStr">
        <is>
          <t>Real-time progress bar per salesperson; mid-month &lt;50% alert to manager</t>
        </is>
      </c>
      <c r="H26" s="40" t="inlineStr">
        <is>
          <t>High</t>
        </is>
      </c>
      <c r="I26" s="23" t="n">
        <v>5</v>
      </c>
      <c r="J26" s="23" t="inlineStr">
        <is>
          <t>TSK-139</t>
        </is>
      </c>
      <c r="K26" s="23" t="inlineStr">
        <is>
          <t>BE+FE</t>
        </is>
      </c>
      <c r="L26" s="37" t="inlineStr">
        <is>
          <t>To Do</t>
        </is>
      </c>
    </row>
    <row r="27" ht="15" customHeight="1">
      <c r="A27" s="56" t="inlineStr">
        <is>
          <t>TSK-143</t>
        </is>
      </c>
      <c r="B27" s="26" t="inlineStr">
        <is>
          <t>EP-16</t>
        </is>
      </c>
      <c r="C27" s="25" t="inlineStr">
        <is>
          <t>Sales Targets &amp; Reports</t>
        </is>
      </c>
      <c r="D27" s="26" t="inlineStr">
        <is>
          <t>PH3</t>
        </is>
      </c>
      <c r="E27" s="42" t="inlineStr">
        <is>
          <t>Sub-task</t>
        </is>
      </c>
      <c r="F27" s="35" t="inlineStr">
        <is>
          <t>Direktur Deal Segmentation</t>
        </is>
      </c>
      <c r="G27" s="35" t="inlineStr">
        <is>
          <t>Separate Direktur-Driven deals from team deals in all reports</t>
        </is>
      </c>
      <c r="H27" s="40" t="inlineStr">
        <is>
          <t>High</t>
        </is>
      </c>
      <c r="I27" s="26" t="n">
        <v>3</v>
      </c>
      <c r="J27" s="26" t="inlineStr">
        <is>
          <t>TSK-130</t>
        </is>
      </c>
      <c r="K27" s="26" t="inlineStr">
        <is>
          <t>BE</t>
        </is>
      </c>
      <c r="L27" s="37" t="inlineStr">
        <is>
          <t>To Do</t>
        </is>
      </c>
    </row>
    <row r="28" ht="6" customHeight="1"/>
    <row r="29" ht="18" customHeight="1">
      <c r="A29" s="44" t="inlineStr">
        <is>
          <t xml:space="preserve">  EP-17  ▸  Warning Letter (SP) System    [6 tasks  |  29 story pts]</t>
        </is>
      </c>
    </row>
    <row r="30" ht="15" customHeight="1">
      <c r="A30" s="54" t="inlineStr">
        <is>
          <t>TSK-144</t>
        </is>
      </c>
      <c r="B30" s="45" t="inlineStr">
        <is>
          <t>EP-17</t>
        </is>
      </c>
      <c r="C30" s="46" t="inlineStr">
        <is>
          <t>Warning Letter (SP) System</t>
        </is>
      </c>
      <c r="D30" s="45" t="inlineStr">
        <is>
          <t>PH3</t>
        </is>
      </c>
      <c r="E30" s="34" t="inlineStr">
        <is>
          <t>Story</t>
        </is>
      </c>
      <c r="F30" s="47" t="inlineStr">
        <is>
          <t>SP Manual Creation Flow</t>
        </is>
      </c>
      <c r="G30" s="47" t="inlineStr">
        <is>
          <t>Operation creates SP manually; mandatory fields; GM/CLevel approval; digital ack</t>
        </is>
      </c>
      <c r="H30" s="36" t="inlineStr">
        <is>
          <t>Critical</t>
        </is>
      </c>
      <c r="I30" s="45" t="n">
        <v>8</v>
      </c>
      <c r="J30" s="45" t="inlineStr">
        <is>
          <t>TSK-031</t>
        </is>
      </c>
      <c r="K30" s="45" t="inlineStr">
        <is>
          <t>BE+FE</t>
        </is>
      </c>
      <c r="L30" s="37" t="inlineStr">
        <is>
          <t>To Do</t>
        </is>
      </c>
    </row>
    <row r="31" ht="15" customHeight="1">
      <c r="A31" s="56" t="inlineStr">
        <is>
          <t>TSK-145</t>
        </is>
      </c>
      <c r="B31" s="26" t="inlineStr">
        <is>
          <t>EP-17</t>
        </is>
      </c>
      <c r="C31" s="25" t="inlineStr">
        <is>
          <t>Warning Letter (SP) System</t>
        </is>
      </c>
      <c r="D31" s="26" t="inlineStr">
        <is>
          <t>PH3</t>
        </is>
      </c>
      <c r="E31" s="38" t="inlineStr">
        <is>
          <t>Task</t>
        </is>
      </c>
      <c r="F31" s="35" t="inlineStr">
        <is>
          <t>SP Sequence Enforcement</t>
        </is>
      </c>
      <c r="G31" s="35" t="inlineStr">
        <is>
          <t>Enforce SP1→SP2→SP3 sequence; SP3 triggers layoff request to Direktur</t>
        </is>
      </c>
      <c r="H31" s="36" t="inlineStr">
        <is>
          <t>Critical</t>
        </is>
      </c>
      <c r="I31" s="26" t="n">
        <v>5</v>
      </c>
      <c r="J31" s="26" t="inlineStr">
        <is>
          <t>TSK-144</t>
        </is>
      </c>
      <c r="K31" s="26" t="inlineStr">
        <is>
          <t>BE</t>
        </is>
      </c>
      <c r="L31" s="37" t="inlineStr">
        <is>
          <t>To Do</t>
        </is>
      </c>
    </row>
    <row r="32" ht="15" customHeight="1">
      <c r="A32" s="55" t="inlineStr">
        <is>
          <t>TSK-146</t>
        </is>
      </c>
      <c r="B32" s="23" t="inlineStr">
        <is>
          <t>EP-17</t>
        </is>
      </c>
      <c r="C32" s="22" t="inlineStr">
        <is>
          <t>Warning Letter (SP) System</t>
        </is>
      </c>
      <c r="D32" s="23" t="inlineStr">
        <is>
          <t>PH3</t>
        </is>
      </c>
      <c r="E32" s="38" t="inlineStr">
        <is>
          <t>Task</t>
        </is>
      </c>
      <c r="F32" s="39" t="inlineStr">
        <is>
          <t>SP Employee Acknowledgment</t>
        </is>
      </c>
      <c r="G32" s="39" t="inlineStr">
        <is>
          <t>SP shown in employee portal; digital acknowledgment required; 7-day escalation</t>
        </is>
      </c>
      <c r="H32" s="36" t="inlineStr">
        <is>
          <t>Critical</t>
        </is>
      </c>
      <c r="I32" s="23" t="n">
        <v>5</v>
      </c>
      <c r="J32" s="23" t="inlineStr">
        <is>
          <t>TSK-144</t>
        </is>
      </c>
      <c r="K32" s="23" t="inlineStr">
        <is>
          <t>BE+FE</t>
        </is>
      </c>
      <c r="L32" s="37" t="inlineStr">
        <is>
          <t>To Do</t>
        </is>
      </c>
    </row>
    <row r="33" ht="15" customHeight="1">
      <c r="A33" s="56" t="inlineStr">
        <is>
          <t>TSK-147</t>
        </is>
      </c>
      <c r="B33" s="26" t="inlineStr">
        <is>
          <t>EP-17</t>
        </is>
      </c>
      <c r="C33" s="25" t="inlineStr">
        <is>
          <t>Warning Letter (SP) System</t>
        </is>
      </c>
      <c r="D33" s="26" t="inlineStr">
        <is>
          <t>PH3</t>
        </is>
      </c>
      <c r="E33" s="38" t="inlineStr">
        <is>
          <t>Task</t>
        </is>
      </c>
      <c r="F33" s="35" t="inlineStr">
        <is>
          <t>SP History &amp; Audit</t>
        </is>
      </c>
      <c r="G33" s="35" t="inlineStr">
        <is>
          <t>Full SP history per employee; stored permanently; visible to Operation/GM</t>
        </is>
      </c>
      <c r="H33" s="40" t="inlineStr">
        <is>
          <t>High</t>
        </is>
      </c>
      <c r="I33" s="26" t="n">
        <v>3</v>
      </c>
      <c r="J33" s="26" t="inlineStr">
        <is>
          <t>TSK-144</t>
        </is>
      </c>
      <c r="K33" s="26" t="inlineStr">
        <is>
          <t>BE+FE</t>
        </is>
      </c>
      <c r="L33" s="37" t="inlineStr">
        <is>
          <t>To Do</t>
        </is>
      </c>
    </row>
    <row r="34" ht="15" customHeight="1">
      <c r="A34" s="55" t="inlineStr">
        <is>
          <t>TSK-148</t>
        </is>
      </c>
      <c r="B34" s="23" t="inlineStr">
        <is>
          <t>EP-17</t>
        </is>
      </c>
      <c r="C34" s="22" t="inlineStr">
        <is>
          <t>Warning Letter (SP) System</t>
        </is>
      </c>
      <c r="D34" s="23" t="inlineStr">
        <is>
          <t>PH3</t>
        </is>
      </c>
      <c r="E34" s="38" t="inlineStr">
        <is>
          <t>Task</t>
        </is>
      </c>
      <c r="F34" s="39" t="inlineStr">
        <is>
          <t>SP for Outsource (SP-O) Module</t>
        </is>
      </c>
      <c r="G34" s="39" t="inlineStr">
        <is>
          <t>SP-O1/O2/O3 flow; Operation input after Sales reports client complaint</t>
        </is>
      </c>
      <c r="H34" s="40" t="inlineStr">
        <is>
          <t>High</t>
        </is>
      </c>
      <c r="I34" s="23" t="n">
        <v>5</v>
      </c>
      <c r="J34" s="23" t="inlineStr">
        <is>
          <t>TSK-110</t>
        </is>
      </c>
      <c r="K34" s="23" t="inlineStr">
        <is>
          <t>BE+FE</t>
        </is>
      </c>
      <c r="L34" s="37" t="inlineStr">
        <is>
          <t>To Do</t>
        </is>
      </c>
    </row>
    <row r="35" ht="15" customHeight="1">
      <c r="A35" s="56" t="inlineStr">
        <is>
          <t>TSK-149</t>
        </is>
      </c>
      <c r="B35" s="26" t="inlineStr">
        <is>
          <t>EP-17</t>
        </is>
      </c>
      <c r="C35" s="25" t="inlineStr">
        <is>
          <t>Warning Letter (SP) System</t>
        </is>
      </c>
      <c r="D35" s="26" t="inlineStr">
        <is>
          <t>PH3</t>
        </is>
      </c>
      <c r="E35" s="42" t="inlineStr">
        <is>
          <t>Sub-task</t>
        </is>
      </c>
      <c r="F35" s="35" t="inlineStr">
        <is>
          <t>SP Layoff Request Trigger</t>
        </is>
      </c>
      <c r="G35" s="35" t="inlineStr">
        <is>
          <t>SP3 creates layoff request; routes to Direktur for approval; no auto-fire</t>
        </is>
      </c>
      <c r="H35" s="36" t="inlineStr">
        <is>
          <t>Critical</t>
        </is>
      </c>
      <c r="I35" s="26" t="n">
        <v>3</v>
      </c>
      <c r="J35" s="26" t="inlineStr">
        <is>
          <t>TSK-145</t>
        </is>
      </c>
      <c r="K35" s="26" t="inlineStr">
        <is>
          <t>BE</t>
        </is>
      </c>
      <c r="L35" s="37" t="inlineStr">
        <is>
          <t>To Do</t>
        </is>
      </c>
    </row>
    <row r="36" ht="6" customHeight="1"/>
    <row r="37" ht="18" customHeight="1">
      <c r="A37" s="44" t="inlineStr">
        <is>
          <t xml:space="preserve">  EP-18  ▸  Executive Portal    [6 tasks  |  41 story pts]</t>
        </is>
      </c>
    </row>
    <row r="38" ht="15" customHeight="1">
      <c r="A38" s="54" t="inlineStr">
        <is>
          <t>TSK-150</t>
        </is>
      </c>
      <c r="B38" s="45" t="inlineStr">
        <is>
          <t>EP-18</t>
        </is>
      </c>
      <c r="C38" s="46" t="inlineStr">
        <is>
          <t>Executive Portal</t>
        </is>
      </c>
      <c r="D38" s="45" t="inlineStr">
        <is>
          <t>PH3</t>
        </is>
      </c>
      <c r="E38" s="34" t="inlineStr">
        <is>
          <t>Story</t>
        </is>
      </c>
      <c r="F38" s="47" t="inlineStr">
        <is>
          <t>Executive Dashboard</t>
        </is>
      </c>
      <c r="G38" s="47" t="inlineStr">
        <is>
          <t>Real-time KPI cards: People, Technology, Sales, Finance, Outsource</t>
        </is>
      </c>
      <c r="H38" s="36" t="inlineStr">
        <is>
          <t>Critical</t>
        </is>
      </c>
      <c r="I38" s="45" t="n">
        <v>13</v>
      </c>
      <c r="J38" s="45" t="inlineStr">
        <is>
          <t>TSK-091</t>
        </is>
      </c>
      <c r="K38" s="45" t="inlineStr">
        <is>
          <t>BE+FE</t>
        </is>
      </c>
      <c r="L38" s="37" t="inlineStr">
        <is>
          <t>To Do</t>
        </is>
      </c>
    </row>
    <row r="39" ht="15" customHeight="1">
      <c r="A39" s="56" t="inlineStr">
        <is>
          <t>TSK-151</t>
        </is>
      </c>
      <c r="B39" s="26" t="inlineStr">
        <is>
          <t>EP-18</t>
        </is>
      </c>
      <c r="C39" s="25" t="inlineStr">
        <is>
          <t>Executive Portal</t>
        </is>
      </c>
      <c r="D39" s="26" t="inlineStr">
        <is>
          <t>PH3</t>
        </is>
      </c>
      <c r="E39" s="38" t="inlineStr">
        <is>
          <t>Task</t>
        </is>
      </c>
      <c r="F39" s="35" t="inlineStr">
        <is>
          <t>EBITDA Dashboard</t>
        </is>
      </c>
      <c r="G39" s="35" t="inlineStr">
        <is>
          <t>EBITDA calculation; margin %; per revenue stream; 12-month trend chart</t>
        </is>
      </c>
      <c r="H39" s="40" t="inlineStr">
        <is>
          <t>High</t>
        </is>
      </c>
      <c r="I39" s="26" t="n">
        <v>8</v>
      </c>
      <c r="J39" s="26" t="inlineStr">
        <is>
          <t>TSK-091</t>
        </is>
      </c>
      <c r="K39" s="26" t="inlineStr">
        <is>
          <t>BE+FE</t>
        </is>
      </c>
      <c r="L39" s="37" t="inlineStr">
        <is>
          <t>To Do</t>
        </is>
      </c>
    </row>
    <row r="40" ht="15" customHeight="1">
      <c r="A40" s="55" t="inlineStr">
        <is>
          <t>TSK-152</t>
        </is>
      </c>
      <c r="B40" s="23" t="inlineStr">
        <is>
          <t>EP-18</t>
        </is>
      </c>
      <c r="C40" s="22" t="inlineStr">
        <is>
          <t>Executive Portal</t>
        </is>
      </c>
      <c r="D40" s="23" t="inlineStr">
        <is>
          <t>PH3</t>
        </is>
      </c>
      <c r="E40" s="38" t="inlineStr">
        <is>
          <t>Task</t>
        </is>
      </c>
      <c r="F40" s="39" t="inlineStr">
        <is>
          <t>People Performance Overview</t>
        </is>
      </c>
      <c r="G40" s="39" t="inlineStr">
        <is>
          <t>Bell curve distribution; dept avg; top/bottom performers; drill-down</t>
        </is>
      </c>
      <c r="H40" s="40" t="inlineStr">
        <is>
          <t>High</t>
        </is>
      </c>
      <c r="I40" s="23" t="n">
        <v>8</v>
      </c>
      <c r="J40" s="23" t="inlineStr">
        <is>
          <t>TSK-080</t>
        </is>
      </c>
      <c r="K40" s="23" t="inlineStr">
        <is>
          <t>BE+FE</t>
        </is>
      </c>
      <c r="L40" s="37" t="inlineStr">
        <is>
          <t>To Do</t>
        </is>
      </c>
    </row>
    <row r="41" ht="15" customHeight="1">
      <c r="A41" s="56" t="inlineStr">
        <is>
          <t>TSK-153</t>
        </is>
      </c>
      <c r="B41" s="26" t="inlineStr">
        <is>
          <t>EP-18</t>
        </is>
      </c>
      <c r="C41" s="25" t="inlineStr">
        <is>
          <t>Executive Portal</t>
        </is>
      </c>
      <c r="D41" s="26" t="inlineStr">
        <is>
          <t>PH3</t>
        </is>
      </c>
      <c r="E41" s="38" t="inlineStr">
        <is>
          <t>Task</t>
        </is>
      </c>
      <c r="F41" s="35" t="inlineStr">
        <is>
          <t>Operational KPIs Dashboard</t>
        </is>
      </c>
      <c r="G41" s="35" t="inlineStr">
        <is>
          <t>Hiring fill rate; onboarding completion; payroll timeliness; reimbursement TAT</t>
        </is>
      </c>
      <c r="H41" s="40" t="inlineStr">
        <is>
          <t>High</t>
        </is>
      </c>
      <c r="I41" s="26" t="n">
        <v>5</v>
      </c>
      <c r="J41" s="26" t="inlineStr">
        <is>
          <t>TSK-029</t>
        </is>
      </c>
      <c r="K41" s="26" t="inlineStr">
        <is>
          <t>BE+FE</t>
        </is>
      </c>
      <c r="L41" s="37" t="inlineStr">
        <is>
          <t>To Do</t>
        </is>
      </c>
    </row>
    <row r="42" ht="15" customHeight="1">
      <c r="A42" s="55" t="inlineStr">
        <is>
          <t>TSK-154</t>
        </is>
      </c>
      <c r="B42" s="23" t="inlineStr">
        <is>
          <t>EP-18</t>
        </is>
      </c>
      <c r="C42" s="22" t="inlineStr">
        <is>
          <t>Executive Portal</t>
        </is>
      </c>
      <c r="D42" s="23" t="inlineStr">
        <is>
          <t>PH3</t>
        </is>
      </c>
      <c r="E42" s="38" t="inlineStr">
        <is>
          <t>Task</t>
        </is>
      </c>
      <c r="F42" s="39" t="inlineStr">
        <is>
          <t>Executive Portal Access Gate</t>
        </is>
      </c>
      <c r="G42" s="39" t="inlineStr">
        <is>
          <t>Direktur Utama only; redirect all others to Employee Portal</t>
        </is>
      </c>
      <c r="H42" s="36" t="inlineStr">
        <is>
          <t>Critical</t>
        </is>
      </c>
      <c r="I42" s="23" t="n">
        <v>2</v>
      </c>
      <c r="J42" s="23" t="inlineStr">
        <is>
          <t>TSK-003</t>
        </is>
      </c>
      <c r="K42" s="23" t="inlineStr">
        <is>
          <t>BE</t>
        </is>
      </c>
      <c r="L42" s="37" t="inlineStr">
        <is>
          <t>To Do</t>
        </is>
      </c>
    </row>
    <row r="43" ht="15" customHeight="1">
      <c r="A43" s="56" t="inlineStr">
        <is>
          <t>TSK-155</t>
        </is>
      </c>
      <c r="B43" s="26" t="inlineStr">
        <is>
          <t>EP-18</t>
        </is>
      </c>
      <c r="C43" s="25" t="inlineStr">
        <is>
          <t>Executive Portal</t>
        </is>
      </c>
      <c r="D43" s="26" t="inlineStr">
        <is>
          <t>PH3</t>
        </is>
      </c>
      <c r="E43" s="42" t="inlineStr">
        <is>
          <t>Sub-task</t>
        </is>
      </c>
      <c r="F43" s="35" t="inlineStr">
        <is>
          <t>Dashboard Drill-down Navigation</t>
        </is>
      </c>
      <c r="G43" s="35" t="inlineStr">
        <is>
          <t>Click on metric → navigate to source module with filter applied</t>
        </is>
      </c>
      <c r="H43" s="41" t="inlineStr">
        <is>
          <t>Medium</t>
        </is>
      </c>
      <c r="I43" s="26" t="n">
        <v>5</v>
      </c>
      <c r="J43" s="26" t="inlineStr">
        <is>
          <t>TSK-150</t>
        </is>
      </c>
      <c r="K43" s="26" t="inlineStr">
        <is>
          <t>FE</t>
        </is>
      </c>
      <c r="L43" s="37" t="inlineStr">
        <is>
          <t>To Do</t>
        </is>
      </c>
    </row>
    <row r="44" ht="6" customHeight="1"/>
    <row r="45" ht="18" customHeight="1">
      <c r="A45" s="44" t="inlineStr">
        <is>
          <t xml:space="preserve">  EP-19  ▸  Broadcast, Events &amp; Company Info    [5 tasks  |  28 story pts]</t>
        </is>
      </c>
    </row>
    <row r="46" ht="15" customHeight="1">
      <c r="A46" s="54" t="inlineStr">
        <is>
          <t>TSK-156</t>
        </is>
      </c>
      <c r="B46" s="45" t="inlineStr">
        <is>
          <t>EP-19</t>
        </is>
      </c>
      <c r="C46" s="46" t="inlineStr">
        <is>
          <t>Broadcast, Events &amp; Company Info</t>
        </is>
      </c>
      <c r="D46" s="45" t="inlineStr">
        <is>
          <t>PH3</t>
        </is>
      </c>
      <c r="E46" s="34" t="inlineStr">
        <is>
          <t>Story</t>
        </is>
      </c>
      <c r="F46" s="47" t="inlineStr">
        <is>
          <t>Broadcast Module</t>
        </is>
      </c>
      <c r="G46" s="47" t="inlineStr">
        <is>
          <t>Create broadcast: rich text, image, file attach; targeted audience; schedule</t>
        </is>
      </c>
      <c r="H46" s="40" t="inlineStr">
        <is>
          <t>High</t>
        </is>
      </c>
      <c r="I46" s="45" t="n">
        <v>8</v>
      </c>
      <c r="J46" s="45" t="inlineStr">
        <is>
          <t>TSK-057</t>
        </is>
      </c>
      <c r="K46" s="45" t="inlineStr">
        <is>
          <t>BE+FE</t>
        </is>
      </c>
      <c r="L46" s="37" t="inlineStr">
        <is>
          <t>To Do</t>
        </is>
      </c>
    </row>
    <row r="47" ht="15" customHeight="1">
      <c r="A47" s="56" t="inlineStr">
        <is>
          <t>TSK-157</t>
        </is>
      </c>
      <c r="B47" s="26" t="inlineStr">
        <is>
          <t>EP-19</t>
        </is>
      </c>
      <c r="C47" s="25" t="inlineStr">
        <is>
          <t>Broadcast, Events &amp; Company Info</t>
        </is>
      </c>
      <c r="D47" s="26" t="inlineStr">
        <is>
          <t>PH3</t>
        </is>
      </c>
      <c r="E47" s="38" t="inlineStr">
        <is>
          <t>Task</t>
        </is>
      </c>
      <c r="F47" s="35" t="inlineStr">
        <is>
          <t>Audience Targeting Engine</t>
        </is>
      </c>
      <c r="G47" s="35" t="inlineStr">
        <is>
          <t>Target by: global, department, level, or combination; permission by sender level</t>
        </is>
      </c>
      <c r="H47" s="40" t="inlineStr">
        <is>
          <t>High</t>
        </is>
      </c>
      <c r="I47" s="26" t="n">
        <v>5</v>
      </c>
      <c r="J47" s="26" t="inlineStr">
        <is>
          <t>TSK-156</t>
        </is>
      </c>
      <c r="K47" s="26" t="inlineStr">
        <is>
          <t>BE</t>
        </is>
      </c>
      <c r="L47" s="37" t="inlineStr">
        <is>
          <t>To Do</t>
        </is>
      </c>
    </row>
    <row r="48" ht="15" customHeight="1">
      <c r="A48" s="55" t="inlineStr">
        <is>
          <t>TSK-158</t>
        </is>
      </c>
      <c r="B48" s="23" t="inlineStr">
        <is>
          <t>EP-19</t>
        </is>
      </c>
      <c r="C48" s="22" t="inlineStr">
        <is>
          <t>Broadcast, Events &amp; Company Info</t>
        </is>
      </c>
      <c r="D48" s="23" t="inlineStr">
        <is>
          <t>PH3</t>
        </is>
      </c>
      <c r="E48" s="38" t="inlineStr">
        <is>
          <t>Task</t>
        </is>
      </c>
      <c r="F48" s="39" t="inlineStr">
        <is>
          <t>Event Management Module</t>
        </is>
      </c>
      <c r="G48" s="39" t="inlineStr">
        <is>
          <t>Create event: title, datetime, location, description, audience; RSVP</t>
        </is>
      </c>
      <c r="H48" s="40" t="inlineStr">
        <is>
          <t>High</t>
        </is>
      </c>
      <c r="I48" s="23" t="n">
        <v>5</v>
      </c>
      <c r="J48" s="23" t="inlineStr">
        <is>
          <t>TSK-057</t>
        </is>
      </c>
      <c r="K48" s="23" t="inlineStr">
        <is>
          <t>BE+FE</t>
        </is>
      </c>
      <c r="L48" s="37" t="inlineStr">
        <is>
          <t>To Do</t>
        </is>
      </c>
    </row>
    <row r="49" ht="15" customHeight="1">
      <c r="A49" s="56" t="inlineStr">
        <is>
          <t>TSK-159</t>
        </is>
      </c>
      <c r="B49" s="26" t="inlineStr">
        <is>
          <t>EP-19</t>
        </is>
      </c>
      <c r="C49" s="25" t="inlineStr">
        <is>
          <t>Broadcast, Events &amp; Company Info</t>
        </is>
      </c>
      <c r="D49" s="26" t="inlineStr">
        <is>
          <t>PH3</t>
        </is>
      </c>
      <c r="E49" s="38" t="inlineStr">
        <is>
          <t>Task</t>
        </is>
      </c>
      <c r="F49" s="35" t="inlineStr">
        <is>
          <t>RSVP &amp; Event Reminder</t>
        </is>
      </c>
      <c r="G49" s="35" t="inlineStr">
        <is>
          <t>Employees RSVP Attending/Not; organizer sees list; H-1 reminder auto-sent</t>
        </is>
      </c>
      <c r="H49" s="41" t="inlineStr">
        <is>
          <t>Medium</t>
        </is>
      </c>
      <c r="I49" s="26" t="n">
        <v>5</v>
      </c>
      <c r="J49" s="26" t="inlineStr">
        <is>
          <t>TSK-158</t>
        </is>
      </c>
      <c r="K49" s="26" t="inlineStr">
        <is>
          <t>BE+FE</t>
        </is>
      </c>
      <c r="L49" s="37" t="inlineStr">
        <is>
          <t>To Do</t>
        </is>
      </c>
    </row>
    <row r="50" ht="15" customHeight="1">
      <c r="A50" s="55" t="inlineStr">
        <is>
          <t>TSK-160</t>
        </is>
      </c>
      <c r="B50" s="23" t="inlineStr">
        <is>
          <t>EP-19</t>
        </is>
      </c>
      <c r="C50" s="22" t="inlineStr">
        <is>
          <t>Broadcast, Events &amp; Company Info</t>
        </is>
      </c>
      <c r="D50" s="23" t="inlineStr">
        <is>
          <t>PH3</t>
        </is>
      </c>
      <c r="E50" s="38" t="inlineStr">
        <is>
          <t>Task</t>
        </is>
      </c>
      <c r="F50" s="39" t="inlineStr">
        <is>
          <t>News Feed (Berita Perusahaan)</t>
        </is>
      </c>
      <c r="G50" s="39" t="inlineStr">
        <is>
          <t>Chronological feed of broadcasts per employee; filter by dept/global</t>
        </is>
      </c>
      <c r="H50" s="41" t="inlineStr">
        <is>
          <t>Medium</t>
        </is>
      </c>
      <c r="I50" s="23" t="n">
        <v>5</v>
      </c>
      <c r="J50" s="23" t="inlineStr">
        <is>
          <t>TSK-156</t>
        </is>
      </c>
      <c r="K50" s="23" t="inlineStr">
        <is>
          <t>FE</t>
        </is>
      </c>
      <c r="L50" s="37" t="inlineStr">
        <is>
          <t>To Do</t>
        </is>
      </c>
    </row>
    <row r="51" ht="6" customHeight="1"/>
    <row r="52" ht="18" customHeight="1">
      <c r="A52" s="44" t="inlineStr">
        <is>
          <t xml:space="preserve">  EP-20  ▸  Resignation &amp; Offboarding    [6 tasks  |  24 story pts]</t>
        </is>
      </c>
    </row>
    <row r="53" ht="15" customHeight="1">
      <c r="A53" s="54" t="inlineStr">
        <is>
          <t>TSK-161</t>
        </is>
      </c>
      <c r="B53" s="45" t="inlineStr">
        <is>
          <t>EP-20</t>
        </is>
      </c>
      <c r="C53" s="46" t="inlineStr">
        <is>
          <t>Resignation &amp; Offboarding</t>
        </is>
      </c>
      <c r="D53" s="45" t="inlineStr">
        <is>
          <t>PH3</t>
        </is>
      </c>
      <c r="E53" s="34" t="inlineStr">
        <is>
          <t>Story</t>
        </is>
      </c>
      <c r="F53" s="47" t="inlineStr">
        <is>
          <t>Resignation Submission Flow</t>
        </is>
      </c>
      <c r="G53" s="47" t="inlineStr">
        <is>
          <t>Employee submits resign; 30-day notice validation; supervisor acknowledge</t>
        </is>
      </c>
      <c r="H53" s="36" t="inlineStr">
        <is>
          <t>Critical</t>
        </is>
      </c>
      <c r="I53" s="45" t="n">
        <v>5</v>
      </c>
      <c r="J53" s="45" t="inlineStr">
        <is>
          <t>TSK-019</t>
        </is>
      </c>
      <c r="K53" s="45" t="inlineStr">
        <is>
          <t>BE+FE</t>
        </is>
      </c>
      <c r="L53" s="37" t="inlineStr">
        <is>
          <t>To Do</t>
        </is>
      </c>
    </row>
    <row r="54" ht="15" customHeight="1">
      <c r="A54" s="55" t="inlineStr">
        <is>
          <t>TSK-162</t>
        </is>
      </c>
      <c r="B54" s="23" t="inlineStr">
        <is>
          <t>EP-20</t>
        </is>
      </c>
      <c r="C54" s="22" t="inlineStr">
        <is>
          <t>Resignation &amp; Offboarding</t>
        </is>
      </c>
      <c r="D54" s="23" t="inlineStr">
        <is>
          <t>PH3</t>
        </is>
      </c>
      <c r="E54" s="38" t="inlineStr">
        <is>
          <t>Task</t>
        </is>
      </c>
      <c r="F54" s="39" t="inlineStr">
        <is>
          <t>Offboarding Checklist</t>
        </is>
      </c>
      <c r="G54" s="39" t="inlineStr">
        <is>
          <t>Auto-create: asset return, handover, exit interview, clearance, final payroll</t>
        </is>
      </c>
      <c r="H54" s="36" t="inlineStr">
        <is>
          <t>Critical</t>
        </is>
      </c>
      <c r="I54" s="23" t="n">
        <v>5</v>
      </c>
      <c r="J54" s="23" t="inlineStr">
        <is>
          <t>TSK-161</t>
        </is>
      </c>
      <c r="K54" s="23" t="inlineStr">
        <is>
          <t>BE+FE</t>
        </is>
      </c>
      <c r="L54" s="37" t="inlineStr">
        <is>
          <t>To Do</t>
        </is>
      </c>
    </row>
    <row r="55" ht="15" customHeight="1">
      <c r="A55" s="56" t="inlineStr">
        <is>
          <t>TSK-163</t>
        </is>
      </c>
      <c r="B55" s="26" t="inlineStr">
        <is>
          <t>EP-20</t>
        </is>
      </c>
      <c r="C55" s="25" t="inlineStr">
        <is>
          <t>Resignation &amp; Offboarding</t>
        </is>
      </c>
      <c r="D55" s="26" t="inlineStr">
        <is>
          <t>PH3</t>
        </is>
      </c>
      <c r="E55" s="38" t="inlineStr">
        <is>
          <t>Task</t>
        </is>
      </c>
      <c r="F55" s="35" t="inlineStr">
        <is>
          <t>Active Placement &amp; PM Check on Resign</t>
        </is>
      </c>
      <c r="G55" s="35" t="inlineStr">
        <is>
          <t>Block/warn if resigning employee has active outsource placement or is PM</t>
        </is>
      </c>
      <c r="H55" s="36" t="inlineStr">
        <is>
          <t>Critical</t>
        </is>
      </c>
      <c r="I55" s="26" t="n">
        <v>3</v>
      </c>
      <c r="J55" s="26" t="inlineStr">
        <is>
          <t>TSK-161</t>
        </is>
      </c>
      <c r="K55" s="26" t="inlineStr">
        <is>
          <t>BE</t>
        </is>
      </c>
      <c r="L55" s="37" t="inlineStr">
        <is>
          <t>To Do</t>
        </is>
      </c>
    </row>
    <row r="56" ht="15" customHeight="1">
      <c r="A56" s="55" t="inlineStr">
        <is>
          <t>TSK-164</t>
        </is>
      </c>
      <c r="B56" s="23" t="inlineStr">
        <is>
          <t>EP-20</t>
        </is>
      </c>
      <c r="C56" s="22" t="inlineStr">
        <is>
          <t>Resignation &amp; Offboarding</t>
        </is>
      </c>
      <c r="D56" s="23" t="inlineStr">
        <is>
          <t>PH3</t>
        </is>
      </c>
      <c r="E56" s="38" t="inlineStr">
        <is>
          <t>Task</t>
        </is>
      </c>
      <c r="F56" s="39" t="inlineStr">
        <is>
          <t>Portal Access Revocation on Exit</t>
        </is>
      </c>
      <c r="G56" s="39" t="inlineStr">
        <is>
          <t>Immediately revoke all access on last working day; invalidate sessions</t>
        </is>
      </c>
      <c r="H56" s="36" t="inlineStr">
        <is>
          <t>Critical</t>
        </is>
      </c>
      <c r="I56" s="23" t="n">
        <v>3</v>
      </c>
      <c r="J56" s="23" t="inlineStr">
        <is>
          <t>TSK-019</t>
        </is>
      </c>
      <c r="K56" s="23" t="inlineStr">
        <is>
          <t>BE</t>
        </is>
      </c>
      <c r="L56" s="37" t="inlineStr">
        <is>
          <t>To Do</t>
        </is>
      </c>
    </row>
    <row r="57" ht="15" customHeight="1">
      <c r="A57" s="56" t="inlineStr">
        <is>
          <t>TSK-165</t>
        </is>
      </c>
      <c r="B57" s="26" t="inlineStr">
        <is>
          <t>EP-20</t>
        </is>
      </c>
      <c r="C57" s="25" t="inlineStr">
        <is>
          <t>Resignation &amp; Offboarding</t>
        </is>
      </c>
      <c r="D57" s="26" t="inlineStr">
        <is>
          <t>PH3</t>
        </is>
      </c>
      <c r="E57" s="38" t="inlineStr">
        <is>
          <t>Task</t>
        </is>
      </c>
      <c r="F57" s="35" t="inlineStr">
        <is>
          <t>Layoff Request &amp; Approval Flow</t>
        </is>
      </c>
      <c r="G57" s="35" t="inlineStr">
        <is>
          <t>Request layoff: 2-layer approval; offboarding same as resign; pesangon notes</t>
        </is>
      </c>
      <c r="H57" s="36" t="inlineStr">
        <is>
          <t>Critical</t>
        </is>
      </c>
      <c r="I57" s="26" t="n">
        <v>5</v>
      </c>
      <c r="J57" s="26" t="inlineStr">
        <is>
          <t>TSK-031</t>
        </is>
      </c>
      <c r="K57" s="26" t="inlineStr">
        <is>
          <t>BE+FE</t>
        </is>
      </c>
      <c r="L57" s="37" t="inlineStr">
        <is>
          <t>To Do</t>
        </is>
      </c>
    </row>
    <row r="58" ht="15" customHeight="1">
      <c r="A58" s="55" t="inlineStr">
        <is>
          <t>TSK-166</t>
        </is>
      </c>
      <c r="B58" s="23" t="inlineStr">
        <is>
          <t>EP-20</t>
        </is>
      </c>
      <c r="C58" s="22" t="inlineStr">
        <is>
          <t>Resignation &amp; Offboarding</t>
        </is>
      </c>
      <c r="D58" s="23" t="inlineStr">
        <is>
          <t>PH3</t>
        </is>
      </c>
      <c r="E58" s="42" t="inlineStr">
        <is>
          <t>Sub-task</t>
        </is>
      </c>
      <c r="F58" s="39" t="inlineStr">
        <is>
          <t>Final Payroll Settlement</t>
        </is>
      </c>
      <c r="G58" s="39" t="inlineStr">
        <is>
          <t>Trigger final prorated payroll on exit; link to Finance for processing</t>
        </is>
      </c>
      <c r="H58" s="36" t="inlineStr">
        <is>
          <t>Critical</t>
        </is>
      </c>
      <c r="I58" s="23" t="n">
        <v>3</v>
      </c>
      <c r="J58" s="23" t="inlineStr">
        <is>
          <t>TSK-054</t>
        </is>
      </c>
      <c r="K58" s="23" t="inlineStr">
        <is>
          <t>BE</t>
        </is>
      </c>
      <c r="L58" s="37" t="inlineStr">
        <is>
          <t>To Do</t>
        </is>
      </c>
    </row>
    <row r="59" ht="6" customHeight="1"/>
  </sheetData>
  <mergeCells count="9">
    <mergeCell ref="A2:L2"/>
    <mergeCell ref="A15:L15"/>
    <mergeCell ref="A29:L29"/>
    <mergeCell ref="A52:L52"/>
    <mergeCell ref="A1:L1"/>
    <mergeCell ref="A37:L37"/>
    <mergeCell ref="A45:L45"/>
    <mergeCell ref="A22:L22"/>
    <mergeCell ref="A4:L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7" t="inlineStr">
        <is>
          <t>PHASE 4 — INTELLIGENCE</t>
        </is>
      </c>
    </row>
    <row r="2" ht="18" customHeight="1">
      <c r="A2" s="58" t="inlineStr">
        <is>
          <t>AI Features, Advanced Analytics, Digital Signature, Reports</t>
        </is>
      </c>
    </row>
    <row r="3" ht="18" customHeight="1">
      <c r="A3" s="7" t="inlineStr">
        <is>
          <t>Task ID</t>
        </is>
      </c>
      <c r="B3" s="7" t="inlineStr">
        <is>
          <t>Epic ID</t>
        </is>
      </c>
      <c r="C3" s="7" t="inlineStr">
        <is>
          <t>Epic Name</t>
        </is>
      </c>
      <c r="D3" s="7" t="inlineStr">
        <is>
          <t>Phase</t>
        </is>
      </c>
      <c r="E3" s="7" t="inlineStr">
        <is>
          <t>Type</t>
        </is>
      </c>
      <c r="F3" s="7" t="inlineStr">
        <is>
          <t>Title</t>
        </is>
      </c>
      <c r="G3" s="7" t="inlineStr">
        <is>
          <t>Description</t>
        </is>
      </c>
      <c r="H3" s="7" t="inlineStr">
        <is>
          <t>Priority</t>
        </is>
      </c>
      <c r="I3" s="7" t="inlineStr">
        <is>
          <t>Story Pts</t>
        </is>
      </c>
      <c r="J3" s="7" t="inlineStr">
        <is>
          <t>Dependencies</t>
        </is>
      </c>
      <c r="K3" s="7" t="inlineStr">
        <is>
          <t>Role</t>
        </is>
      </c>
      <c r="L3" s="7" t="inlineStr">
        <is>
          <t>Status</t>
        </is>
      </c>
    </row>
    <row r="4" ht="18" customHeight="1">
      <c r="A4" s="44" t="inlineStr">
        <is>
          <t xml:space="preserve">  EP-21  ▸  AI Action Items &amp; SP Drafting    [4 tasks  |  29 story pts]</t>
        </is>
      </c>
    </row>
    <row r="5" ht="15" customHeight="1">
      <c r="A5" s="59" t="inlineStr">
        <is>
          <t>TSK-167</t>
        </is>
      </c>
      <c r="B5" s="45" t="inlineStr">
        <is>
          <t>EP-21</t>
        </is>
      </c>
      <c r="C5" s="46" t="inlineStr">
        <is>
          <t>AI Action Items &amp; SP Drafting</t>
        </is>
      </c>
      <c r="D5" s="45" t="inlineStr">
        <is>
          <t>PH4</t>
        </is>
      </c>
      <c r="E5" s="34" t="inlineStr">
        <is>
          <t>Story</t>
        </is>
      </c>
      <c r="F5" s="47" t="inlineStr">
        <is>
          <t>AI Sales Action Item Generator</t>
        </is>
      </c>
      <c r="G5" s="47" t="inlineStr">
        <is>
          <t>AI generates contextual action items per lead per stage; accept/edit/ignore</t>
        </is>
      </c>
      <c r="H5" s="40" t="inlineStr">
        <is>
          <t>High</t>
        </is>
      </c>
      <c r="I5" s="45" t="n">
        <v>13</v>
      </c>
      <c r="J5" s="45" t="inlineStr">
        <is>
          <t>TSK-126</t>
        </is>
      </c>
      <c r="K5" s="45" t="inlineStr">
        <is>
          <t>BE+AI</t>
        </is>
      </c>
      <c r="L5" s="37" t="inlineStr">
        <is>
          <t>To Do</t>
        </is>
      </c>
    </row>
    <row r="6" ht="15" customHeight="1">
      <c r="A6" s="31" t="inlineStr">
        <is>
          <t>TSK-168</t>
        </is>
      </c>
      <c r="B6" s="23" t="inlineStr">
        <is>
          <t>EP-21</t>
        </is>
      </c>
      <c r="C6" s="22" t="inlineStr">
        <is>
          <t>AI Action Items &amp; SP Drafting</t>
        </is>
      </c>
      <c r="D6" s="23" t="inlineStr">
        <is>
          <t>PH4</t>
        </is>
      </c>
      <c r="E6" s="38" t="inlineStr">
        <is>
          <t>Task</t>
        </is>
      </c>
      <c r="F6" s="39" t="inlineStr">
        <is>
          <t>AI SP Draft Generator</t>
        </is>
      </c>
      <c r="G6" s="39" t="inlineStr">
        <is>
          <t>AI drafts SP letter from rating history; editable before approval</t>
        </is>
      </c>
      <c r="H6" s="40" t="inlineStr">
        <is>
          <t>High</t>
        </is>
      </c>
      <c r="I6" s="23" t="n">
        <v>8</v>
      </c>
      <c r="J6" s="23" t="inlineStr">
        <is>
          <t>TSK-081</t>
        </is>
      </c>
      <c r="K6" s="23" t="inlineStr">
        <is>
          <t>BE+AI</t>
        </is>
      </c>
      <c r="L6" s="37" t="inlineStr">
        <is>
          <t>To Do</t>
        </is>
      </c>
    </row>
    <row r="7" ht="15" customHeight="1">
      <c r="A7" s="32" t="inlineStr">
        <is>
          <t>TSK-169</t>
        </is>
      </c>
      <c r="B7" s="26" t="inlineStr">
        <is>
          <t>EP-21</t>
        </is>
      </c>
      <c r="C7" s="25" t="inlineStr">
        <is>
          <t>AI Action Items &amp; SP Drafting</t>
        </is>
      </c>
      <c r="D7" s="26" t="inlineStr">
        <is>
          <t>PH4</t>
        </is>
      </c>
      <c r="E7" s="38" t="inlineStr">
        <is>
          <t>Task</t>
        </is>
      </c>
      <c r="F7" s="35" t="inlineStr">
        <is>
          <t>AI Service Unavailability Fallback</t>
        </is>
      </c>
      <c r="G7" s="35" t="inlineStr">
        <is>
          <t>Graceful degradation when AI unavailable; show manual input option</t>
        </is>
      </c>
      <c r="H7" s="41" t="inlineStr">
        <is>
          <t>Medium</t>
        </is>
      </c>
      <c r="I7" s="26" t="n">
        <v>3</v>
      </c>
      <c r="J7" s="26" t="inlineStr">
        <is>
          <t>TSK-167</t>
        </is>
      </c>
      <c r="K7" s="26" t="inlineStr">
        <is>
          <t>BE+FE</t>
        </is>
      </c>
      <c r="L7" s="37" t="inlineStr">
        <is>
          <t>To Do</t>
        </is>
      </c>
    </row>
    <row r="8" ht="15" customHeight="1">
      <c r="A8" s="31" t="inlineStr">
        <is>
          <t>TSK-170</t>
        </is>
      </c>
      <c r="B8" s="23" t="inlineStr">
        <is>
          <t>EP-21</t>
        </is>
      </c>
      <c r="C8" s="22" t="inlineStr">
        <is>
          <t>AI Action Items &amp; SP Drafting</t>
        </is>
      </c>
      <c r="D8" s="23" t="inlineStr">
        <is>
          <t>PH4</t>
        </is>
      </c>
      <c r="E8" s="42" t="inlineStr">
        <is>
          <t>Sub-task</t>
        </is>
      </c>
      <c r="F8" s="39" t="inlineStr">
        <is>
          <t>Action Item Tracking</t>
        </is>
      </c>
      <c r="G8" s="39" t="inlineStr">
        <is>
          <t>Track accepted/edited/ignored action items; completion rate per sales</t>
        </is>
      </c>
      <c r="H8" s="41" t="inlineStr">
        <is>
          <t>Medium</t>
        </is>
      </c>
      <c r="I8" s="23" t="n">
        <v>5</v>
      </c>
      <c r="J8" s="23" t="inlineStr">
        <is>
          <t>TSK-167</t>
        </is>
      </c>
      <c r="K8" s="23" t="inlineStr">
        <is>
          <t>BE+FE</t>
        </is>
      </c>
      <c r="L8" s="37" t="inlineStr">
        <is>
          <t>To Do</t>
        </is>
      </c>
    </row>
    <row r="9" ht="6" customHeight="1"/>
    <row r="10" ht="18" customHeight="1">
      <c r="A10" s="44" t="inlineStr">
        <is>
          <t xml:space="preserve">  EP-22  ▸  Digital Signature (BA &amp; SP)    [5 tasks  |  36 story pts]</t>
        </is>
      </c>
    </row>
    <row r="11" ht="15" customHeight="1">
      <c r="A11" s="59" t="inlineStr">
        <is>
          <t>TSK-171</t>
        </is>
      </c>
      <c r="B11" s="45" t="inlineStr">
        <is>
          <t>EP-22</t>
        </is>
      </c>
      <c r="C11" s="46" t="inlineStr">
        <is>
          <t>Digital Signature (BA &amp; SP)</t>
        </is>
      </c>
      <c r="D11" s="45" t="inlineStr">
        <is>
          <t>PH4</t>
        </is>
      </c>
      <c r="E11" s="34" t="inlineStr">
        <is>
          <t>Story</t>
        </is>
      </c>
      <c r="F11" s="47" t="inlineStr">
        <is>
          <t>BA Digital Signature (Client Token)</t>
        </is>
      </c>
      <c r="G11" s="47" t="inlineStr">
        <is>
          <t>Send unique token link to client PIC; signature UI; both parties sign; PDF final</t>
        </is>
      </c>
      <c r="H11" s="36" t="inlineStr">
        <is>
          <t>Critical</t>
        </is>
      </c>
      <c r="I11" s="45" t="n">
        <v>13</v>
      </c>
      <c r="J11" s="45" t="inlineStr">
        <is>
          <t>TSK-105</t>
        </is>
      </c>
      <c r="K11" s="45" t="inlineStr">
        <is>
          <t>BE+FE</t>
        </is>
      </c>
      <c r="L11" s="37" t="inlineStr">
        <is>
          <t>To Do</t>
        </is>
      </c>
    </row>
    <row r="12" ht="15" customHeight="1">
      <c r="A12" s="31" t="inlineStr">
        <is>
          <t>TSK-172</t>
        </is>
      </c>
      <c r="B12" s="23" t="inlineStr">
        <is>
          <t>EP-22</t>
        </is>
      </c>
      <c r="C12" s="22" t="inlineStr">
        <is>
          <t>Digital Signature (BA &amp; SP)</t>
        </is>
      </c>
      <c r="D12" s="23" t="inlineStr">
        <is>
          <t>PH4</t>
        </is>
      </c>
      <c r="E12" s="38" t="inlineStr">
        <is>
          <t>Task</t>
        </is>
      </c>
      <c r="F12" s="39" t="inlineStr">
        <is>
          <t>Token Generation &amp; Expiry</t>
        </is>
      </c>
      <c r="G12" s="39" t="inlineStr">
        <is>
          <t>Unique token per BA per period; expiry handling; regenerate flow</t>
        </is>
      </c>
      <c r="H12" s="36" t="inlineStr">
        <is>
          <t>Critical</t>
        </is>
      </c>
      <c r="I12" s="23" t="n">
        <v>5</v>
      </c>
      <c r="J12" s="23" t="inlineStr">
        <is>
          <t>TSK-171</t>
        </is>
      </c>
      <c r="K12" s="23" t="inlineStr">
        <is>
          <t>BE</t>
        </is>
      </c>
      <c r="L12" s="37" t="inlineStr">
        <is>
          <t>To Do</t>
        </is>
      </c>
    </row>
    <row r="13" ht="15" customHeight="1">
      <c r="A13" s="32" t="inlineStr">
        <is>
          <t>TSK-173</t>
        </is>
      </c>
      <c r="B13" s="26" t="inlineStr">
        <is>
          <t>EP-22</t>
        </is>
      </c>
      <c r="C13" s="25" t="inlineStr">
        <is>
          <t>Digital Signature (BA &amp; SP)</t>
        </is>
      </c>
      <c r="D13" s="26" t="inlineStr">
        <is>
          <t>PH4</t>
        </is>
      </c>
      <c r="E13" s="38" t="inlineStr">
        <is>
          <t>Task</t>
        </is>
      </c>
      <c r="F13" s="35" t="inlineStr">
        <is>
          <t>Client Signature Interface</t>
        </is>
      </c>
      <c r="G13" s="35" t="inlineStr">
        <is>
          <t>No-login page via token; display BA detail; draw/type signature; confirm</t>
        </is>
      </c>
      <c r="H13" s="36" t="inlineStr">
        <is>
          <t>Critical</t>
        </is>
      </c>
      <c r="I13" s="26" t="n">
        <v>8</v>
      </c>
      <c r="J13" s="26" t="inlineStr">
        <is>
          <t>TSK-171</t>
        </is>
      </c>
      <c r="K13" s="26" t="inlineStr">
        <is>
          <t>FE</t>
        </is>
      </c>
      <c r="L13" s="37" t="inlineStr">
        <is>
          <t>To Do</t>
        </is>
      </c>
    </row>
    <row r="14" ht="15" customHeight="1">
      <c r="A14" s="31" t="inlineStr">
        <is>
          <t>TSK-174</t>
        </is>
      </c>
      <c r="B14" s="23" t="inlineStr">
        <is>
          <t>EP-22</t>
        </is>
      </c>
      <c r="C14" s="22" t="inlineStr">
        <is>
          <t>Digital Signature (BA &amp; SP)</t>
        </is>
      </c>
      <c r="D14" s="23" t="inlineStr">
        <is>
          <t>PH4</t>
        </is>
      </c>
      <c r="E14" s="38" t="inlineStr">
        <is>
          <t>Task</t>
        </is>
      </c>
      <c r="F14" s="39" t="inlineStr">
        <is>
          <t>Client KPI Form via Token</t>
        </is>
      </c>
      <c r="G14" s="39" t="inlineStr">
        <is>
          <t>Same token mechanism for client to rate outsource employee performance</t>
        </is>
      </c>
      <c r="H14" s="40" t="inlineStr">
        <is>
          <t>High</t>
        </is>
      </c>
      <c r="I14" s="23" t="n">
        <v>5</v>
      </c>
      <c r="J14" s="23" t="inlineStr">
        <is>
          <t>TSK-108</t>
        </is>
      </c>
      <c r="K14" s="23" t="inlineStr">
        <is>
          <t>FE</t>
        </is>
      </c>
      <c r="L14" s="37" t="inlineStr">
        <is>
          <t>To Do</t>
        </is>
      </c>
    </row>
    <row r="15" ht="15" customHeight="1">
      <c r="A15" s="32" t="inlineStr">
        <is>
          <t>TSK-175</t>
        </is>
      </c>
      <c r="B15" s="26" t="inlineStr">
        <is>
          <t>EP-22</t>
        </is>
      </c>
      <c r="C15" s="25" t="inlineStr">
        <is>
          <t>Digital Signature (BA &amp; SP)</t>
        </is>
      </c>
      <c r="D15" s="26" t="inlineStr">
        <is>
          <t>PH4</t>
        </is>
      </c>
      <c r="E15" s="42" t="inlineStr">
        <is>
          <t>Sub-task</t>
        </is>
      </c>
      <c r="F15" s="35" t="inlineStr">
        <is>
          <t>Signed PDF Generation</t>
        </is>
      </c>
      <c r="G15" s="35" t="inlineStr">
        <is>
          <t>Embed both digital signatures into BA PDF; store final version in system</t>
        </is>
      </c>
      <c r="H15" s="36" t="inlineStr">
        <is>
          <t>Critical</t>
        </is>
      </c>
      <c r="I15" s="26" t="n">
        <v>5</v>
      </c>
      <c r="J15" s="26" t="inlineStr">
        <is>
          <t>TSK-173</t>
        </is>
      </c>
      <c r="K15" s="26" t="inlineStr">
        <is>
          <t>BE</t>
        </is>
      </c>
      <c r="L15" s="37" t="inlineStr">
        <is>
          <t>To Do</t>
        </is>
      </c>
    </row>
    <row r="16" ht="6" customHeight="1"/>
    <row r="17" ht="18" customHeight="1">
      <c r="A17" s="44" t="inlineStr">
        <is>
          <t xml:space="preserve">  EP-23  ▸  AI Executive Summary    [5 tasks  |  39 story pts]</t>
        </is>
      </c>
    </row>
    <row r="18" ht="15" customHeight="1">
      <c r="A18" s="59" t="inlineStr">
        <is>
          <t>TSK-176</t>
        </is>
      </c>
      <c r="B18" s="45" t="inlineStr">
        <is>
          <t>EP-23</t>
        </is>
      </c>
      <c r="C18" s="46" t="inlineStr">
        <is>
          <t>AI Executive Summary</t>
        </is>
      </c>
      <c r="D18" s="45" t="inlineStr">
        <is>
          <t>PH4</t>
        </is>
      </c>
      <c r="E18" s="34" t="inlineStr">
        <is>
          <t>Story</t>
        </is>
      </c>
      <c r="F18" s="47" t="inlineStr">
        <is>
          <t>Monthly AI Executive Summary</t>
        </is>
      </c>
      <c r="G18" s="47" t="inlineStr">
        <is>
          <t>Auto-generate narrative + chart summary at month start for previous month</t>
        </is>
      </c>
      <c r="H18" s="40" t="inlineStr">
        <is>
          <t>High</t>
        </is>
      </c>
      <c r="I18" s="45" t="n">
        <v>13</v>
      </c>
      <c r="J18" s="45" t="inlineStr">
        <is>
          <t>TSK-150</t>
        </is>
      </c>
      <c r="K18" s="45" t="inlineStr">
        <is>
          <t>BE+AI</t>
        </is>
      </c>
      <c r="L18" s="37" t="inlineStr">
        <is>
          <t>To Do</t>
        </is>
      </c>
    </row>
    <row r="19" ht="15" customHeight="1">
      <c r="A19" s="32" t="inlineStr">
        <is>
          <t>TSK-177</t>
        </is>
      </c>
      <c r="B19" s="26" t="inlineStr">
        <is>
          <t>EP-23</t>
        </is>
      </c>
      <c r="C19" s="25" t="inlineStr">
        <is>
          <t>AI Executive Summary</t>
        </is>
      </c>
      <c r="D19" s="26" t="inlineStr">
        <is>
          <t>PH4</t>
        </is>
      </c>
      <c r="E19" s="38" t="inlineStr">
        <is>
          <t>Task</t>
        </is>
      </c>
      <c r="F19" s="35" t="inlineStr">
        <is>
          <t>Data Aggregation for Summary</t>
        </is>
      </c>
      <c r="G19" s="35" t="inlineStr">
        <is>
          <t>Pull all KPIs from all modules; structure for AI prompt engineering</t>
        </is>
      </c>
      <c r="H19" s="40" t="inlineStr">
        <is>
          <t>High</t>
        </is>
      </c>
      <c r="I19" s="26" t="n">
        <v>8</v>
      </c>
      <c r="J19" s="26" t="inlineStr">
        <is>
          <t>TSK-176</t>
        </is>
      </c>
      <c r="K19" s="26" t="inlineStr">
        <is>
          <t>BE</t>
        </is>
      </c>
      <c r="L19" s="37" t="inlineStr">
        <is>
          <t>To Do</t>
        </is>
      </c>
    </row>
    <row r="20" ht="15" customHeight="1">
      <c r="A20" s="31" t="inlineStr">
        <is>
          <t>TSK-178</t>
        </is>
      </c>
      <c r="B20" s="23" t="inlineStr">
        <is>
          <t>EP-23</t>
        </is>
      </c>
      <c r="C20" s="22" t="inlineStr">
        <is>
          <t>AI Executive Summary</t>
        </is>
      </c>
      <c r="D20" s="23" t="inlineStr">
        <is>
          <t>PH4</t>
        </is>
      </c>
      <c r="E20" s="38" t="inlineStr">
        <is>
          <t>Task</t>
        </is>
      </c>
      <c r="F20" s="39" t="inlineStr">
        <is>
          <t>AI Narrative Generation</t>
        </is>
      </c>
      <c r="G20" s="39" t="inlineStr">
        <is>
          <t>Send aggregated data to AI; generate: achievements, risks, recommendations</t>
        </is>
      </c>
      <c r="H20" s="40" t="inlineStr">
        <is>
          <t>High</t>
        </is>
      </c>
      <c r="I20" s="23" t="n">
        <v>8</v>
      </c>
      <c r="J20" s="23" t="inlineStr">
        <is>
          <t>TSK-177</t>
        </is>
      </c>
      <c r="K20" s="23" t="inlineStr">
        <is>
          <t>BE+AI</t>
        </is>
      </c>
      <c r="L20" s="37" t="inlineStr">
        <is>
          <t>To Do</t>
        </is>
      </c>
    </row>
    <row r="21" ht="15" customHeight="1">
      <c r="A21" s="32" t="inlineStr">
        <is>
          <t>TSK-179</t>
        </is>
      </c>
      <c r="B21" s="26" t="inlineStr">
        <is>
          <t>EP-23</t>
        </is>
      </c>
      <c r="C21" s="25" t="inlineStr">
        <is>
          <t>AI Executive Summary</t>
        </is>
      </c>
      <c r="D21" s="26" t="inlineStr">
        <is>
          <t>PH4</t>
        </is>
      </c>
      <c r="E21" s="38" t="inlineStr">
        <is>
          <t>Task</t>
        </is>
      </c>
      <c r="F21" s="35" t="inlineStr">
        <is>
          <t>Executive Summary PDF Export</t>
        </is>
      </c>
      <c r="G21" s="35" t="inlineStr">
        <is>
          <t>Export summary with charts as downloadable PDF; shareable link</t>
        </is>
      </c>
      <c r="H21" s="40" t="inlineStr">
        <is>
          <t>High</t>
        </is>
      </c>
      <c r="I21" s="26" t="n">
        <v>5</v>
      </c>
      <c r="J21" s="26" t="inlineStr">
        <is>
          <t>TSK-176</t>
        </is>
      </c>
      <c r="K21" s="26" t="inlineStr">
        <is>
          <t>BE+FE</t>
        </is>
      </c>
      <c r="L21" s="37" t="inlineStr">
        <is>
          <t>To Do</t>
        </is>
      </c>
    </row>
    <row r="22" ht="15" customHeight="1">
      <c r="A22" s="31" t="inlineStr">
        <is>
          <t>TSK-180</t>
        </is>
      </c>
      <c r="B22" s="23" t="inlineStr">
        <is>
          <t>EP-23</t>
        </is>
      </c>
      <c r="C22" s="22" t="inlineStr">
        <is>
          <t>AI Executive Summary</t>
        </is>
      </c>
      <c r="D22" s="23" t="inlineStr">
        <is>
          <t>PH4</t>
        </is>
      </c>
      <c r="E22" s="42" t="inlineStr">
        <is>
          <t>Sub-task</t>
        </is>
      </c>
      <c r="F22" s="39" t="inlineStr">
        <is>
          <t>On-demand Dept Summary</t>
        </is>
      </c>
      <c r="G22" s="39" t="inlineStr">
        <is>
          <t>GM/CLevel can request AI summary for their department anytime</t>
        </is>
      </c>
      <c r="H22" s="41" t="inlineStr">
        <is>
          <t>Medium</t>
        </is>
      </c>
      <c r="I22" s="23" t="n">
        <v>5</v>
      </c>
      <c r="J22" s="23" t="inlineStr">
        <is>
          <t>TSK-178</t>
        </is>
      </c>
      <c r="K22" s="23" t="inlineStr">
        <is>
          <t>BE+FE</t>
        </is>
      </c>
      <c r="L22" s="37" t="inlineStr">
        <is>
          <t>To Do</t>
        </is>
      </c>
    </row>
    <row r="23" ht="6" customHeight="1"/>
    <row r="24" ht="18" customHeight="1">
      <c r="A24" s="44" t="inlineStr">
        <is>
          <t xml:space="preserve">  EP-24  ▸  Data Migration &amp; Import Tools    [6 tasks  |  50 story pts]</t>
        </is>
      </c>
    </row>
    <row r="25" ht="15" customHeight="1">
      <c r="A25" s="59" t="inlineStr">
        <is>
          <t>TSK-181</t>
        </is>
      </c>
      <c r="B25" s="45" t="inlineStr">
        <is>
          <t>EP-24</t>
        </is>
      </c>
      <c r="C25" s="46" t="inlineStr">
        <is>
          <t>Data Migration &amp; Import Tools</t>
        </is>
      </c>
      <c r="D25" s="45" t="inlineStr">
        <is>
          <t>PH4</t>
        </is>
      </c>
      <c r="E25" s="34" t="inlineStr">
        <is>
          <t>Story</t>
        </is>
      </c>
      <c r="F25" s="47" t="inlineStr">
        <is>
          <t>Bulk Import via Excel Template</t>
        </is>
      </c>
      <c r="G25" s="47" t="inlineStr">
        <is>
          <t>Import employees, clients, org structure via Excel template; validation + error report</t>
        </is>
      </c>
      <c r="H25" s="36" t="inlineStr">
        <is>
          <t>Critical</t>
        </is>
      </c>
      <c r="I25" s="45" t="n">
        <v>13</v>
      </c>
      <c r="J25" s="45" t="inlineStr">
        <is>
          <t>TSK-013</t>
        </is>
      </c>
      <c r="K25" s="45" t="inlineStr">
        <is>
          <t>BE+FE</t>
        </is>
      </c>
      <c r="L25" s="37" t="inlineStr">
        <is>
          <t>To Do</t>
        </is>
      </c>
    </row>
    <row r="26" ht="15" customHeight="1">
      <c r="A26" s="31" t="inlineStr">
        <is>
          <t>TSK-182</t>
        </is>
      </c>
      <c r="B26" s="23" t="inlineStr">
        <is>
          <t>EP-24</t>
        </is>
      </c>
      <c r="C26" s="22" t="inlineStr">
        <is>
          <t>Data Migration &amp; Import Tools</t>
        </is>
      </c>
      <c r="D26" s="23" t="inlineStr">
        <is>
          <t>PH4</t>
        </is>
      </c>
      <c r="E26" s="38" t="inlineStr">
        <is>
          <t>Task</t>
        </is>
      </c>
      <c r="F26" s="39" t="inlineStr">
        <is>
          <t>Import Validation Engine</t>
        </is>
      </c>
      <c r="G26" s="39" t="inlineStr">
        <is>
          <t>Validate: required fields, duplicate NIK, dept existence, salary range</t>
        </is>
      </c>
      <c r="H26" s="36" t="inlineStr">
        <is>
          <t>Critical</t>
        </is>
      </c>
      <c r="I26" s="23" t="n">
        <v>8</v>
      </c>
      <c r="J26" s="23" t="inlineStr">
        <is>
          <t>TSK-181</t>
        </is>
      </c>
      <c r="K26" s="23" t="inlineStr">
        <is>
          <t>BE</t>
        </is>
      </c>
      <c r="L26" s="37" t="inlineStr">
        <is>
          <t>To Do</t>
        </is>
      </c>
    </row>
    <row r="27" ht="15" customHeight="1">
      <c r="A27" s="32" t="inlineStr">
        <is>
          <t>TSK-183</t>
        </is>
      </c>
      <c r="B27" s="26" t="inlineStr">
        <is>
          <t>EP-24</t>
        </is>
      </c>
      <c r="C27" s="25" t="inlineStr">
        <is>
          <t>Data Migration &amp; Import Tools</t>
        </is>
      </c>
      <c r="D27" s="26" t="inlineStr">
        <is>
          <t>PH4</t>
        </is>
      </c>
      <c r="E27" s="38" t="inlineStr">
        <is>
          <t>Task</t>
        </is>
      </c>
      <c r="F27" s="35" t="inlineStr">
        <is>
          <t>Payroll History Import</t>
        </is>
      </c>
      <c r="G27" s="35" t="inlineStr">
        <is>
          <t>Import historical pay slips per employee since joining; PDF generation</t>
        </is>
      </c>
      <c r="H27" s="40" t="inlineStr">
        <is>
          <t>High</t>
        </is>
      </c>
      <c r="I27" s="26" t="n">
        <v>8</v>
      </c>
      <c r="J27" s="26" t="inlineStr">
        <is>
          <t>TSK-051</t>
        </is>
      </c>
      <c r="K27" s="26" t="inlineStr">
        <is>
          <t>BE</t>
        </is>
      </c>
      <c r="L27" s="37" t="inlineStr">
        <is>
          <t>To Do</t>
        </is>
      </c>
    </row>
    <row r="28" ht="15" customHeight="1">
      <c r="A28" s="31" t="inlineStr">
        <is>
          <t>TSK-184</t>
        </is>
      </c>
      <c r="B28" s="23" t="inlineStr">
        <is>
          <t>EP-24</t>
        </is>
      </c>
      <c r="C28" s="22" t="inlineStr">
        <is>
          <t>Data Migration &amp; Import Tools</t>
        </is>
      </c>
      <c r="D28" s="23" t="inlineStr">
        <is>
          <t>PH4</t>
        </is>
      </c>
      <c r="E28" s="38" t="inlineStr">
        <is>
          <t>Task</t>
        </is>
      </c>
      <c r="F28" s="39" t="inlineStr">
        <is>
          <t>Jira Project Import</t>
        </is>
      </c>
      <c r="G28" s="39" t="inlineStr">
        <is>
          <t>Parse Jira export; map projects/epics/issues to IDEA project structure</t>
        </is>
      </c>
      <c r="H28" s="40" t="inlineStr">
        <is>
          <t>High</t>
        </is>
      </c>
      <c r="I28" s="23" t="n">
        <v>8</v>
      </c>
      <c r="J28" s="23" t="inlineStr">
        <is>
          <t>TSK-073</t>
        </is>
      </c>
      <c r="K28" s="23" t="inlineStr">
        <is>
          <t>BE</t>
        </is>
      </c>
      <c r="L28" s="37" t="inlineStr">
        <is>
          <t>To Do</t>
        </is>
      </c>
    </row>
    <row r="29" ht="15" customHeight="1">
      <c r="A29" s="32" t="inlineStr">
        <is>
          <t>TSK-185</t>
        </is>
      </c>
      <c r="B29" s="26" t="inlineStr">
        <is>
          <t>EP-24</t>
        </is>
      </c>
      <c r="C29" s="25" t="inlineStr">
        <is>
          <t>Data Migration &amp; Import Tools</t>
        </is>
      </c>
      <c r="D29" s="26" t="inlineStr">
        <is>
          <t>PH4</t>
        </is>
      </c>
      <c r="E29" s="38" t="inlineStr">
        <is>
          <t>Task</t>
        </is>
      </c>
      <c r="F29" s="35" t="inlineStr">
        <is>
          <t>Rollback &amp; Recovery Plan</t>
        </is>
      </c>
      <c r="G29" s="35" t="inlineStr">
        <is>
          <t>Pre-cutover backup; rollback trigger; restore to pre-migration state</t>
        </is>
      </c>
      <c r="H29" s="36" t="inlineStr">
        <is>
          <t>Critical</t>
        </is>
      </c>
      <c r="I29" s="26" t="n">
        <v>8</v>
      </c>
      <c r="J29" s="26" t="inlineStr">
        <is>
          <t>TSK-181</t>
        </is>
      </c>
      <c r="K29" s="26" t="inlineStr">
        <is>
          <t>BE+DevOps</t>
        </is>
      </c>
      <c r="L29" s="37" t="inlineStr">
        <is>
          <t>To Do</t>
        </is>
      </c>
    </row>
    <row r="30" ht="15" customHeight="1">
      <c r="A30" s="31" t="inlineStr">
        <is>
          <t>TSK-186</t>
        </is>
      </c>
      <c r="B30" s="23" t="inlineStr">
        <is>
          <t>EP-24</t>
        </is>
      </c>
      <c r="C30" s="22" t="inlineStr">
        <is>
          <t>Data Migration &amp; Import Tools</t>
        </is>
      </c>
      <c r="D30" s="23" t="inlineStr">
        <is>
          <t>PH4</t>
        </is>
      </c>
      <c r="E30" s="42" t="inlineStr">
        <is>
          <t>Sub-task</t>
        </is>
      </c>
      <c r="F30" s="39" t="inlineStr">
        <is>
          <t>Migration Progress Dashboard</t>
        </is>
      </c>
      <c r="G30" s="39" t="inlineStr">
        <is>
          <t>Real-time import progress; error log; admin download error report</t>
        </is>
      </c>
      <c r="H30" s="40" t="inlineStr">
        <is>
          <t>High</t>
        </is>
      </c>
      <c r="I30" s="23" t="n">
        <v>5</v>
      </c>
      <c r="J30" s="23" t="inlineStr">
        <is>
          <t>TSK-181</t>
        </is>
      </c>
      <c r="K30" s="23" t="inlineStr">
        <is>
          <t>FE</t>
        </is>
      </c>
      <c r="L30" s="37" t="inlineStr">
        <is>
          <t>To Do</t>
        </is>
      </c>
    </row>
    <row r="31" ht="6" customHeight="1"/>
    <row r="32" ht="18" customHeight="1">
      <c r="A32" s="44" t="inlineStr">
        <is>
          <t xml:space="preserve">  EP-25  ▸  Reporting &amp; Analytics    [6 tasks  |  47 story pts]</t>
        </is>
      </c>
    </row>
    <row r="33" ht="15" customHeight="1">
      <c r="A33" s="59" t="inlineStr">
        <is>
          <t>TSK-187</t>
        </is>
      </c>
      <c r="B33" s="45" t="inlineStr">
        <is>
          <t>EP-25</t>
        </is>
      </c>
      <c r="C33" s="46" t="inlineStr">
        <is>
          <t>Reporting &amp; Analytics</t>
        </is>
      </c>
      <c r="D33" s="45" t="inlineStr">
        <is>
          <t>PH4</t>
        </is>
      </c>
      <c r="E33" s="34" t="inlineStr">
        <is>
          <t>Story</t>
        </is>
      </c>
      <c r="F33" s="47" t="inlineStr">
        <is>
          <t>Comprehensive Report Module</t>
        </is>
      </c>
      <c r="G33" s="47" t="inlineStr">
        <is>
          <t>All reports: Finance, HR, Sales, Operations; filters; export PDF+Excel</t>
        </is>
      </c>
      <c r="H33" s="40" t="inlineStr">
        <is>
          <t>High</t>
        </is>
      </c>
      <c r="I33" s="45" t="n">
        <v>13</v>
      </c>
      <c r="J33" s="45" t="inlineStr">
        <is>
          <t>TSK-098</t>
        </is>
      </c>
      <c r="K33" s="45" t="inlineStr">
        <is>
          <t>BE+FE</t>
        </is>
      </c>
      <c r="L33" s="37" t="inlineStr">
        <is>
          <t>To Do</t>
        </is>
      </c>
    </row>
    <row r="34" ht="15" customHeight="1">
      <c r="A34" s="31" t="inlineStr">
        <is>
          <t>TSK-188</t>
        </is>
      </c>
      <c r="B34" s="23" t="inlineStr">
        <is>
          <t>EP-25</t>
        </is>
      </c>
      <c r="C34" s="22" t="inlineStr">
        <is>
          <t>Reporting &amp; Analytics</t>
        </is>
      </c>
      <c r="D34" s="23" t="inlineStr">
        <is>
          <t>PH4</t>
        </is>
      </c>
      <c r="E34" s="38" t="inlineStr">
        <is>
          <t>Task</t>
        </is>
      </c>
      <c r="F34" s="39" t="inlineStr">
        <is>
          <t>HR Analytics Dashboard</t>
        </is>
      </c>
      <c r="G34" s="39" t="inlineStr">
        <is>
          <t>Headcount trend; turnover rate; hire vs resign; dept distribution; tenure</t>
        </is>
      </c>
      <c r="H34" s="40" t="inlineStr">
        <is>
          <t>High</t>
        </is>
      </c>
      <c r="I34" s="23" t="n">
        <v>8</v>
      </c>
      <c r="J34" s="23" t="inlineStr">
        <is>
          <t>TSK-013</t>
        </is>
      </c>
      <c r="K34" s="23" t="inlineStr">
        <is>
          <t>BE+FE</t>
        </is>
      </c>
      <c r="L34" s="37" t="inlineStr">
        <is>
          <t>To Do</t>
        </is>
      </c>
    </row>
    <row r="35" ht="15" customHeight="1">
      <c r="A35" s="32" t="inlineStr">
        <is>
          <t>TSK-189</t>
        </is>
      </c>
      <c r="B35" s="26" t="inlineStr">
        <is>
          <t>EP-25</t>
        </is>
      </c>
      <c r="C35" s="25" t="inlineStr">
        <is>
          <t>Reporting &amp; Analytics</t>
        </is>
      </c>
      <c r="D35" s="26" t="inlineStr">
        <is>
          <t>PH4</t>
        </is>
      </c>
      <c r="E35" s="38" t="inlineStr">
        <is>
          <t>Task</t>
        </is>
      </c>
      <c r="F35" s="35" t="inlineStr">
        <is>
          <t>Sales Analytics Dashboard</t>
        </is>
      </c>
      <c r="G35" s="35" t="inlineStr">
        <is>
          <t>Pipeline value; conversion by stage; revenue forecast; team comparison</t>
        </is>
      </c>
      <c r="H35" s="40" t="inlineStr">
        <is>
          <t>High</t>
        </is>
      </c>
      <c r="I35" s="26" t="n">
        <v>8</v>
      </c>
      <c r="J35" s="26" t="inlineStr">
        <is>
          <t>TSK-140</t>
        </is>
      </c>
      <c r="K35" s="26" t="inlineStr">
        <is>
          <t>BE+FE</t>
        </is>
      </c>
      <c r="L35" s="37" t="inlineStr">
        <is>
          <t>To Do</t>
        </is>
      </c>
    </row>
    <row r="36" ht="15" customHeight="1">
      <c r="A36" s="31" t="inlineStr">
        <is>
          <t>TSK-190</t>
        </is>
      </c>
      <c r="B36" s="23" t="inlineStr">
        <is>
          <t>EP-25</t>
        </is>
      </c>
      <c r="C36" s="22" t="inlineStr">
        <is>
          <t>Reporting &amp; Analytics</t>
        </is>
      </c>
      <c r="D36" s="23" t="inlineStr">
        <is>
          <t>PH4</t>
        </is>
      </c>
      <c r="E36" s="38" t="inlineStr">
        <is>
          <t>Task</t>
        </is>
      </c>
      <c r="F36" s="39" t="inlineStr">
        <is>
          <t>Finance KPI Widgets for Executive</t>
        </is>
      </c>
      <c r="G36" s="39" t="inlineStr">
        <is>
          <t>Outstanding receivables; burn rate; EBITDA trend; cash runway estimate</t>
        </is>
      </c>
      <c r="H36" s="40" t="inlineStr">
        <is>
          <t>High</t>
        </is>
      </c>
      <c r="I36" s="23" t="n">
        <v>8</v>
      </c>
      <c r="J36" s="23" t="inlineStr">
        <is>
          <t>TSK-150</t>
        </is>
      </c>
      <c r="K36" s="23" t="inlineStr">
        <is>
          <t>BE+FE</t>
        </is>
      </c>
      <c r="L36" s="37" t="inlineStr">
        <is>
          <t>To Do</t>
        </is>
      </c>
    </row>
    <row r="37" ht="15" customHeight="1">
      <c r="A37" s="32" t="inlineStr">
        <is>
          <t>TSK-191</t>
        </is>
      </c>
      <c r="B37" s="26" t="inlineStr">
        <is>
          <t>EP-25</t>
        </is>
      </c>
      <c r="C37" s="25" t="inlineStr">
        <is>
          <t>Reporting &amp; Analytics</t>
        </is>
      </c>
      <c r="D37" s="26" t="inlineStr">
        <is>
          <t>PH4</t>
        </is>
      </c>
      <c r="E37" s="38" t="inlineStr">
        <is>
          <t>Task</t>
        </is>
      </c>
      <c r="F37" s="35" t="inlineStr">
        <is>
          <t>System Audit Log Report</t>
        </is>
      </c>
      <c r="G37" s="35" t="inlineStr">
        <is>
          <t>Admin views all critical action logs; filter by user/date/action type; export</t>
        </is>
      </c>
      <c r="H37" s="40" t="inlineStr">
        <is>
          <t>High</t>
        </is>
      </c>
      <c r="I37" s="26" t="n">
        <v>5</v>
      </c>
      <c r="J37" s="26" t="inlineStr">
        <is>
          <t>TSK-011</t>
        </is>
      </c>
      <c r="K37" s="26" t="inlineStr">
        <is>
          <t>BE+FE</t>
        </is>
      </c>
      <c r="L37" s="37" t="inlineStr">
        <is>
          <t>To Do</t>
        </is>
      </c>
    </row>
    <row r="38" ht="15" customHeight="1">
      <c r="A38" s="31" t="inlineStr">
        <is>
          <t>TSK-192</t>
        </is>
      </c>
      <c r="B38" s="23" t="inlineStr">
        <is>
          <t>EP-25</t>
        </is>
      </c>
      <c r="C38" s="22" t="inlineStr">
        <is>
          <t>Reporting &amp; Analytics</t>
        </is>
      </c>
      <c r="D38" s="23" t="inlineStr">
        <is>
          <t>PH4</t>
        </is>
      </c>
      <c r="E38" s="42" t="inlineStr">
        <is>
          <t>Sub-task</t>
        </is>
      </c>
      <c r="F38" s="39" t="inlineStr">
        <is>
          <t>Scheduled Report Generation</t>
        </is>
      </c>
      <c r="G38" s="39" t="inlineStr">
        <is>
          <t>Auto-generate and notify key reports at configured intervals (monthly/weekly)</t>
        </is>
      </c>
      <c r="H38" s="41" t="inlineStr">
        <is>
          <t>Medium</t>
        </is>
      </c>
      <c r="I38" s="23" t="n">
        <v>5</v>
      </c>
      <c r="J38" s="23" t="inlineStr">
        <is>
          <t>TSK-187</t>
        </is>
      </c>
      <c r="K38" s="23" t="inlineStr">
        <is>
          <t>BE</t>
        </is>
      </c>
      <c r="L38" s="37" t="inlineStr">
        <is>
          <t>To Do</t>
        </is>
      </c>
    </row>
    <row r="39" ht="6" customHeight="1"/>
  </sheetData>
  <mergeCells count="7">
    <mergeCell ref="A24:L24"/>
    <mergeCell ref="A2:L2"/>
    <mergeCell ref="A10:L10"/>
    <mergeCell ref="A1:L1"/>
    <mergeCell ref="A32:L32"/>
    <mergeCell ref="A17:L17"/>
    <mergeCell ref="A4:L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10" customWidth="1" min="4" max="4"/>
    <col width="10" customWidth="1" min="5" max="5"/>
    <col width="6" customWidth="1" min="6" max="6"/>
    <col width="15" customWidth="1" min="7" max="7"/>
    <col width="12" customWidth="1" min="8" max="8"/>
    <col width="25" customWidth="1" min="9" max="9"/>
  </cols>
  <sheetData>
    <row r="1" ht="28" customHeight="1">
      <c r="A1" s="33" t="inlineStr">
        <is>
          <t>SPRINT PLANNING TEMPLATE</t>
        </is>
      </c>
    </row>
    <row r="3" ht="16" customHeight="1">
      <c r="A3" s="60" t="inlineStr">
        <is>
          <t>Sprint #</t>
        </is>
      </c>
      <c r="B3" s="61" t="inlineStr"/>
      <c r="C3" s="72" t="n"/>
      <c r="D3" s="73" t="n"/>
    </row>
    <row r="4" ht="16" customHeight="1">
      <c r="A4" s="60" t="inlineStr">
        <is>
          <t>Sprint Goal</t>
        </is>
      </c>
      <c r="B4" s="61" t="inlineStr"/>
      <c r="C4" s="72" t="n"/>
      <c r="D4" s="73" t="n"/>
    </row>
    <row r="5" ht="16" customHeight="1">
      <c r="A5" s="60" t="inlineStr">
        <is>
          <t>Start Date</t>
        </is>
      </c>
      <c r="B5" s="61" t="inlineStr"/>
      <c r="C5" s="72" t="n"/>
      <c r="D5" s="73" t="n"/>
    </row>
    <row r="6" ht="16" customHeight="1">
      <c r="A6" s="60" t="inlineStr">
        <is>
          <t>End Date</t>
        </is>
      </c>
      <c r="B6" s="61" t="inlineStr"/>
      <c r="C6" s="72" t="n"/>
      <c r="D6" s="73" t="n"/>
    </row>
    <row r="7" ht="16" customHeight="1">
      <c r="A7" s="60" t="inlineStr">
        <is>
          <t>Team Capacity (hrs)</t>
        </is>
      </c>
      <c r="B7" s="61" t="inlineStr"/>
      <c r="C7" s="72" t="n"/>
      <c r="D7" s="73" t="n"/>
    </row>
    <row r="8" ht="16" customHeight="1">
      <c r="A8" s="60" t="inlineStr">
        <is>
          <t>Sprint Velocity</t>
        </is>
      </c>
      <c r="B8" s="61" t="inlineStr"/>
      <c r="C8" s="72" t="n"/>
      <c r="D8" s="73" t="n"/>
    </row>
    <row r="10" ht="12" customHeight="1"/>
    <row r="11" ht="18" customHeight="1">
      <c r="A11" s="5" t="inlineStr">
        <is>
          <t>Task ID</t>
        </is>
      </c>
      <c r="B11" s="5" t="inlineStr">
        <is>
          <t>Epic</t>
        </is>
      </c>
      <c r="C11" s="5" t="inlineStr">
        <is>
          <t>Title</t>
        </is>
      </c>
      <c r="D11" s="5" t="inlineStr">
        <is>
          <t>Type</t>
        </is>
      </c>
      <c r="E11" s="5" t="inlineStr">
        <is>
          <t>Priority</t>
        </is>
      </c>
      <c r="F11" s="5" t="inlineStr">
        <is>
          <t>Pts</t>
        </is>
      </c>
      <c r="G11" s="5" t="inlineStr">
        <is>
          <t>Assignee</t>
        </is>
      </c>
      <c r="H11" s="5" t="inlineStr">
        <is>
          <t>Status</t>
        </is>
      </c>
      <c r="I11" s="5" t="inlineStr">
        <is>
          <t>Notes</t>
        </is>
      </c>
    </row>
    <row r="12" ht="16" customHeight="1">
      <c r="A12" s="62" t="inlineStr">
        <is>
          <t>TOTAL STORY POINTS (Phase 1 Critical/High suggestion)</t>
        </is>
      </c>
      <c r="F12" s="63">
        <f>SUM(F12:F11)</f>
        <v/>
      </c>
    </row>
  </sheetData>
  <mergeCells count="8">
    <mergeCell ref="B3:D3"/>
    <mergeCell ref="B5:D5"/>
    <mergeCell ref="A12:E12"/>
    <mergeCell ref="B8:D8"/>
    <mergeCell ref="A1:L1"/>
    <mergeCell ref="B4:D4"/>
    <mergeCell ref="B7:D7"/>
    <mergeCell ref="B6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2026-04-03T16:09:10Z</dcterms:created>
  <dcterms:modified xmlns:dcterms="http://purl.org/dc/terms/" xmlns:xsi="http://www.w3.org/2001/XMLSchema-instance" xsi:type="dcterms:W3CDTF">2026-05-26T12:50:04Z</dcterms:modified>
</cp:coreProperties>
</file>