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40" yWindow="0" windowWidth="19350" windowHeight="79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</calcChain>
</file>

<file path=xl/sharedStrings.xml><?xml version="1.0" encoding="utf-8"?>
<sst xmlns="http://schemas.openxmlformats.org/spreadsheetml/2006/main" count="12529" uniqueCount="5032">
  <si>
    <t>MEMO</t>
  </si>
  <si>
    <t>SQU/3/359</t>
  </si>
  <si>
    <t>ALL KELOMPOK</t>
  </si>
  <si>
    <t>LAPORAN PENILAIAN</t>
  </si>
  <si>
    <t>PIMKEL</t>
  </si>
  <si>
    <t>ALL CMG</t>
  </si>
  <si>
    <t>SURAT</t>
  </si>
  <si>
    <t>WSM/10/4798</t>
  </si>
  <si>
    <t>CMG</t>
  </si>
  <si>
    <t>PERMOHONAN PENGIRIMAN CRM</t>
  </si>
  <si>
    <t>ROMLI</t>
  </si>
  <si>
    <t>DONE INFO ANO 30/7/19</t>
  </si>
  <si>
    <t>WJK/10/3558</t>
  </si>
  <si>
    <t>ARS/CMG</t>
  </si>
  <si>
    <t>PERMINTAAN AKTIVASI RBB 2019</t>
  </si>
  <si>
    <t>OTI/6/004612/19/SR</t>
  </si>
  <si>
    <t>MNO/CMG</t>
  </si>
  <si>
    <t>REVIEW USER ICONS</t>
  </si>
  <si>
    <t>OTI/5/3226</t>
  </si>
  <si>
    <t>PENYAMPAIAN NOTULEN RAPAT</t>
  </si>
  <si>
    <t>PDM/4/3847</t>
  </si>
  <si>
    <t>CMG/ANO</t>
  </si>
  <si>
    <t>UNDANGAN MEETING</t>
  </si>
  <si>
    <t>EBK/7/3729</t>
  </si>
  <si>
    <t>KMP/7/3226</t>
  </si>
  <si>
    <t>PENYAMPAIAN JADWAL PENGAJUAN AGENDA RADISI PER SEKTOR</t>
  </si>
  <si>
    <t>PFA/8,2/3798</t>
  </si>
  <si>
    <t>PENYAMPAIAN PERJANJIAN PENGADAAN JASA SLM TH 2019</t>
  </si>
  <si>
    <t>WJB/10/2806</t>
  </si>
  <si>
    <t>PERMINTAAN DEPLOYMENT CRM DAN SWITCHING</t>
  </si>
  <si>
    <t>FU KOORD DG ANO</t>
  </si>
  <si>
    <t>EBK/7/3862</t>
  </si>
  <si>
    <t>CMG/ARS</t>
  </si>
  <si>
    <t>UNDANGAN MEETING" PEMBAHASAN PERBAIKAN ATAS CASE BNI AS ISSUER DESTINATION DI JARINGAN MERAH PUTIH"</t>
  </si>
  <si>
    <t>HADIRI</t>
  </si>
  <si>
    <t>JALIN</t>
  </si>
  <si>
    <t>225/L/DIR/JPN/07/2019</t>
  </si>
  <si>
    <t>PERUBAHAN BRANDING ATM LINK</t>
  </si>
  <si>
    <t>WSY/10/10095</t>
  </si>
  <si>
    <t>ANO/CMG</t>
  </si>
  <si>
    <t>NOTIN</t>
  </si>
  <si>
    <t>MNO/5,1/422</t>
  </si>
  <si>
    <t>PERMINTAAN RESET USER ID CARDLINK</t>
  </si>
  <si>
    <t>PROSES</t>
  </si>
  <si>
    <t>KMP/7/3224</t>
  </si>
  <si>
    <t>STI/10/2279</t>
  </si>
  <si>
    <t>PENYAMPAIAN HASIL PENILAIAN TEKNIS PENGADAAN
MAINTENANCE WHITELISTING UNTUK MESIN ATM</t>
  </si>
  <si>
    <t>JAL/2,1/1993</t>
  </si>
  <si>
    <t>PERMOHONAN PEMASANGAN MESIN ATM DI INDOGROSIR</t>
  </si>
  <si>
    <t>PFA/3,4/3882</t>
  </si>
  <si>
    <t>PENGGANTIAN MESIN ATM PASCA BENCANA PALU</t>
  </si>
  <si>
    <t>TBS/4/1537</t>
  </si>
  <si>
    <t>ARS/MNO/CMG</t>
  </si>
  <si>
    <t>UNDANGAN MEETING "DISPUTE TRANSAKSI VIRTUAL 
ACCOUNT BNI AD ISSUER DESTINATION"</t>
  </si>
  <si>
    <t>UPDATE</t>
  </si>
  <si>
    <t>EBK/7/3962</t>
  </si>
  <si>
    <t>PENYAMPAIAN NOTULEN PEMBAHASAN RENCANA PEMBERLAKUAN
KETENTUAN LIABILITY SHIFT KARTU ATM/DEBIT CHIP NSICCS</t>
  </si>
  <si>
    <t>NARTO</t>
  </si>
  <si>
    <t>PKU/1/3822</t>
  </si>
  <si>
    <t>UPDATE PROGRESS METADATA &amp; PERMOHONAN NAMA ANGGOTA
TIM METADATA</t>
  </si>
  <si>
    <t>STI/1/2080</t>
  </si>
  <si>
    <t>PENYAMPAIAN NOTULEN RAPAT SSG KMT I 2019</t>
  </si>
  <si>
    <t>STI/2/2343</t>
  </si>
  <si>
    <t>PENYAMPAIAN IMPLEMENTASI PROYEK DI SISTEM PADA W4 JULI 2019,
PELAKSANAAN POST IMPLEMENTETION REVIEW DAN 
OPTIMALISASI UTILISASI PRODUK/PROYEK</t>
  </si>
  <si>
    <t>OTI/6/004908/19/SR</t>
  </si>
  <si>
    <t>TBS/4/1538</t>
  </si>
  <si>
    <t>UNDANGAN DISKUSI PENYELESAIAN DISPUTE TRANSAKSI ATAS 
VIRTUAL ACCOUNT DEBIT BERKARTU</t>
  </si>
  <si>
    <t>ECN/3,1/23957</t>
  </si>
  <si>
    <t>PENGELOLAAN JASA SLM ATM TUNAI DAN CRM PERIODE AGUSTUS 2019</t>
  </si>
  <si>
    <t>MNO/5,3/435</t>
  </si>
  <si>
    <t>REALISASI ANGGARAN OPEX S/D JUNI 2019</t>
  </si>
  <si>
    <t>SAI/11/2631/R</t>
  </si>
  <si>
    <t>CMG/ANO/MNO</t>
  </si>
  <si>
    <t>LAPORAN INTERIM PERMASALAHAN REVERSAL TRANSAKSI TOP UP TAPCASH
TAHUN 2019</t>
  </si>
  <si>
    <t>ROMLI/NARTO</t>
  </si>
  <si>
    <t>SOSIALISAI RENCANA INPLEMENATASI QRIS MELALUI 
JARINGAN PRIMA</t>
  </si>
  <si>
    <t>MNO/5,1/439</t>
  </si>
  <si>
    <t>ANO/3,1/66</t>
  </si>
  <si>
    <t>PERPANJANGAN KONTRAKPENGADAAN JASA SLM ATM PT JALIN</t>
  </si>
  <si>
    <t>EBK/7/4014</t>
  </si>
  <si>
    <t>PENYAMPAIAN NOTULEN TINDAK LANJUT PEMBAHASAN RENCANA
PEMBERLAKUAN KETENTUAN LIABILITY SHIFT KARTU ATM DEBIT CHIP NSICCS</t>
  </si>
  <si>
    <t xml:space="preserve">MEMO </t>
  </si>
  <si>
    <t>STI/2/2510</t>
  </si>
  <si>
    <t>PENYAMPAIAN INFORMASI HASIL PENGUJIAN EDC BNI MENGGUNAKAN SINGLE 
SIM MULTI OPERATOR</t>
  </si>
  <si>
    <t>KMP/4/3477</t>
  </si>
  <si>
    <t>PEMBENTUKAN TIM PENYUSUN LAPORAN KEBERLANJUTAN/SUSTAINABILITY
REPORT BNI TAHUN 2019</t>
  </si>
  <si>
    <t>WBN/10/2659</t>
  </si>
  <si>
    <t>PERMOHONAN KIRIM MESIN CRM</t>
  </si>
  <si>
    <t>WBN/10/2661</t>
  </si>
  <si>
    <t>WBN/10/2660</t>
  </si>
  <si>
    <t>ERM/8/917</t>
  </si>
  <si>
    <t>UNDANGAN RAPAT KOORDINASI PEMBAHASAN MATERI FORUM MANAGEMEN 
RESIKO OPRASIONAL 02/2019</t>
  </si>
  <si>
    <t>WMA/10/4048</t>
  </si>
  <si>
    <t>PENGIRIMAN DAN CREATE ID CRM / ATM</t>
  </si>
  <si>
    <t>WPD/10/2161</t>
  </si>
  <si>
    <t>PERMINTAAN MESIN DEPLOY RBB 2019</t>
  </si>
  <si>
    <t>PDM/5,1/4186</t>
  </si>
  <si>
    <t>MNO/ANO/CMG</t>
  </si>
  <si>
    <t>EVENT HODGEPODGE 2019</t>
  </si>
  <si>
    <t>PDM/5,1/4187</t>
  </si>
  <si>
    <t>PERMOHONAN SUPPORT MESIN EVENT HODGEPODGE 2019</t>
  </si>
  <si>
    <t>STI/1/2329</t>
  </si>
  <si>
    <t>PENYAMPAIAN INFORMASI HASIL REVIEW DAN VERIFIKASI TOP 
PENGADAAN CRM</t>
  </si>
  <si>
    <t>STI/3/2468</t>
  </si>
  <si>
    <t>JAL/2,1/2143</t>
  </si>
  <si>
    <t>PENYAMPAIAN DAN PERCEPATAN REALISASI PROGRESS RBB KHUSUS ATM</t>
  </si>
  <si>
    <t>HCT/2/1394</t>
  </si>
  <si>
    <t>STI/11/2616</t>
  </si>
  <si>
    <t>CMG/MNO</t>
  </si>
  <si>
    <t>UNDANGAN WORKSHOP APLIKASI OKAB</t>
  </si>
  <si>
    <t>TBK/3/0880</t>
  </si>
  <si>
    <t>PERMOHONAN PENINJAUAN KEMBALI VENDOR SLM ATM KELOLAAN BNI
KCU Tnjung balai karimun yang saat INI DIPEGANG OLEH
PT QUALITA BATAM</t>
  </si>
  <si>
    <t>ERM/5/913</t>
  </si>
  <si>
    <t>WPL/10/3342</t>
  </si>
  <si>
    <t>PERMINTAAN ID CRM &amp; ATM TERKAIT RBB DEPLOY &amp; SWITCHING
CRM/ATM</t>
  </si>
  <si>
    <t>WSM/10/6210</t>
  </si>
  <si>
    <t>LAPORAN PEMASANGAN PERUBAHAN STIKER ATM LINK</t>
  </si>
  <si>
    <t>WPL/10/3358</t>
  </si>
  <si>
    <t>PERMINTAAN PENGIRIMAN MESIN CRM DEPLOYMENT 2019</t>
  </si>
  <si>
    <t>CLN/10.5/4922</t>
  </si>
  <si>
    <t>INFORMASI FRAUD ALERT DARI EAST PERIODE  JANUARI 2019</t>
  </si>
  <si>
    <t>WBJ/10/3670</t>
  </si>
  <si>
    <t>HOPPER / KASET ATM RUSAK</t>
  </si>
  <si>
    <t>CLN/10,5/4921</t>
  </si>
  <si>
    <t>SAI/11/2857/R</t>
  </si>
  <si>
    <t>LAPORAN HASIL AUDIT PENGELOLAAN TI AGEN46 DAN BANSOS TAHUN 2019</t>
  </si>
  <si>
    <t>REN/10/1152</t>
  </si>
  <si>
    <t>PEMBAHASAN REVIEW KPI SEMESTER II 2019</t>
  </si>
  <si>
    <t>CLN/10,6/4923</t>
  </si>
  <si>
    <t>INFORMASI KEJAHATAN DARI EAST TERKAIT ATM ATTACK</t>
  </si>
  <si>
    <t>PFA/5,2/748</t>
  </si>
  <si>
    <t>DUKUNGAN PENDAMPINGAN TEKNIS BNI KEPADA BNI SYARIAH</t>
  </si>
  <si>
    <t>STI/2/2650</t>
  </si>
  <si>
    <t>UNDANGAN RGD REKONSILIASI TRANSAKSI KEUANGAN BNI</t>
  </si>
  <si>
    <t>TELAT DITERIMA 21/8/19</t>
  </si>
  <si>
    <t>WJB/10/3093</t>
  </si>
  <si>
    <t>PERMINTAAN PENGGANTI ATM WINCOR 1500</t>
  </si>
  <si>
    <t>HCT/8/1450</t>
  </si>
  <si>
    <t>ANDEZ</t>
  </si>
  <si>
    <t>BCC/,1,1/1331</t>
  </si>
  <si>
    <t>LAPORAN SELF ASSESSMENT 2019</t>
  </si>
  <si>
    <t>WDR/10/4655</t>
  </si>
  <si>
    <t>PENGIRIMAN MESIN CRM RBB 2019</t>
  </si>
  <si>
    <t>SAI/11/3007/R</t>
  </si>
  <si>
    <t>PENDING TINDAK LANJUT REKOMENDASI, DISPOSISI 
DIREKSI DAN HASIL AUDIT SAI</t>
  </si>
  <si>
    <t>WJY/10/5422</t>
  </si>
  <si>
    <t>PERMOHONAN UPDATE PATCH (SOFTWARE CASH FISHING)
MESIN ATM WINCOR PROCASH 280 FL TAHUN 2014</t>
  </si>
  <si>
    <t>WJK/10/4068</t>
  </si>
  <si>
    <t>PERMINTAAN AKTIVASI ATM RELOKASI RBB 2019</t>
  </si>
  <si>
    <t>ECN/3,1/26233</t>
  </si>
  <si>
    <t>UNDANGAN SERVICE MEETING PERIODE AGUSTUS 2019 PT DATINDO</t>
  </si>
  <si>
    <t>ECN/3,1/26234</t>
  </si>
  <si>
    <t>UNDANGAN SERVICE MEETING PERIODE AGUSTUS 2019 PT DIEBOLD</t>
  </si>
  <si>
    <t>ECN/3,1/26235</t>
  </si>
  <si>
    <t>UNDANGAN SERVICE MEETING PERIODE AGUSTUS 2019 PT SSI</t>
  </si>
  <si>
    <t>ECN/3,1/26236</t>
  </si>
  <si>
    <t>UNDANGAN SERVICE MEETING PERIODE AGUSTUS 2019 PT JALIN</t>
  </si>
  <si>
    <t>ECN/3,1/26237</t>
  </si>
  <si>
    <t>UNDANGAN SERVICE MEETING PERIODE AGUSTUS 2019 PT ARGENTA</t>
  </si>
  <si>
    <t>ECN/3,1/26232</t>
  </si>
  <si>
    <t>UNDANGAN SERVICE MEETING PERIODE AGUSTUS 2019 PT IBM</t>
  </si>
  <si>
    <t>WPD/7,3/2205</t>
  </si>
  <si>
    <t>RELOKASI ATM PERCEPATAKAN TIGASATU 29</t>
  </si>
  <si>
    <t>MNO/5,3/479</t>
  </si>
  <si>
    <t>ANO/3,1/73</t>
  </si>
  <si>
    <t>PENGADAAN JASA PERBAIKAN KASET ATM</t>
  </si>
  <si>
    <t>ECN/3,1/26492</t>
  </si>
  <si>
    <t>SURAT TEGURAN PERFORMANCE JASA SLM ATM</t>
  </si>
  <si>
    <t>ERM/8/982</t>
  </si>
  <si>
    <t>RESCHEDULE UNDANGAN FORUM MANAJEMEN RISIKO OPERASIONAL
(FRO) 02/2019</t>
  </si>
  <si>
    <t>DIHADIRI OLEH PEMIMPIN</t>
  </si>
  <si>
    <t>WPL/10/3498</t>
  </si>
  <si>
    <t>PERCEPATAN PENGIRIMAN MESIN CRM DEPLOYMENT 2019</t>
  </si>
  <si>
    <t>EBK/7/4337</t>
  </si>
  <si>
    <t>PERMOHONAN PERBAIKAN TRANSAKSI APPROVE DI ATM KETIKA
MENGGUNAKAN PIN TIDAK SESUAI</t>
  </si>
  <si>
    <t>WSM/10/6231</t>
  </si>
  <si>
    <t>LAPORAN PENGKINIAN DATA PEMASANGAN BOOTH MERAH PUTIH</t>
  </si>
  <si>
    <t>WSY/10/12207</t>
  </si>
  <si>
    <t>PERMOHONAN PENGIRIMAN MESIN ATM DEPLOYMENT RBB 2019
SEMESTER II</t>
  </si>
  <si>
    <t>ERM/8/966</t>
  </si>
  <si>
    <t>NOTULEN WORKING GROUP FORUM RISIKO OPERASIONAL</t>
  </si>
  <si>
    <t>ERM/8/0988</t>
  </si>
  <si>
    <t>NOTULEN RAPAT OPTIMILISASI RECOVERY BRO DAN KLAIM 
ASURANSI VANDALISME ATM</t>
  </si>
  <si>
    <t>ECN/3,1/26746</t>
  </si>
  <si>
    <t>PENYAMPAIAN REPEAT PROBLEM ATM DAN CRM PERIODE JULI 2019</t>
  </si>
  <si>
    <t>NCR</t>
  </si>
  <si>
    <t>UNDANGAN PENGAJUAN PRESENTASI SOLUSI CASH MANAGEMENT</t>
  </si>
  <si>
    <t>WDR/10/4865</t>
  </si>
  <si>
    <t>WJS/10/3423</t>
  </si>
  <si>
    <t>REN/10/203</t>
  </si>
  <si>
    <t>PENYAMPAIAN NOTULEN RAPAT REVISI KPI UNIT SEMESTER II 2019
TENTANG STRATEGI BISNIS MERCHANT</t>
  </si>
  <si>
    <t>MNO/5,2/491</t>
  </si>
  <si>
    <t>STI/1/2687</t>
  </si>
  <si>
    <t>PERMINTAAN PENYAMPAIAN KEBUTUHAN (DEMAND) PROYEK TAHUN 2020
YANG MEMBUTUHKAN DUKUNGAN IT</t>
  </si>
  <si>
    <t>WYK/10,/3896</t>
  </si>
  <si>
    <t>PERCEPATAN DEPLOYMENT ATM (CRM) RBB TAHUN 2019</t>
  </si>
  <si>
    <t>WSM/10/6561</t>
  </si>
  <si>
    <t>LAPORAN PEMERIKSAAN VERSI APLIKASI / IMAGE MESIN NON TUNAI
HYOSUNG MX9100</t>
  </si>
  <si>
    <t>WMA/10/4411</t>
  </si>
  <si>
    <t>WJK/10/4264</t>
  </si>
  <si>
    <t>PERMOHONAN BREATE REKENING KAS &amp; AKTIVASI CRM</t>
  </si>
  <si>
    <t>WSM/10/6601</t>
  </si>
  <si>
    <t>PERMOHONAN PENGIRIMAN MESIN CRM</t>
  </si>
  <si>
    <t>WBN/10/2919</t>
  </si>
  <si>
    <t xml:space="preserve">PERMOHONAN PENGIRIMAN MASIN CRM </t>
  </si>
  <si>
    <t>ECN/3,1/27042</t>
  </si>
  <si>
    <t>STI/2/2755</t>
  </si>
  <si>
    <t>PENYAMPAIAN NOTULEN RAPAT PERSIAPAN AUDIENSI OJK
TERKAIT IMPLEMENTASI SWITCHING JALIN</t>
  </si>
  <si>
    <t>WPL/10/3643</t>
  </si>
  <si>
    <t>WJS/10/3500</t>
  </si>
  <si>
    <t>STI/10/646/R</t>
  </si>
  <si>
    <t>PENYAMPAIAN NOTULENRAPAT PEMBAHASAN HASIL ANALISA 
FORENSIK DIGITAL ATM HYOSUNG NON TUNAI SURABAYA</t>
  </si>
  <si>
    <t>STI/1/2777</t>
  </si>
  <si>
    <t>PENYAMPAIAN NOTULEN RAPAT KMT I 2019</t>
  </si>
  <si>
    <t>BSK/6/7995
CLN/1/5171
SLN/3/5562</t>
  </si>
  <si>
    <t>252/L/DIR/JPN/08/2019</t>
  </si>
  <si>
    <t>PROPOSAL PENAWARAN ATM MENAGED SERVICE JALIN</t>
  </si>
  <si>
    <t>WMK/10/2747</t>
  </si>
  <si>
    <t>PERMOHONAN MESIN ATM UNTUK RBB 2019</t>
  </si>
  <si>
    <t>KMP/7/3965</t>
  </si>
  <si>
    <t>PERMINTAAN DATA ATM DAN EDC BNI SERTA HIMBARA</t>
  </si>
  <si>
    <t>ERM/8/1030</t>
  </si>
  <si>
    <t>UNDANGAN FORUM DISKUSI POTENSI BENCANA KHUSUSNYA 
GEMPA BUMI MAGATHRUST TERHADAP KELANGSUNGAN BISNIS BNI</t>
  </si>
  <si>
    <t>EBK/7/4461</t>
  </si>
  <si>
    <t>UNDANGAN RAPAT PEMBAHASAN FINALISASI DRAFT SOP KERJASAMA
SHARING BILLER KEAGENAN MITRA BADAN HUKUM</t>
  </si>
  <si>
    <t>JAL/4,1,4/1725</t>
  </si>
  <si>
    <t>UNDANGAN RAPAT MITIGASI VANDALISME ATM</t>
  </si>
  <si>
    <t>WJS/10/3586</t>
  </si>
  <si>
    <t>SAI/11/3438/R</t>
  </si>
  <si>
    <t>STI/2/2857</t>
  </si>
  <si>
    <t>PENYAMPAIAN JADWAL PELAKSANAAN AKTIVITAS IT PLANNING SESSION 2020</t>
  </si>
  <si>
    <t>EBK/3/4667</t>
  </si>
  <si>
    <t>INFORMASI PENAMBAHAN FITUR I SAKU DAN PERMOHONAN 
SUPPORT PENGIRIMAN DATA</t>
  </si>
  <si>
    <t>WMO/09/5099</t>
  </si>
  <si>
    <t>PERMOHONAN PENAMBAHAN MESIN MINI ATM BANSOS DAN PERGANTIAN 
MESIN MINI ATM VERIFONE C880 KE INGENICO MOVE 2500</t>
  </si>
  <si>
    <t>MNO</t>
  </si>
  <si>
    <t>ECN/3,1/27722</t>
  </si>
  <si>
    <t>MONITORING FITUR KEAMANAN ATM PT DATINDO</t>
  </si>
  <si>
    <t>ECN/3,1/27721</t>
  </si>
  <si>
    <t>MONITORING FITUR KEAMANAN ATM PT JALIN</t>
  </si>
  <si>
    <t>ECN/3,1/27720</t>
  </si>
  <si>
    <t>MONITORING FITUR KEAMANAN ATM PT SSI</t>
  </si>
  <si>
    <t>ECN/3,1/27718</t>
  </si>
  <si>
    <t>MONITORING FITUR KEAMANAN ATM PT DIEBOLD</t>
  </si>
  <si>
    <t>ECN/3,1/27752</t>
  </si>
  <si>
    <t>MOM SERVICE MEETING PERIODE AGUSTUS 2019 PT IBM</t>
  </si>
  <si>
    <t>ECN/3,1/27751</t>
  </si>
  <si>
    <t>MOM SERVICE MEETING PERIODE AGUSTUS 2019 PT JALIN</t>
  </si>
  <si>
    <t>ECN/3,1/27750</t>
  </si>
  <si>
    <t>MOM SERVICE MEETING PERIODE AGUSTUS 2019 PT DATINDO</t>
  </si>
  <si>
    <t>ECN/3,1/27749</t>
  </si>
  <si>
    <t>MOM SERVICE MEETING PERIODE AGUSTUS 2019 PT DIEBOLD</t>
  </si>
  <si>
    <t>ECN/3,1/27748</t>
  </si>
  <si>
    <t>MOM SERVICE MEETING PERIODE AGUSTUS 2019 PT SSI</t>
  </si>
  <si>
    <t>ECN/3,1/27747</t>
  </si>
  <si>
    <t>MOM SERVICE MEETING PERIODE AGUSTUS 2019 PT ARGENTA</t>
  </si>
  <si>
    <t>ECN/3,1/28113</t>
  </si>
  <si>
    <t>PERINTAH UPDATE VERSI IMAGE MESIN ATM PT SSI</t>
  </si>
  <si>
    <t>ECN/3,1/28114</t>
  </si>
  <si>
    <t>PERINTAH UPDATE VERSI IMAGE MESIN ATM PT DIEBOLD</t>
  </si>
  <si>
    <t>ECN/3,1/28116</t>
  </si>
  <si>
    <t>PERINTAH UPDATE VERSI IMAGE MESIN ATM PT JALIN</t>
  </si>
  <si>
    <t>ECN/3,1/28115</t>
  </si>
  <si>
    <t>PERINTAH UPDATE VERSI IMAGE MESIN ATM PT IBM</t>
  </si>
  <si>
    <t>ECN/3,1/28117</t>
  </si>
  <si>
    <t>PERINTAH UPDATE VERSI IMAGE MESIN ATM PT DATINDO</t>
  </si>
  <si>
    <t>ECN/3,1/28118</t>
  </si>
  <si>
    <t>PERINTAH UPDATE VERSI IMAGE MESIN ATM PT ARGENTA</t>
  </si>
  <si>
    <t>MNO/5,2/511</t>
  </si>
  <si>
    <t>PERMINTAAN RESET USER ID MOLS</t>
  </si>
  <si>
    <t>MNO/5,2/512</t>
  </si>
  <si>
    <t>ANO/3,2/77/NI</t>
  </si>
  <si>
    <t>PERMINTAAN RESET UNTUK TSS</t>
  </si>
  <si>
    <t>EBK/7/4702</t>
  </si>
  <si>
    <t>UNDANGAN RAPAT PEMBAHASAN SOP KERJASAMA SHARING BILLER</t>
  </si>
  <si>
    <t>EBK/8/4713</t>
  </si>
  <si>
    <t>UNDANGAN DISKUSI DIRECK DEBIT LINK AJA</t>
  </si>
  <si>
    <t>REN/2/1289</t>
  </si>
  <si>
    <t>NOTULEN RAPAT "REVIEW ATAS BUSINESS PROCESS FRAMEWORK DAN
BUSINESS PROCESS PRODUK DAN LAYANAN DIGITAL BNI</t>
  </si>
  <si>
    <t>WJK/10/4400</t>
  </si>
  <si>
    <t>SWITCHING MESIN ATM YAYASAN MALAHAYATI DAN MESIN ATM O BRANCH
TANJUNG PRIOK</t>
  </si>
  <si>
    <t>EBK/7/4690</t>
  </si>
  <si>
    <t>PERMINTAAN KAJIAN TEKNIS MENGENAI PENGGUNAAN MINI ATM DI
KCLN HONGKONG</t>
  </si>
  <si>
    <t>STI/2/2882</t>
  </si>
  <si>
    <t>PENYELESAIAN IMPLEMENTASI PROYEK DI SISTEM PRODUCTION PADA 
W1 SEPTEMBER 2019 PELAKSANAAN POST IMPLEMENTATION REVIEW
DAN OPTIMALISASI ULILISASI PRODUK/PROYEK</t>
  </si>
  <si>
    <t>ECN/3,1/28397</t>
  </si>
  <si>
    <t>PENYAMPAIAN REPEET PROBLEM ATM DAN CRM PERIODE AGUSTUS 2019</t>
  </si>
  <si>
    <t>WBN/10/3121</t>
  </si>
  <si>
    <t>PERMOHONAN PENGIRIMAN MESIN ATM/CRM (INCL.CCTV&amp;UPS)
TERKAIT PELAKSANAAN RBB DEPLOYMENT ATM/CRM RBB 2019 KELOLAAN BNI WIL BANDUNG</t>
  </si>
  <si>
    <t>ARS/4,3,2/308/NI</t>
  </si>
  <si>
    <t>WSM/10/6941</t>
  </si>
  <si>
    <t>WPU/10/2482</t>
  </si>
  <si>
    <t>REVISI KERUSUKAN ATM / CRM PASCA DEMO DI JAYAPURA DAN MANOKWARI</t>
  </si>
  <si>
    <t>EBK/7/4792</t>
  </si>
  <si>
    <t>PENUJUKAN TIM PENGADAAN PATCH INTEROPS TOP UP UANG 
ELEKTRONIK DI ATM MERAH PUTIH</t>
  </si>
  <si>
    <t>PJE/3.2/0002</t>
  </si>
  <si>
    <t>PEMBAYARAN SHIFT ALLOWANCE OS</t>
  </si>
  <si>
    <t>PAL</t>
  </si>
  <si>
    <t>PJE/3.2/0003</t>
  </si>
  <si>
    <t>PEMBAYARAN RENTAL EDC BNI/KCGV BULAN AGUSTUS 2019</t>
  </si>
  <si>
    <t>PJE/3.2/0004</t>
  </si>
  <si>
    <t>PEMBAYARAN RENTAL EDC BNI/RE JUVE BULAN AGUSTUS 2019</t>
  </si>
  <si>
    <t>PJE/3.2/0005</t>
  </si>
  <si>
    <t>PEMBAYARAN RENTAL EDC BNI/HOKBEN BULAN AGUSTUS 2019</t>
  </si>
  <si>
    <t>PJE/3.2/0006</t>
  </si>
  <si>
    <t>PEMBAYARAN RENTAL EDC BNI/KFC BULAN AGUSTUS 2019</t>
  </si>
  <si>
    <t>PJE/3.2/0007</t>
  </si>
  <si>
    <t>PEMBAYARAN JARINGAN BACKBONE (INL) PT INDOSAT.TBK 
PERIODE SEPTEMBER 2019</t>
  </si>
  <si>
    <t>PJE/3.2/0008</t>
  </si>
  <si>
    <t>PJE/3.2/0009</t>
  </si>
  <si>
    <t>SEK.ASPI/206/IX/2019</t>
  </si>
  <si>
    <t>MJE</t>
  </si>
  <si>
    <t>REMAINDER LAPORAN TRIWULAN ATAS IMPLEMENTASI STANDAR 
NASIONAL TEKNOLOGI CHIP, 
PEMROSESAN TRANSAKSI DEBER DOMESTIK DAN PENERBITAN LOGO NASIONAL</t>
  </si>
  <si>
    <t>KMP/2/4481</t>
  </si>
  <si>
    <t>BAHAN PRESENTASI ANALYST MEETING 3Q 2019</t>
  </si>
  <si>
    <t>WJS/10/3828</t>
  </si>
  <si>
    <t>PERMINTAAN MESIN CEM DEPLOY 2019 KCP TEBET BARAT</t>
  </si>
  <si>
    <t>IJE</t>
  </si>
  <si>
    <t>TERUSKAN SURAT</t>
  </si>
  <si>
    <t>IJE/4,3/6</t>
  </si>
  <si>
    <t>PERMINTAAN USER CARDLINK</t>
  </si>
  <si>
    <t>JAL/9/1926</t>
  </si>
  <si>
    <t>PENYAMPAIAN PANDUAN PENANGANAN KOMPLEN KEAGENAN</t>
  </si>
  <si>
    <t>WBN/10/3424</t>
  </si>
  <si>
    <t>PJE/3,2/0010</t>
  </si>
  <si>
    <t>PEMBAYARAN TAGIHAN 5.500 CARD TELKOMSEL UNTUK EDC 
ANDROID PERIODE JULI 2019</t>
  </si>
  <si>
    <t>PJE/3,2/0011</t>
  </si>
  <si>
    <t>PEMBAYARAN TAGIHAN 150,824 SIM CARD &amp; 1 NOMOR BULK TELKOMSEL
UNTUK EDC BNI PERIODE JULI 2019</t>
  </si>
  <si>
    <t>WJB/10/3943</t>
  </si>
  <si>
    <t>AKTIVASI &amp; PERUBAHAN DATA SisATM</t>
  </si>
  <si>
    <t>STI/1/3236</t>
  </si>
  <si>
    <t>UNDANGAN WORKSHOP APLIKASI RECONCILIATION 7</t>
  </si>
  <si>
    <t>BNISy/OPD/07/2874</t>
  </si>
  <si>
    <t>UNDANGAN DISKUSI LANJUTAN REVIEW URAIAN DUKUNGAN DIVISI
OPERASIONAL DIGITAL BNI KEPAA BNI Syariah</t>
  </si>
  <si>
    <t>WJS/10/3842</t>
  </si>
  <si>
    <t>PERMINTAAN PERUBAHAN NAMA LOKASI DAN PENGELOLA ATM</t>
  </si>
  <si>
    <t>WJS/10/3843</t>
  </si>
  <si>
    <t>SURAT PENUNJUKAN PENGELOLAAN REKONSILIASI ATM</t>
  </si>
  <si>
    <t>STI/2/3220</t>
  </si>
  <si>
    <t>PENYAMPAIAN INPLEMENTASI PROYEK DI SISTEM PRODUCTION PADA 
W1 OKTOBER 2019</t>
  </si>
  <si>
    <t>PJE/3.1/0001/NI</t>
  </si>
  <si>
    <t>PERMINTAAN PC KERJA</t>
  </si>
  <si>
    <t>IJE/4,2/7</t>
  </si>
  <si>
    <t>PERMOHONAN PEMBUATAN GROUP EMAIL BNI</t>
  </si>
  <si>
    <t>IJE/4,2/8</t>
  </si>
  <si>
    <t>PEMBAYARAN BIAYA PENGIRIMAN MESIN EDC TGL 3,5,6,11,16,17,19,25 &amp; 27
SEPETEMBER 2019 MELALUI PT SATRIA ANTARAN PROMA</t>
  </si>
  <si>
    <t>IJE/4,2/9</t>
  </si>
  <si>
    <t>PEMBAYARAN BIAYA PENGIRIMAN THERMAL EDC TGL 3,13,18,&amp; 23 
SEPTEMBER 2019 MELALUI PT SATRIA ANTARAN PRIMA</t>
  </si>
  <si>
    <t>REN/13/1467</t>
  </si>
  <si>
    <t>PEYAMPAIAN NOTULEN KESIAPAN IMPLEMENTASI BISNIS EKOSISTEM</t>
  </si>
  <si>
    <t>SAI/13/3944/R</t>
  </si>
  <si>
    <t>PEYAMPAIAN DRAFT KHP OJK TI TAHUN 2019</t>
  </si>
  <si>
    <t>WSY/10/13403</t>
  </si>
  <si>
    <t>PELEPASAN ASET(DISPOSAL) DAN HAPUS BUKU ATM</t>
  </si>
  <si>
    <t>BNV/8,4/4182</t>
  </si>
  <si>
    <t>DGM &amp; ALL KELP</t>
  </si>
  <si>
    <t>PENYUSUNAN PEMBELAJARAN 2020</t>
  </si>
  <si>
    <t>REN/13,1/1469</t>
  </si>
  <si>
    <t>DISKUSI ASPEK OPERASIONAL TERKAIT KESIAPAN IMPLEMENTASI BISNIS EKOSISTEM</t>
  </si>
  <si>
    <t>PJE/3,2/0014</t>
  </si>
  <si>
    <t>PEMBAYARAN EDC UNIVERSAL PT MAP BULAN AGUSTUS 2019</t>
  </si>
  <si>
    <t>PJE/3,2/0015</t>
  </si>
  <si>
    <t>PEMBAYARAN TAGIHAN 9499 SIM CARD MATRIX INDOSAT PERIODE AGUSTUS 2019</t>
  </si>
  <si>
    <t>PJE/3,2/0013</t>
  </si>
  <si>
    <t>RKS/001</t>
  </si>
  <si>
    <t>PERMOHONAN DAN MAINTENANCE USER ID</t>
  </si>
  <si>
    <t>KPN/6/1566</t>
  </si>
  <si>
    <t>SURVEY PEMAHAMAN PENGENDALIAN GRATIFIKASI</t>
  </si>
  <si>
    <t>WBN/7,2/9458</t>
  </si>
  <si>
    <t>REKAPITULASI ASET MESIN ATM RUSAK ( TUNAI,NON TUNAI DAN CRM)WBN</t>
  </si>
  <si>
    <t>WJK/10/5046</t>
  </si>
  <si>
    <t>MJE &amp; PJE</t>
  </si>
  <si>
    <t>PERMINTAAN ADMIN MANUAL</t>
  </si>
  <si>
    <t>INT/4/8454</t>
  </si>
  <si>
    <t>UNDANGAN PEMBAHASAN TRANSAKSI INCOMING REMITTANCE YANG TERINDIKASI FRAUD</t>
  </si>
  <si>
    <t>STI/1/3269</t>
  </si>
  <si>
    <t>UNDANGAN RAPAT PENYUSUNAN KEBIJAKAN,STANDAR DAN PROSEDUR 
PENYELENGGARAAN LAYANAN PERBANKAN DIGITAL BANKING BNI</t>
  </si>
  <si>
    <t>IJE/4,3/10</t>
  </si>
  <si>
    <t>PERMINTAAN PEMBUATAN USER ID CARDLINK</t>
  </si>
  <si>
    <t>PJE/3,2/17</t>
  </si>
  <si>
    <t>PEMBAYARAN SHARING FWW DOKU BULAN SEPTEMBER 2019</t>
  </si>
  <si>
    <t>PJE/3,2/18</t>
  </si>
  <si>
    <t>BSK/9/9789</t>
  </si>
  <si>
    <t xml:space="preserve">PENATAAN ORGANISASI DIVISI BISNIS KARTU ( BSK) </t>
  </si>
  <si>
    <t>PBY/7,3/001</t>
  </si>
  <si>
    <t>PJE/3,1/19/NI</t>
  </si>
  <si>
    <t>REIMBURMENT PENGELUARAN</t>
  </si>
  <si>
    <t>PBY/7,1/3</t>
  </si>
  <si>
    <t>PENGADAAN TINTA PRINTER &amp; KERTAS</t>
  </si>
  <si>
    <t>DGO/7,3/92</t>
  </si>
  <si>
    <t>PERMINTAAN PENAMBAHAN KEWENANGAN AKSES PEMBUKUAN ANTAR BRANCH 
DENGAN METODE PEMBUKUAN MANUAL</t>
  </si>
  <si>
    <t>REN/5/1484</t>
  </si>
  <si>
    <t>PENYAMPAIAN INDIKATOR PERBANKAN EDISI SEPTEMBER 2019</t>
  </si>
  <si>
    <t>IJE/4,1/12</t>
  </si>
  <si>
    <t>TINDAK LANJUT SERVICE MEETING VENDOR SLM</t>
  </si>
  <si>
    <t>PFA/3,2/4681</t>
  </si>
  <si>
    <t>UNDANGAN AANWIZING PENGADAAN 20 UNIT CRM</t>
  </si>
  <si>
    <t>SAI/11/142/R</t>
  </si>
  <si>
    <t>PENAMBAHAN ANGGOTA TIM AUDIT</t>
  </si>
  <si>
    <t>PDM/6/5354</t>
  </si>
  <si>
    <t>LAPORAN OMPLEMENTASI STANDAR NASIONAL TEKNOLOGI CHIP 
DAN PEMROSESAN TRANSAKSI DEBET DOMESTIK</t>
  </si>
  <si>
    <t>BSK/06/9920</t>
  </si>
  <si>
    <t>DGM, RKS &amp; MJE</t>
  </si>
  <si>
    <t>SERAH TERIMA ANGGARAN KELOMPOK OPERASIONAL 2019 KE DIVISI DIGITAL OPERATION</t>
  </si>
  <si>
    <t>WJK/10/5113</t>
  </si>
  <si>
    <t>MJE , IJE</t>
  </si>
  <si>
    <t>SWITCHING MESIN ATM</t>
  </si>
  <si>
    <t>WJK/10/5090</t>
  </si>
  <si>
    <t>REN/10/1502</t>
  </si>
  <si>
    <t>PENYAMPAIAN REVISI KPI UNIT &amp; SUB UNIT Q4 2019</t>
  </si>
  <si>
    <t>DGO/2.1/74</t>
  </si>
  <si>
    <t>IJE/4.2/15</t>
  </si>
  <si>
    <t>PERMINTAAN PENAMBAHAN RAM,PENGGANTIAN PC DAN PERMINTAAN HARDISK EKSTERNAL</t>
  </si>
  <si>
    <t>IJE/4.2/14</t>
  </si>
  <si>
    <t>PERMOHONAN REPEAT ORDER PENGADAAN KERTAS RALL THERMAL EDC</t>
  </si>
  <si>
    <t>RKD/6.1/272/NI</t>
  </si>
  <si>
    <t>PENGADAAN TINTA TONER HP LASER JET 26A</t>
  </si>
  <si>
    <t>STI/1/3242, OTI/1/4572,ISU/1/001</t>
  </si>
  <si>
    <t>IMPLEMENTASI PENATAAN ORGANISASI STI,OTI DAN ISU</t>
  </si>
  <si>
    <t>WJS/10/3942</t>
  </si>
  <si>
    <t>KOJ</t>
  </si>
  <si>
    <t>WJB/10/4030</t>
  </si>
  <si>
    <t>PERMINTAAN CREATE USER ID SKA</t>
  </si>
  <si>
    <t>WJB/10/3990</t>
  </si>
  <si>
    <t>SWITCHING MESIN ATM KANTOR CABANG BOGOR</t>
  </si>
  <si>
    <t>BPK/55/74</t>
  </si>
  <si>
    <t>UNDANGAN PENGAJIAN HARI KAMIS</t>
  </si>
  <si>
    <t>PJE/3.1/21/NI</t>
  </si>
  <si>
    <t>REIMBURSEMENT PENGELUARAN BIAYA PARKIR TAHAP 2</t>
  </si>
  <si>
    <t>DGO/4.1/1009</t>
  </si>
  <si>
    <t>PENANGANAN REPEAT PROBLEM CRM PERIODE SEPTEMBER 2019 PT ARGENTA</t>
  </si>
  <si>
    <t>DGO/4.1/1008</t>
  </si>
  <si>
    <t>PENANGANAN REPEAT PROBLEM ATM ON WARRANTY PERIODE SEPTEMBER 2019 PT JALIN</t>
  </si>
  <si>
    <t>DGO/4.1/1007</t>
  </si>
  <si>
    <t>PENANGANAN REPEAT PROBLEM CRM WARRANTY DAN NON WARRANTY PERIODE SEPTEMBER 2019 PT IBM</t>
  </si>
  <si>
    <t>DGO/4.1/1010</t>
  </si>
  <si>
    <t xml:space="preserve">PENANGANAN REPEAT PROBLEM ATM DAN CRM PERIODE SEPTEMBER 2019 PT DATINDO INFONET </t>
  </si>
  <si>
    <t>DGO/4.1/1002</t>
  </si>
  <si>
    <t>PENANGANAN REPEAT PROBLEM CRM WARRANTY DAN NON WARRANTY PERIODE SEPTEMBER 2019 PT DIEBOLD</t>
  </si>
  <si>
    <t>DGO/4.1/1003</t>
  </si>
  <si>
    <t>PENANGANAN REPEAT PROBLEM ATM DAN CRM PERIODE SEPTEMBER 2019 PT SSI</t>
  </si>
  <si>
    <t>IJE/4.2/16</t>
  </si>
  <si>
    <t>WPL/10/4433</t>
  </si>
  <si>
    <t>AKTIVASI ATM RBB DEPLOY 2019</t>
  </si>
  <si>
    <t>WPL/10/4434</t>
  </si>
  <si>
    <t>AKTIVASI &amp; CREATE NO REKENING KAS CRM</t>
  </si>
  <si>
    <t>OTI/6/006057/19/SR</t>
  </si>
  <si>
    <t>PENYAMPAIAN INFORMASI PENONAKTIFAN USER ID</t>
  </si>
  <si>
    <t>WBN/10/3567</t>
  </si>
  <si>
    <t>PERMOHONAN PENGIRIMAN MESIN ATM/CRM DEPLOY 2019</t>
  </si>
  <si>
    <t>EBK/7/5401</t>
  </si>
  <si>
    <t>PEMBERITAHUAN PERALIHAN SERVER FTP KE SFTP DI JARINGAN PRIMA</t>
  </si>
  <si>
    <t>SAI/11/3625/R</t>
  </si>
  <si>
    <t>LAPORAN HASIL AUDIT PERMASALAHAN INCOMING TRANSFER VIRTUAL ACCOUNT BNI MELALUI JARINGAN PRIMA TH 2019</t>
  </si>
  <si>
    <t>HCT/2/2252</t>
  </si>
  <si>
    <t>REMAINDER KETENTUAN KNOW YOUR EMPLOYEE &amp; PENGGUNAAN MEDIA SOSIAL</t>
  </si>
  <si>
    <t>BNV/8.1/4290</t>
  </si>
  <si>
    <t>PENYAMPAIAN KEBUTUHAN PEMBELAJARAN DAN ALOKASI TAMBAHAN ANGGARAN DESENTRALISASI</t>
  </si>
  <si>
    <t>KMP/7/4637</t>
  </si>
  <si>
    <t>PENYELENGGARAAN TAHAPAN OBSERVASI CORPORATE GOVERMANCE PERCEPTION INDEX (CGPI) TH BUKU 2019</t>
  </si>
  <si>
    <t>RKD/6.1/295</t>
  </si>
  <si>
    <t>PERMOHONAN TENAGA PENGGANTI</t>
  </si>
  <si>
    <t>IJE/4.3/17</t>
  </si>
  <si>
    <t>PENGADAAN TINTA PRINTER DAN KERTAS A4</t>
  </si>
  <si>
    <t>SAI/11/3924/R</t>
  </si>
  <si>
    <t>HCT/4.1/2248</t>
  </si>
  <si>
    <t>PERUBAHAN PROSES PEMBAYARAN SELISIH KOMPENSASI DIBAYARKAN</t>
  </si>
  <si>
    <t>DIU/279/R</t>
  </si>
  <si>
    <t>TINDAK LANJUT HASIL AUDIT PERMASALAHAN INCOMING TRANSFER VIRTUAL ACCOUNT BNI MELALUI 
JARUNGAN PRIMA TAHUN 2019</t>
  </si>
  <si>
    <t>PJE/3.1/22/NI</t>
  </si>
  <si>
    <t>PENGADAAN ATK , KERTAS HVS DAN KERTAS CDI</t>
  </si>
  <si>
    <t>HCT/1/2267</t>
  </si>
  <si>
    <t>STI/10/3329</t>
  </si>
  <si>
    <t>UNDANGAN UAT PENGEMBANGAN BNI DIRECT TRANSFER ONLINE</t>
  </si>
  <si>
    <t>STI/2/3345</t>
  </si>
  <si>
    <t>WPD/10/3041</t>
  </si>
  <si>
    <t>PERMINTAAN PENGIRIMAN MESIN CRM DEPLOYMENT RBB 2019</t>
  </si>
  <si>
    <t>STI/7/3367</t>
  </si>
  <si>
    <t>LAPORAN REALISASI INVESTASI OTOMASI BNI WIDE &amp; DIREKTUR TI SEPTEMBAR 2019</t>
  </si>
  <si>
    <t>WJS/10/3977</t>
  </si>
  <si>
    <t>SURAT PENUNJUKAN PENGELOLA ATM</t>
  </si>
  <si>
    <t>WJY/10/6073</t>
  </si>
  <si>
    <t>REVISI PERMOHONAN AKTIVASI DAN SWITCHING MESIN ATM</t>
  </si>
  <si>
    <t>PKU/6.1/5712</t>
  </si>
  <si>
    <t>WDR/10/6937</t>
  </si>
  <si>
    <t>WSM/10/7582</t>
  </si>
  <si>
    <t>UP DATING DATA LOKASI ATM DI SISATM PRODUCTION</t>
  </si>
  <si>
    <t>REN/13.1/1541</t>
  </si>
  <si>
    <t>PENYAMPAIAN NOTULEN RAPAT DISKUSI ASPEK OPERASIONAL TERKAIT KESIAPAN IMPLEMENTASI BISNIS EKOSISTEM</t>
  </si>
  <si>
    <t>HCT/7.12/3681/R</t>
  </si>
  <si>
    <t>PENYAPAIAN SK PENUNJUKAN/PENUGASAN TIM IMPLEMENTASI METADATA ANTASENA APOLO</t>
  </si>
  <si>
    <t>EBK/4/5481</t>
  </si>
  <si>
    <t>HCT/4/2280</t>
  </si>
  <si>
    <t>MJE &amp; PAL</t>
  </si>
  <si>
    <t>WSY/10/13857</t>
  </si>
  <si>
    <t>MIGRASI (HABD OVER) ATM KELOLAAN ATMRC SBY</t>
  </si>
  <si>
    <t>WSY/10/3987</t>
  </si>
  <si>
    <t>SURAT PENUNJUKAN PENGELOLAAN CRM</t>
  </si>
  <si>
    <t>WPL/10/4489</t>
  </si>
  <si>
    <t>21/810/19</t>
  </si>
  <si>
    <t>SWITCHING MESIN ATM CABANG TANJUNG KARANG</t>
  </si>
  <si>
    <t>WPL/10/4488</t>
  </si>
  <si>
    <t>PERMINTAAN ID CRM &amp; ATM TERKAIT RBB DEPLOY &amp; SWITCHING ATM/CRM</t>
  </si>
  <si>
    <t>WPL/10/4483</t>
  </si>
  <si>
    <t>EBK/7/5482</t>
  </si>
  <si>
    <t>MJE &amp; RKD</t>
  </si>
  <si>
    <t>EBK/7/5483</t>
  </si>
  <si>
    <t>PENYAMPAIAN SURAT PT MARGA MANDALA SAKTI TENTANG SURAT BNI TGL 2 SEP 2019</t>
  </si>
  <si>
    <t>ERM/8/1229</t>
  </si>
  <si>
    <t>REVIEW BUSINESS IMPACT ANALYSIS (BIA) TAHUN 2019</t>
  </si>
  <si>
    <t>ERM/8/1208</t>
  </si>
  <si>
    <t>REMAINDER PENGKINIAN DOKUMEN BCM KANTOR PUSAT TAHUN 2019</t>
  </si>
  <si>
    <t>IJE/4.3/18</t>
  </si>
  <si>
    <t>PERMINTAAN RESET USER ID WEBMAIL</t>
  </si>
  <si>
    <t>PFA/5.1/4701</t>
  </si>
  <si>
    <t>PENGGUNAAN MEETING ROOM DI GEDUNG GRHA BNI DAN GEDUNG MENARA BNI</t>
  </si>
  <si>
    <t>WMA/10/5308</t>
  </si>
  <si>
    <t>MJE &amp;PJE</t>
  </si>
  <si>
    <t xml:space="preserve">REPLACEMENT MESIN </t>
  </si>
  <si>
    <t>WJY/10/6017</t>
  </si>
  <si>
    <t>PERMIHONAN AKTIVASI DAN SWICHING MESIN ATM</t>
  </si>
  <si>
    <t>WPL/10/4451</t>
  </si>
  <si>
    <t xml:space="preserve">AKTIVASI &amp; CREATE NO REKENING KAS ATM &amp; CRM </t>
  </si>
  <si>
    <t>HLB/4.8/6520</t>
  </si>
  <si>
    <t>PENGADAAN MESIN ATM TIPE CRM UNTUK KEPERLUAN TRADE EXPO INDONESIA (TEI) KEMENTRIAN PERDAGANGAN RI</t>
  </si>
  <si>
    <t>WJS/10/3987</t>
  </si>
  <si>
    <t>PJE/3.2/24</t>
  </si>
  <si>
    <t>PEMBAYARAN SHARING FEE VERITRANS BULAN SEPTEMBER 2019</t>
  </si>
  <si>
    <t>PJE/3.2/25</t>
  </si>
  <si>
    <t>PEMBAYARAN BIAYA NAC INDOPAY BULAN SEPTEMBER 2019</t>
  </si>
  <si>
    <t>PJE/3.2/26</t>
  </si>
  <si>
    <t>PJE/3.2/27</t>
  </si>
  <si>
    <t>PJE/3.2/28</t>
  </si>
  <si>
    <t>PEMBAYARAN RENTAL EDC &amp; TRANSAKSI EDC BNI PROJECT MDS BULAN SEPTEMBER 2019</t>
  </si>
  <si>
    <t>PJE/3.2/29</t>
  </si>
  <si>
    <t>PJE/3.2/30</t>
  </si>
  <si>
    <t>PJE/3.2/31</t>
  </si>
  <si>
    <t>PJE/3.1/32/NI</t>
  </si>
  <si>
    <t>PEMBAYARAN PENGADAAN JASA APLIKASI PERUMUSAN DATA (CRON APP) SISATM</t>
  </si>
  <si>
    <t>SAI/11/4212/R</t>
  </si>
  <si>
    <t>TINDAK LANJUT DISPUTE RINTIS</t>
  </si>
  <si>
    <t>PFA/7.1/4751</t>
  </si>
  <si>
    <t>UNDANGAN RAPAT MEETING ONE ON ONE USULAN ANGGARAN CAPEX NON OTOMASI TAHUN 2020</t>
  </si>
  <si>
    <t>PJE/3.1/33/NI</t>
  </si>
  <si>
    <t>PENGADAAN TINTA TONER</t>
  </si>
  <si>
    <t>WPL/10/4554</t>
  </si>
  <si>
    <t>AKTIVASI &amp; CREATE NO.REKENING KAS ATM</t>
  </si>
  <si>
    <t>REN/10/1574</t>
  </si>
  <si>
    <t>PERMINTAAN FEEDBACK PMS REPORT (SCORECARD &amp; FINACIAL REPORT) PEROIDE Q3 2019</t>
  </si>
  <si>
    <t>WJS/10/4004</t>
  </si>
  <si>
    <t>WPL/10/4566</t>
  </si>
  <si>
    <t>AKTIVASI ATM TERKAIT RBB REKOLASI KK MAJAPAHIT</t>
  </si>
  <si>
    <t>WJS/10/3999</t>
  </si>
  <si>
    <t>PENALTI BULAN SEPTEMBER 2019</t>
  </si>
  <si>
    <t>WJB/10/4140</t>
  </si>
  <si>
    <t>PERMOHONAN AKTIVASI ID &amp; SWITHING MESIN</t>
  </si>
  <si>
    <t>WJS/10/4003</t>
  </si>
  <si>
    <t>MJE &amp; IJE</t>
  </si>
  <si>
    <t>SURAT PENUNJUKAN PENGELOLAAN RELOKASI ATM</t>
  </si>
  <si>
    <t>IJE/4.1/22</t>
  </si>
  <si>
    <t>PEMBAYARAN BIAYA PENGIRIMAN MESIN ATM UNTUK PENGETESAN PATCHES ATM MERAH PUTIH</t>
  </si>
  <si>
    <t>ISU/4/000140/19/SR</t>
  </si>
  <si>
    <t>PENGANTAR USER ID DAN PASSWORD</t>
  </si>
  <si>
    <t>SWA/19.10/0672/R</t>
  </si>
  <si>
    <t>PEMERIKSAAM MEDICAL CHECK UP</t>
  </si>
  <si>
    <t>PBY/7.3/7/NI</t>
  </si>
  <si>
    <t>PERMOHONAN STEMPEL NAMA</t>
  </si>
  <si>
    <t>PBY/7.3/6/NI</t>
  </si>
  <si>
    <t>PERMOHONAN PRINTER PASSBOOK</t>
  </si>
  <si>
    <t>WJY/10/6207</t>
  </si>
  <si>
    <t>PERMOHONAN PENGIRIMAN MESIN CRM,SWITCHING, CREATE ID REKENING KAS ATM &amp; AKTIVASI MESIN ATM</t>
  </si>
  <si>
    <t>REN/4/1582</t>
  </si>
  <si>
    <t>UNDWANGAN WORKSHOP PENYUSUNAN BUSINESS PLAN SEGENAP DIVISI/SATUAN/UNIT TAHUN 2020</t>
  </si>
  <si>
    <t>ISU/2/056</t>
  </si>
  <si>
    <t>PENYAMPAIAN KEWENANGAN AKSES APLIKASI DGO TAHUN 2019</t>
  </si>
  <si>
    <t>IJE/4.1/23</t>
  </si>
  <si>
    <t>PEMBAYARAN BIAYA MOVER MESIN CRM EVENT TRADE EXPO INDONESIA</t>
  </si>
  <si>
    <t>PBY/7.3/10</t>
  </si>
  <si>
    <t xml:space="preserve">PENGADAAN ATK </t>
  </si>
  <si>
    <t>MJE / PAL</t>
  </si>
  <si>
    <t>PJE/3.1/35/NI</t>
  </si>
  <si>
    <t>REIMBURSEMENT PENGELUARAN BIAYA PARKIR TAHAP 3</t>
  </si>
  <si>
    <t>IJE/4.3/24</t>
  </si>
  <si>
    <t>PERMINTAAN USER ID</t>
  </si>
  <si>
    <t>PJE/4.3/26</t>
  </si>
  <si>
    <t>PEMBAYARAN SHARING FEE NICEPAY BULAN SEPTEMBER 2018 DAN SEPTEMBER 2019</t>
  </si>
  <si>
    <t>WJY/11/6119</t>
  </si>
  <si>
    <t>PBY/7.3/12</t>
  </si>
  <si>
    <t>PEMBUATAN STEMPEL NAMA</t>
  </si>
  <si>
    <t>BCC/3.4/1670</t>
  </si>
  <si>
    <t>PENYAMPAIAN DRF PENGEMBANGAN PERUBAHAN FLOW PROSES PADA APLIKASI ONLINE REQUEST MANAGEMENT (ORM)</t>
  </si>
  <si>
    <t>MJE &amp; KOJ</t>
  </si>
  <si>
    <t>PKU/9.4/5848</t>
  </si>
  <si>
    <t>PENYAMPAIAN PETUNJUK PEMBUKUAN TRANSAKSI DIRECT DEBIT DI APLIKASI LINKAJA</t>
  </si>
  <si>
    <t>HCT/4/2317</t>
  </si>
  <si>
    <t>PENEGASAN PENERBITAN SK PEGAWAI SESUAI POSISI PADA UNIT ORGANISASI</t>
  </si>
  <si>
    <t>PJE/3.2/37</t>
  </si>
  <si>
    <t>PJE/3.2/38</t>
  </si>
  <si>
    <t>PJE/3.2/39</t>
  </si>
  <si>
    <t>PJE/3.2/40</t>
  </si>
  <si>
    <t>JAL/2.1/3145</t>
  </si>
  <si>
    <t>RENCANA TINDAK LANJUT PENGGUNAAN MESIN ATM NON TUNAI</t>
  </si>
  <si>
    <t>KPN/6/1732</t>
  </si>
  <si>
    <t>SURVEY KEPUASAN WHISETLEBLOWING SYSTEM (WBS) TO THE CEO</t>
  </si>
  <si>
    <t>BCV/8.2/4510</t>
  </si>
  <si>
    <t>UNDANGAN BREAKFAST MEETING PIC PEMBELAJARAN (LEARNING PARTNER)</t>
  </si>
  <si>
    <t>RKS/5.2/3</t>
  </si>
  <si>
    <t>WSY/10/14244</t>
  </si>
  <si>
    <t>PERMOHONAN PENGIRIMAN MESIN CRM DEPLOYMENT RBB 2019 WSY</t>
  </si>
  <si>
    <t>WMD/7.6/4889</t>
  </si>
  <si>
    <t>PERMOHONAN BANTUAN PERCEPATAN PENYELESAIAN PROBLEM SLM MESIN ATM LOKASI GUNUNG SITOLI</t>
  </si>
  <si>
    <t>HCT/2/2324</t>
  </si>
  <si>
    <t>UPDATING KETENTUAN SANKSI ADMINISTRATIF</t>
  </si>
  <si>
    <t>HCT/4.1/2287</t>
  </si>
  <si>
    <t>PENGHENTIAN PENGIRIMAN EMAIL FINANCIAL DETAI PEGAWAI</t>
  </si>
  <si>
    <t>PFA/7.2/4796</t>
  </si>
  <si>
    <t>PELAKSANAAN PEMERIKSAAN FISIK (ASSET OPNAME) DAN TAGGING STICKER BARCODE ASET TETAP BERGERAK BNI</t>
  </si>
  <si>
    <t>JAL/9/2143</t>
  </si>
  <si>
    <t>PENYAMPAIAN NOTULEN ORGANISASI DIVISI JAL DAN DIVISI DGO</t>
  </si>
  <si>
    <t xml:space="preserve">REN/8/1595 </t>
  </si>
  <si>
    <t>PENYAMPAIAN KAJIAN BPM BNI LIFE DIGI MICRO PROTECTION</t>
  </si>
  <si>
    <t>PGS PIMKEL</t>
  </si>
  <si>
    <t>PKU/2/5913</t>
  </si>
  <si>
    <t>PKU/5.2/5850</t>
  </si>
  <si>
    <t>POSISI MODAL DAN RASIO KECUKUPAN MODAL BANK PER 30 SEPTEMBER 2019</t>
  </si>
  <si>
    <t>HLB/5.2/6645A</t>
  </si>
  <si>
    <t>PENYAMPAIAN BUSINESS REQUIREMENT PENGEMBANGAN PENERIMAAN PEMBAYARAN IBS NASIONAL</t>
  </si>
  <si>
    <t>KMP/7/4808</t>
  </si>
  <si>
    <t>PERMINTAAN DATA AEARD UNTUK LAPORAN TAHUNAN TAHUN BUKU 2019</t>
  </si>
  <si>
    <t>WJB/10/4298</t>
  </si>
  <si>
    <t>PERCEPATAN AKTIVASI &amp; PERUBAHAN DATA SISATM RBB 2020</t>
  </si>
  <si>
    <t>REN/4/603</t>
  </si>
  <si>
    <t>DGO/5.3/4</t>
  </si>
  <si>
    <t>PERMINTAAN TONER HP LASERJET PRO M402DN (26A)</t>
  </si>
  <si>
    <t>KMP/7/4863</t>
  </si>
  <si>
    <t>JADWAL AGENDA RADISI TABUNGAN</t>
  </si>
  <si>
    <t>REN/5/1610</t>
  </si>
  <si>
    <t>PENYAMPAIAN INDIKATOR PERBAKAN EDISI OKTOBER 2019</t>
  </si>
  <si>
    <t>REN/5/1611</t>
  </si>
  <si>
    <t>PENYAMPAIAN INDIKATOR EKONOMI MAKRO PERIODE OKTOBER 2019</t>
  </si>
  <si>
    <t>OTI/5/4890</t>
  </si>
  <si>
    <t>REMAINDER PROSES AKHIR BULAN (END OF MONTH) SISTEM APLIKASI ICONS</t>
  </si>
  <si>
    <t>DIU/284/R</t>
  </si>
  <si>
    <t>CLN/10.2/6362</t>
  </si>
  <si>
    <t>LAPORAN HASIL BENCHMARK MITIGASI FRAUD SKIMMING ATM &amp; SURVEILLANCE LOKASI CPP TAHUN 2019</t>
  </si>
  <si>
    <t>KMP/4/4859</t>
  </si>
  <si>
    <t>PENYAMPAIAN SK TIM SUSTAINABILITY REPORT (SR) BNI 2019</t>
  </si>
  <si>
    <t>BCV/8.1/4572</t>
  </si>
  <si>
    <t>PERPANJANGAN PENYUSUNAN RENCAN PEMBELAJARAN 2020</t>
  </si>
  <si>
    <t>BCV/8.3/4554</t>
  </si>
  <si>
    <t>PENYAMPAIAN BCV REPORT EDISI SEPTEMBER 2019</t>
  </si>
  <si>
    <t>BCV/8.2/4465</t>
  </si>
  <si>
    <t>PENETAPAN PIC PEMBELAJARAN (LEARNING PARTNER) DIVISI /SATUAN/UNIT BNI</t>
  </si>
  <si>
    <t>STI/2/3354</t>
  </si>
  <si>
    <t>PENYAMPAIAN HASIL WORKSHOP APLIKASI RECONCILIATION 7 (REC7)</t>
  </si>
  <si>
    <t>EBK/03/5598</t>
  </si>
  <si>
    <t>UNDANGAN TINDAK LANJUT HASIL PEMERIKSAAN OJK LAPORAN MAINTENANACE EDC DAN KUNJUNGAN KE MERCHANT</t>
  </si>
  <si>
    <t>INS IN</t>
  </si>
  <si>
    <t>DGO/1/01</t>
  </si>
  <si>
    <t>FLEXI TIME</t>
  </si>
  <si>
    <t>ISU/4/000298/19/SR</t>
  </si>
  <si>
    <t>REVIEW USER APLIKASI SKA (NEW SKA DAN SKA ICONS), SKCDM ICONS DAN SKCRM ICONS 
PERIODE SEMESTER II TAHUN 2019</t>
  </si>
  <si>
    <t>ERM/5/1264</t>
  </si>
  <si>
    <t>PGV/6/0695</t>
  </si>
  <si>
    <t>PERMINTAAN DATA PENGADAAN BARANG DAN/ATAU JASA</t>
  </si>
  <si>
    <t>ISU/2/127</t>
  </si>
  <si>
    <t>PENYAMPAIAN NOTULEN MEETING DISKUSI TRANSAKSI FRAUD KEAGENAN</t>
  </si>
  <si>
    <t>HCT/3.2/4197/R</t>
  </si>
  <si>
    <t>EVALUASI TENAGA ALIH DAYA KANTOR PUSAT AKHIR TAHUN 2019</t>
  </si>
  <si>
    <t>IJE/4.2/28</t>
  </si>
  <si>
    <t>PJE/3.1/47/NI</t>
  </si>
  <si>
    <t>REIMBURSEMENT PENGELUARAN PULSA BULAN SEPTEMBER 2019</t>
  </si>
  <si>
    <t>PJE/3.2/4/NI</t>
  </si>
  <si>
    <t>REIMBURSEMENT PENGELUARAN</t>
  </si>
  <si>
    <t>BCV/9.2/4602</t>
  </si>
  <si>
    <t>PELAKSANAAN PELATIHAN BINA BNI BACK OFFICE PUSAT 2019</t>
  </si>
  <si>
    <t>394/DIP/X/2019</t>
  </si>
  <si>
    <t>INFORMASI KASET CRM TIDAK LAYAK OPERASIONAL</t>
  </si>
  <si>
    <t>BCV/8.3/4570</t>
  </si>
  <si>
    <t>PERMOHONAN DATA MAPPING LEARNING UNIT</t>
  </si>
  <si>
    <t>JAL/5/2184</t>
  </si>
  <si>
    <t>PENGUMUMAN PEMENANG HADIAH BULANAN PEDULI EDC PERIODE SEPTEMBER 2019</t>
  </si>
  <si>
    <t>PGV/7/0698</t>
  </si>
  <si>
    <t>HCT/9/4180/R</t>
  </si>
  <si>
    <t>PENYAMPAIAN SK PENUNJUKAN /PENUGASAN TIM MEMBER PROYEK EKOSISTEM B2B DAN B2C</t>
  </si>
  <si>
    <t>PFA/2.2.3/4684</t>
  </si>
  <si>
    <t>PENGANTAR PAKTA INTEGERITAS PENGADAAN KONSULTAN PENGAWAS FITTING OUT RUANG KERJA DIV DGO</t>
  </si>
  <si>
    <t>RKD/6.1/808/NI</t>
  </si>
  <si>
    <t>PENGADAAN TINTA PRINTER HP LASERJET 26A</t>
  </si>
  <si>
    <t>RKD/6.1/806/NI</t>
  </si>
  <si>
    <t>PENGADAAN KERTAS A4</t>
  </si>
  <si>
    <t>DGO/2.3/287</t>
  </si>
  <si>
    <t>REALISASI ANGGARAN INVESTASI DIVISI DGO S/D BULAN SEPTEMBER 2019</t>
  </si>
  <si>
    <t>PDM/5.1/5811</t>
  </si>
  <si>
    <t>PENGINFORMASIAN PERPANJANGAN PERIODE PROGRAM DAN PENYUSUNAN SKEMA PROGRAM 
"VIRAL" (FESTIVAL REFERAL) TABUNGAN BNI</t>
  </si>
  <si>
    <t>BSK/9/10926</t>
  </si>
  <si>
    <t>INFORMASI TERKAIT MANTENANCE USER ID APLIKASI CARDLINK</t>
  </si>
  <si>
    <t>PJE/3.2/49/NI</t>
  </si>
  <si>
    <t>PJE/3.2/50/NI</t>
  </si>
  <si>
    <t>PERMINTAAN RESET USER MOLS</t>
  </si>
  <si>
    <t>ERM/7/1303</t>
  </si>
  <si>
    <t>MJE/RKS/RKD</t>
  </si>
  <si>
    <t>UNDANGAN RAPAT TINDAK LANJUT ARAHAN DIU TERKAIT REKONSILIASI TRANSAKSI INTERNAL ANTAR SISTEM BNI</t>
  </si>
  <si>
    <t>CLN/10.2/6669</t>
  </si>
  <si>
    <t>STI/1/3552</t>
  </si>
  <si>
    <t>PENYAMPAIAN NOTULEN RAPAT PENYUSUNAN DAN DRAFT AWAL KEBIJAKAN, STANDAR DAN PROSEDUR 
PENYELENGGARAAN LAYANAN PERBANKAN DIGITAL BANKING BNI</t>
  </si>
  <si>
    <t>WJY/11/2186/R</t>
  </si>
  <si>
    <t>MUTASI SDR ANASTASYA PUSPITASARI NPP P055141</t>
  </si>
  <si>
    <t>BCV/3.1/4786</t>
  </si>
  <si>
    <t>PERMOHONAN INFORMASI DATA PESAERTA PELATIHAN DAN SERTIFIKASI SPPUR</t>
  </si>
  <si>
    <t>KMP/7/4911</t>
  </si>
  <si>
    <t>PERNYATAAN KOMITMEN GCG TAHUN 2019</t>
  </si>
  <si>
    <t>IJE/4.2/31</t>
  </si>
  <si>
    <t>PEMBAYARAN INSENTIF EVENT PENSI SMAN 68 KARASEL</t>
  </si>
  <si>
    <t>STI/10/3581</t>
  </si>
  <si>
    <t>FILE</t>
  </si>
  <si>
    <t>BPK/55/079</t>
  </si>
  <si>
    <t>UNDANGAN PERINGATAN MAULID NABI BESAR MUHAMMAD SAW 1441 TGL 18 NOV 2019</t>
  </si>
  <si>
    <t>DGO/6.2/910</t>
  </si>
  <si>
    <t>PERMINTAAN KARDUS VOUCHER</t>
  </si>
  <si>
    <t>WPL/10/4858</t>
  </si>
  <si>
    <t>PELEPASAN ASET(DISPOSAL) DAN HAPUS BUKU ATM BNI WPL</t>
  </si>
  <si>
    <t>PKU/10.1/6150</t>
  </si>
  <si>
    <t>PENYAMPAIAN DAN MEKANISME PENGWMBALIAN SURAT KONFIRMASI</t>
  </si>
  <si>
    <t>RKS/5.2/8</t>
  </si>
  <si>
    <t>PENGAJUAN TINTA PRINTER TYPE P365D (FUJI XEROX)</t>
  </si>
  <si>
    <t>DIR.TI/06</t>
  </si>
  <si>
    <t>FEEDBACK ATAS REVISI KPI UNIT &amp; SUB UNIT Q4 2019</t>
  </si>
  <si>
    <t>SAI/1/4496/R</t>
  </si>
  <si>
    <t>PENYAMPAIAN NOTULEN MEETING TINDAK LANJUT PERMASALAHAN KEAGENAN</t>
  </si>
  <si>
    <t>PDM/4/5879</t>
  </si>
  <si>
    <t>PENYAMPAIAN NOTULEN MEETING BERKENAAN DENGAN EKSEKUSI PENYELESAIAN REKENING BERSALDO 
NEGATIF (TINDAK OLANJUT PENYELESAIAN AUDIT EY)</t>
  </si>
  <si>
    <t>BSK/9/11152</t>
  </si>
  <si>
    <t>MJE &amp; RKS</t>
  </si>
  <si>
    <t>REVIEW SERVER DIVISI BSK</t>
  </si>
  <si>
    <t>PBY/7.3/19/NI</t>
  </si>
  <si>
    <t>PERMOHONAN PEMBELIAN MESIN TIMER</t>
  </si>
  <si>
    <t>IJE/4.2/34</t>
  </si>
  <si>
    <t>IJE/4.2/33</t>
  </si>
  <si>
    <t>REQUIREMENT APLIKASI OTOMASI INPUT CARDLINK</t>
  </si>
  <si>
    <t>IJE/4.2/35</t>
  </si>
  <si>
    <t>PERMOHONAN KEMBALI REPEAT ORDER PENGADAAN KERTAS THERMAL EDC</t>
  </si>
  <si>
    <t>IJE/4.2/36</t>
  </si>
  <si>
    <t>UPDATE PEDOMAN PERUSAHAAN PENGELOLAAN EDC</t>
  </si>
  <si>
    <t>DGO/5.3/9</t>
  </si>
  <si>
    <t>PERMINTAAN KARDUS FILE</t>
  </si>
  <si>
    <t>DGO/5.3/10</t>
  </si>
  <si>
    <t>PENGADAAN KERTAS KOP SURAT &amp; KOP SURAT SAMBUNGAN</t>
  </si>
  <si>
    <t>PBY/7.3/21</t>
  </si>
  <si>
    <t>PENGADAAN TONER TINTA</t>
  </si>
  <si>
    <t>PJE/3.2/58</t>
  </si>
  <si>
    <t>PEMBAYARAN TAGIHAN 9499 SIM CARD MATRIX INDOSAT PERIODE SEPTEMBER 2019</t>
  </si>
  <si>
    <t>PJE/3.2/54</t>
  </si>
  <si>
    <t>ISSUE CONNECTION ERROR PADA SAAT SETTLEMENT DI EDC RENTAS INGENICO</t>
  </si>
  <si>
    <t>PJE/3.2/57</t>
  </si>
  <si>
    <t>PEMBAYARAN JARINGAN BACKBONE (INL) PT INDOSAT.TBK 
PERIODE OKTOBER 2019</t>
  </si>
  <si>
    <t>PJE/3.2/56</t>
  </si>
  <si>
    <t>PJE/3.2/55</t>
  </si>
  <si>
    <t>SURAT PERMOHONAN REFERENSI</t>
  </si>
  <si>
    <t>PFA/2.2.3/2922</t>
  </si>
  <si>
    <t>PAKET PEKERJAAN RUANG KERJA DIVISI OPERASIONAL DIGITAL (DGO)</t>
  </si>
  <si>
    <t>PFA/2.2.3/2921</t>
  </si>
  <si>
    <t>AANWIZING PENGADAAN KOTRAKTOR PELAKSAN PAKET PEKERJAAN RUANG KERJA DIV DGO</t>
  </si>
  <si>
    <t>WJS/10/5037</t>
  </si>
  <si>
    <t>SWITCHING MESIN ATM GEDUNG COGINDO (S1GTEB11R5)</t>
  </si>
  <si>
    <t>CLN/10.5/6764</t>
  </si>
  <si>
    <t>PENYAMPAIAN LOKASI PENCURIAN DATA (CPP) DI MESIN ATM BNI</t>
  </si>
  <si>
    <t>ISU/4/181</t>
  </si>
  <si>
    <t xml:space="preserve">UNDANGAN RAPAT </t>
  </si>
  <si>
    <t>HLB/2/7047</t>
  </si>
  <si>
    <t>PKU/4/6286</t>
  </si>
  <si>
    <t>UNDANGAN RAPAT ONE ON ONE OPEX 2020</t>
  </si>
  <si>
    <t>PGV/7/0719</t>
  </si>
  <si>
    <t>PFA/8.2/4924</t>
  </si>
  <si>
    <t>PENYAMPAIAN DRAFT PERJANJIAN PENGADAAN CCTV ATM</t>
  </si>
  <si>
    <t>ISU/4/0000438/19/SR</t>
  </si>
  <si>
    <t>SAI/5.2/4449/R</t>
  </si>
  <si>
    <t>REKOMENDASI HASIL AUDIT UMUM CABANG SAMARINDA TAHUN 2019</t>
  </si>
  <si>
    <t>SAI/5.5/4167/R</t>
  </si>
  <si>
    <t>REKOMENDASI HASIL AUDIT UMUM CABANG MAKASSAR TAHUN 2019</t>
  </si>
  <si>
    <t>KPN/6/1819</t>
  </si>
  <si>
    <t>TINDAK LANJUT WBS PERIODE S/D TRIWULAN III 2019</t>
  </si>
  <si>
    <t>ISU/2/118</t>
  </si>
  <si>
    <t>UNDANGAN RAPAT PEMBAHASAN KEWENANGAN APLIKASI CARDLINK DIVISI DGO</t>
  </si>
  <si>
    <t>SAI/13/0704</t>
  </si>
  <si>
    <t>TINDAK LANJUT SARAN DAN PENDAPAT DEWAN KOMISARIS</t>
  </si>
  <si>
    <t>PFA/7.4/4989</t>
  </si>
  <si>
    <t>KEWENANGAN TANDATANGAN DALAM BERITA ACARA PERSYARATAN PEMBAYARAN</t>
  </si>
  <si>
    <t>IJE/4.2/38</t>
  </si>
  <si>
    <t>PERMINTAAN BARU USER ID CARDLINK DAN MOLS</t>
  </si>
  <si>
    <t>IJE/4.2/37</t>
  </si>
  <si>
    <t>IJE/4.2/39</t>
  </si>
  <si>
    <t>PERMINTAAN RESET USER CARDLINK</t>
  </si>
  <si>
    <t>PJE/3.2/60</t>
  </si>
  <si>
    <t>PEMBAYARAN SHARING FEE NICEPAY BULAN OKTOBER 2018 DAN OKTOBER 2019</t>
  </si>
  <si>
    <t>PJE/3.2/61</t>
  </si>
  <si>
    <t>PEMBAYARAN SHARING FEE DOKU BULAN OKTOBER 2019</t>
  </si>
  <si>
    <t>PJE/3.2/62</t>
  </si>
  <si>
    <t>PENGADAAN BARANG DAN TONER</t>
  </si>
  <si>
    <t>PBY/7.3/22/NI</t>
  </si>
  <si>
    <t>PERMOHONAN STEMPEL URGENT DAN MEDSOS</t>
  </si>
  <si>
    <t>JAL/8/2719</t>
  </si>
  <si>
    <t>UNDANGAN PERTEMUAN TINDAK LANJUT &amp; UPDATE PROGRESS PENDING PROJECT OPTIMASI BISNIS KEAGENAN</t>
  </si>
  <si>
    <t>EBK/6/5788</t>
  </si>
  <si>
    <t>UNDANGAN METETING REKONSILIASI FITUR CPM BNI MOBILE BANKING</t>
  </si>
  <si>
    <t>ISU/4/000459/19/SR</t>
  </si>
  <si>
    <t>PERPANJANGAN USER ID CARDLINK PERIODE NOVEMBER 2019</t>
  </si>
  <si>
    <t>SAI/11/4531/R</t>
  </si>
  <si>
    <t>KUESIONER AUDIT PENYELENGGARAAN TI TAHUN 2019</t>
  </si>
  <si>
    <t>CLN/10.5/6782</t>
  </si>
  <si>
    <t>MJE &amp; PBY</t>
  </si>
  <si>
    <t>PEMBUKUAN BEBAN RISIKO OPERASIONAL KASUSU FRAUD SKIMMING KARTU DEBIT BNI TGL 11 NOV 2019</t>
  </si>
  <si>
    <t>CLN/10.5/6717</t>
  </si>
  <si>
    <t>PEMBUKUAN BEBAN RISIKO OPERASIONAL KASUSU FRAUD SKIMMING KARTU DEBIT BNI TGL 7 NOV 2019</t>
  </si>
  <si>
    <t>EBK/2/5779</t>
  </si>
  <si>
    <t>UPDATING DAN PERPINDAHAN SEBAGIAN PROSEDUR BISNIS MERCHANT SESUAI ORGANISASI BARU</t>
  </si>
  <si>
    <t>RKS/5/12</t>
  </si>
  <si>
    <t>PERMOHONAN PENERBITAN USER ID</t>
  </si>
  <si>
    <t>PJE/3.2/63</t>
  </si>
  <si>
    <t>BIAYA PEMASANGAN APLIKASI BNI PADA INDOMARET PERIODE AGUSTUS 2019</t>
  </si>
  <si>
    <t>PJE/3.2/64</t>
  </si>
  <si>
    <t>PEMBAYARAN BIAYA NAC INDOPAY BULAN OKTOBER 2019</t>
  </si>
  <si>
    <t>RKS/5.1/13</t>
  </si>
  <si>
    <t>PERMOHONAN PEREKRUTAN STAFF OUTSOURCING</t>
  </si>
  <si>
    <t>IJE/4.2/41</t>
  </si>
  <si>
    <t>PENYAMPAIAN DRAFT USULAN BUSSINESS PLAN TAHUN 2020</t>
  </si>
  <si>
    <t>JAL/2.1/2726</t>
  </si>
  <si>
    <t>PENYAMPAIAN INFORMASI KEBUTUHAN MESIN CRM TAHUN 2020</t>
  </si>
  <si>
    <t>BCV/8.2/4916</t>
  </si>
  <si>
    <t>BATAS AKHIR PENAGIHAN REIMBURSMENT ATAS BIAYA PELAKSANAAN PEMBELAJARAN 2019 DAN PENCADANGAN 
BIAYA PENDIDIKAN DAN PELATIHAN 2019</t>
  </si>
  <si>
    <t>IJE/4.1/40</t>
  </si>
  <si>
    <t>BCV/8.1/4929</t>
  </si>
  <si>
    <t>PERMOHONAAN PENAMBAHAN ANGGARAN PEMBELAJARAN DESENTRASLISASI DIVISI DGO 2019</t>
  </si>
  <si>
    <t>BCV/9.2/4896</t>
  </si>
  <si>
    <t>OJT &amp; PRAKTEK PEMAGANGAN PESERTA PESERTA PELATIHAN BINA BNI BACK OFFICE KANTOR PUSAT 2019</t>
  </si>
  <si>
    <t>ISU/2/009/R</t>
  </si>
  <si>
    <t>EBK/6/5800</t>
  </si>
  <si>
    <t>UNDANGAN PEMBAHASAN RENCANA TINDAK LANJUT TERHADAP SISA ATM TUNAI YANG BELUM SUPPORT EMV</t>
  </si>
  <si>
    <t>PKU/5.2/6359</t>
  </si>
  <si>
    <t>POSISI MODAL DAN RASIO KECUKUPAN MODAL BANK PER 31 OKTOBER 2019</t>
  </si>
  <si>
    <t>MJE PAL KOJ</t>
  </si>
  <si>
    <t>STI/2/3627</t>
  </si>
  <si>
    <t>PENYAMPAIAN IMPLEMENTASI PROYEK DI SISTEM PADA W1 NOVEMVER 2019,
PELAKSANAAN POST IMPLEMENTETION REVIEW DAN 
OPTIMALISASI UTILISASI PRODUK/PROYEK</t>
  </si>
  <si>
    <t>WJY/10/6446</t>
  </si>
  <si>
    <t>VERIVIKASI DAN VALIDASI HASIL PEMASANGAN PERUBAHAN BRANDING STIKER ATM LINK BNI</t>
  </si>
  <si>
    <t>BPK/55/082</t>
  </si>
  <si>
    <t>UNDANGAN PENGAJIAN HARI KAMIS TGL 14 NOV 2019</t>
  </si>
  <si>
    <t>ISU/4/000386/19/SR</t>
  </si>
  <si>
    <t>PENGANTAR USER ID DAN PASWORD</t>
  </si>
  <si>
    <t>KPN/4/1152</t>
  </si>
  <si>
    <t>WORKSHOP "REGULASI DAN PELUANG KERJA SAMA DENGAN FINTECH DI ERA DIGITAL</t>
  </si>
  <si>
    <t>EBK/2/5782</t>
  </si>
  <si>
    <t>UNDANGAN PERTEMUAN SERAH TERIMA PEDOMAN PERUSAHAAN BISNIS MERCHANT SESUAI PERPINDAHAN
FUNGSI ORGANISASI</t>
  </si>
  <si>
    <t>PDM/4/5903</t>
  </si>
  <si>
    <t>PERMOHONAN PEMBUKUAN PENYELESAIAN REKENING SIMPANAN BERSALDO NEGATIF
(TINDAK LANJUT PENYELESAIAN AUDIT RY ) KATEGORI REKENING DORMANT</t>
  </si>
  <si>
    <t>IJE/4.2/44</t>
  </si>
  <si>
    <t>PEMBAYARAN BIAYA PENGIRIMAN MESIN EDC TGL 04,08,09,11,14,15,19,3,25 &amp; 30 OKT MELALUI PT SAP</t>
  </si>
  <si>
    <t>IJE/4.2/45</t>
  </si>
  <si>
    <t>PEMBAYARAN BIAYA PENGERIMAN KERTAS THERMAL EDC TGL 08 &amp; 16 OKT 2019 MELALUI PT SAP</t>
  </si>
  <si>
    <t>DGO/6.2/1119</t>
  </si>
  <si>
    <t>PBY/7.3/25/NI</t>
  </si>
  <si>
    <t>PERMOHONAN STEMPEL TANGGAL &amp; RELEASED</t>
  </si>
  <si>
    <t>RKS/5.1/14</t>
  </si>
  <si>
    <t>PERMINTAAN TONER PRINTER FUJI XEROX (P365D)</t>
  </si>
  <si>
    <t>STI/2/3649</t>
  </si>
  <si>
    <t>PENYAMPAIAN NOTULENSI PELAKSANAAN IT PLANNING SESSION TAHUN 2020</t>
  </si>
  <si>
    <t>PFA/4.1/5042</t>
  </si>
  <si>
    <t>PERPANJANGAN WAKTU PELAKSANAAN PEKERJAAN</t>
  </si>
  <si>
    <t>SAI/11/4604</t>
  </si>
  <si>
    <t>KMP/5224</t>
  </si>
  <si>
    <t>PERMINTAAN INFORMASI MENGENAI DAFTAR RENCANA KEGIATAN TAHUN 2020 YANG MEMBUTUHKAN
PUBLIKASI MEDIA MASSA</t>
  </si>
  <si>
    <t>ISU/4/000483/19/SR</t>
  </si>
  <si>
    <t>BCC/3.2/1777</t>
  </si>
  <si>
    <t>REPORT COMPLAINT KARTU KREDIT BNI PERIODE OKTOBER 2019</t>
  </si>
  <si>
    <t>ISU/2/209</t>
  </si>
  <si>
    <t>PENYAMPAIAN NOTULEN RAPAT PEMBAHASAN KEWENANGAN AKSES CARDLINK DGO</t>
  </si>
  <si>
    <t>HLB/5.4/7228</t>
  </si>
  <si>
    <t>SOSIALISASI PRODUK DAN LAYANAN PT PEGADAIAN DI BNI PADA HARI BULAN MUTU</t>
  </si>
  <si>
    <t>PBY/7.3/27/NI</t>
  </si>
  <si>
    <t>PJE/3.2/69/NI</t>
  </si>
  <si>
    <t>BCV/5/5025</t>
  </si>
  <si>
    <t>PELAKSANAAN PROGRAM MAGANG MAHASISWA BERSERTIFIKAT (PMMB) PROGRAM VOKASI IPB</t>
  </si>
  <si>
    <t>EBK/2/5843</t>
  </si>
  <si>
    <t>PERMOHONAN COUNTERSIGN PEDOMAN PERUSAHAAN (PP) AKSEPTASI LINKAJA</t>
  </si>
  <si>
    <t>BSK/9/11515</t>
  </si>
  <si>
    <t>PENYAMPAIAN NOTULEN MEETING ALUR PROSES WAIVING, DUMMY, REFUND DANBRO KARTU KREDIT</t>
  </si>
  <si>
    <t>STI/2/3710</t>
  </si>
  <si>
    <t>IJE/4.3/47</t>
  </si>
  <si>
    <t>PENGADAAN TINTA PRINTER &amp; KERTAS A4</t>
  </si>
  <si>
    <t>RKD/6.1/1242/NI</t>
  </si>
  <si>
    <t>PENGADAAN KERTAS KOP SURAT BNI , NOTIN , TINTA &amp; BOX</t>
  </si>
  <si>
    <t>PJE/3.2/70</t>
  </si>
  <si>
    <t>PEMBAYARAN SHARING FEE PT CASHLEZ BULAN JULI SD SEPTEMBER 2019</t>
  </si>
  <si>
    <t>DGO/5.2/17</t>
  </si>
  <si>
    <t>PERMINTAAN NOTE BOOK &amp; MEMORY RAM</t>
  </si>
  <si>
    <t>JAL/4.1.1/2810</t>
  </si>
  <si>
    <t>UNDANGAN RAPAT KOORDINASI PERSIAPAN KEGIATAN OPRASIONAL 02/2019</t>
  </si>
  <si>
    <t>ISU/4/000496/19/SR</t>
  </si>
  <si>
    <t>EBK/6/5864</t>
  </si>
  <si>
    <t>PENYAMPAIAN NOTULEN RAPAT TINDAK LANJUT SISA ATM TUNAI YANG BELUM EMV</t>
  </si>
  <si>
    <t>WJK/10/5781</t>
  </si>
  <si>
    <t>KLAIM ASURANSI PERBAIKAN MESIN ATM DIAKIBATKAN VANDALISME TERKAIT DENGAN RECOVERY BRO VANDALISME</t>
  </si>
  <si>
    <t>ISU/4/000007/19/SR</t>
  </si>
  <si>
    <t>PENYAMPAIAN INFORMASI FGROUP EMAIL</t>
  </si>
  <si>
    <t>PKU/3.3/6481</t>
  </si>
  <si>
    <t>UNDANGAN ONE ON ONE MEETING MONITORING CAPEX TAHUN 2019 DAN USULAN CAPEX 2020</t>
  </si>
  <si>
    <t>PJE/3.2/71</t>
  </si>
  <si>
    <t>PEMBAYARAN SHARING FEE VERITRANS BULAN OKTOBER 2019</t>
  </si>
  <si>
    <t>STI/1/3740</t>
  </si>
  <si>
    <t>UNDANGAN RAPAT KOORDINASI PERSIAPAN WORKSHOP PENYUSUNAN KEBIJAKAN ,STANDAR DAN PROSEDUR
PENYELENGGARAAN LAYANAN PERBANKAN DIGITAL BNI</t>
  </si>
  <si>
    <t>STI/2/3719</t>
  </si>
  <si>
    <t>PENYAMPAIAN IMPLEMENTASI PROYEK DI SISTEM PRIDUCTION REVIEW DAN OPTIMALISASI UTILISASI PRODUK/PROYEK</t>
  </si>
  <si>
    <t>ISU/4/000514/19/SR</t>
  </si>
  <si>
    <t>PENYAMPAIAN INFORMASI GROUP EMAIL</t>
  </si>
  <si>
    <t>PME</t>
  </si>
  <si>
    <t>IJE/4.2/49</t>
  </si>
  <si>
    <t>REQUIREMENT IMPLEMENTASI APLIKASI MONITORING EDC SEWA PT PRIMAVISTA SOLUSI (WIRECARD)</t>
  </si>
  <si>
    <t>PJE/3.2/72</t>
  </si>
  <si>
    <t>PEMBAYARAN TAGIHAN SIMCARD M2M XL UNTUK EDC BNI PERIODE SEPTEMBER 2019</t>
  </si>
  <si>
    <t>PJE/3.2/73</t>
  </si>
  <si>
    <t>PEMBAYARAN TAGIHAN SIMCARD M2M XL UNTUK EDC BNI PERIODE AGUSTUS 2019</t>
  </si>
  <si>
    <t>ISU/4/218</t>
  </si>
  <si>
    <t>PFA/5.1/5092</t>
  </si>
  <si>
    <t>TINDAK LANJUT SOSIALISASI TRANDARISASI RUANG KERJA</t>
  </si>
  <si>
    <t>PME &amp; PAL</t>
  </si>
  <si>
    <t>EBK/7/5848</t>
  </si>
  <si>
    <t>ECHANCEMENT LIMITASI NOMINAL TRANSAKSI DI APLIKASI AGEN 46</t>
  </si>
  <si>
    <t>REN/2/340/R</t>
  </si>
  <si>
    <t>MJE PJE IJE</t>
  </si>
  <si>
    <t>PANATAAN ORGANISASI MERCHANT BUSINESS DI KANTOR WILAYAH</t>
  </si>
  <si>
    <t>BSK/4/11931</t>
  </si>
  <si>
    <t>UNDANGAN MEETING RENCANA IMPLEMENTASI CANTACTLESS</t>
  </si>
  <si>
    <t>PENATAAN ORGANISASI MERCHANT BUSINESS DI KANTOR WILAYAH</t>
  </si>
  <si>
    <t>HCT/5/2533</t>
  </si>
  <si>
    <t>REMAINDER PELAKSANAAN PERTEMUAN FORUM KEMITRAAN</t>
  </si>
  <si>
    <t>PMJ</t>
  </si>
  <si>
    <t>STI/1/3724</t>
  </si>
  <si>
    <t>PENYAMPAIAN NOTULEN MEETING KOORDINASI IDE INOVASI SEKTOR DIREKTUR TEKNOLIGI DAN OPERASI UNTUK
BNI INNOVATION LEAGUE</t>
  </si>
  <si>
    <t>ISU/2/017/R</t>
  </si>
  <si>
    <t>PENETAPAN KEWENANGAN AKSES APLIKASI ICONS DIVISI DGO</t>
  </si>
  <si>
    <t>STI/3/3752</t>
  </si>
  <si>
    <t>REN/13/1740</t>
  </si>
  <si>
    <t>EBK/7/5888</t>
  </si>
  <si>
    <t>PENYAMPAIAN NOTULEN DISKUSO DAN PENYUSUAIAN SPESIFIKASI FITUR DIRECT DEBIT</t>
  </si>
  <si>
    <t>250/L/MP/JPN/11/2019</t>
  </si>
  <si>
    <t>ISU/4/000532/19/SR</t>
  </si>
  <si>
    <t>KMP/4/5314</t>
  </si>
  <si>
    <t>PESERTA EDUKASI DAN AKEDEMI BIJAK SAMPAH</t>
  </si>
  <si>
    <t>WPT/DIR/1574/2019</t>
  </si>
  <si>
    <t>PEMBERITAHUAN PERUBAHAN STRUKTUR ORGANISASI PERUSAHAAN</t>
  </si>
  <si>
    <t>PJE/3.2/80</t>
  </si>
  <si>
    <t>PEMBAYARAN SHARING FEE PT CASHLEZ BULAN OKTOBER 2019</t>
  </si>
  <si>
    <t>ISU/4/000575/19/SR</t>
  </si>
  <si>
    <t>ISU/4/000577/19/SR</t>
  </si>
  <si>
    <t>PPA/5.2/1213</t>
  </si>
  <si>
    <t>UNDANGAN RAPAT PENYAMPAIAN KEBUTUHAN TIM UNTUK PENGEMBANGAN ICONS MODEL KCLN DI BNI SYARIAH</t>
  </si>
  <si>
    <t>KMP/4/5361</t>
  </si>
  <si>
    <t>GERAKAN BNI PEDULI SAMPAH</t>
  </si>
  <si>
    <t>ISU/4/000601/19/SR</t>
  </si>
  <si>
    <t>REVIEW USER ID APLIKASI TSS SEMESTER II TAHUN 2019</t>
  </si>
  <si>
    <t>PJE/3.1/81/NI</t>
  </si>
  <si>
    <t>PERMOHONAN PERMINTAAN SERVER UNTUK APLIKASI PROVIEW</t>
  </si>
  <si>
    <t>RKD/6.1/1435/NI</t>
  </si>
  <si>
    <t>HCT/2/4693/R</t>
  </si>
  <si>
    <t>REVIEW MOTIVATIONAL REWARD DHI TUNJANGAN POSISI TERTENTU</t>
  </si>
  <si>
    <t>PMJ KOJ PAL</t>
  </si>
  <si>
    <t>HCT/2/2463, PDM/1/6014, 
CLN/1/6883</t>
  </si>
  <si>
    <t xml:space="preserve">KETENTUAN PENYELESAIAN FASILITAS BENEFIT PINJAMAN PEGAWAI BAGI PEGAWAI YANG TELAH BERAKHIR HUBUNGAN KERJA  </t>
  </si>
  <si>
    <t>OTI/5/5211</t>
  </si>
  <si>
    <t>REMAINDER PROSES AKHIR BULAN(EOM) SISTEM APLIKASI ICONS NOV 2019</t>
  </si>
  <si>
    <t>PDM/6/6230</t>
  </si>
  <si>
    <t>PENYAMPAIAN NOTULEN RAPAT TINDAK LANJUT PERSIAPAN IMPLEMENTASI SISTEM BLOKIR KARTU DEBIT DI LN</t>
  </si>
  <si>
    <t>SSI/DIR/3296/2019</t>
  </si>
  <si>
    <t>KONFIRMASI PENYELESAIAN PEMBAYARAN SELISIH FINANSIAL ATM NON TUNAI MERK HYOSUNG
ID S1DTPKK005 LOKASI KLN UPN SURABAYA</t>
  </si>
  <si>
    <t>HCT/8/2555</t>
  </si>
  <si>
    <t>JAL/8/2865</t>
  </si>
  <si>
    <t>TINDAKLANJUT NOTULEN MEETING PENDING PROJECT OPTIMALISASI BISNIS KEAGENAN</t>
  </si>
  <si>
    <t>STI/2/3770</t>
  </si>
  <si>
    <t>PENYAMPAIAN IMPLEMENTASI PROYEK DI SISTEM PRODUCTION PD W3 NOV 2019, PELAKSANAAN POST IMPLEMENTATION
REVIEW DAN OPTIMALISASI UTILISASI PRODUK/PROYEK</t>
  </si>
  <si>
    <t>PDM/5.1/6240</t>
  </si>
  <si>
    <t>PENYAMPAIAN NOTULEN MEETING IMPLEMENTASI EDC ANDROID</t>
  </si>
  <si>
    <t>STI/10/3790</t>
  </si>
  <si>
    <t>KMP/4/5394</t>
  </si>
  <si>
    <t>UNDANGAN KICK OFF SUSTAINABILITY REPORT (SR) BNI 2019</t>
  </si>
  <si>
    <t>KMP/8/5434</t>
  </si>
  <si>
    <t>PENYELENGGARAAN PELATIHAN SEKRETARIS TAHUN 2019</t>
  </si>
  <si>
    <t>PFA/5.3/5170</t>
  </si>
  <si>
    <t>UNDANGAN PERTEMUAN DALAM RANGKA MENGOPTIMALKAN FUNGSI DAN KINERJA BAGIAN UMUM</t>
  </si>
  <si>
    <t>ISU/4/000619/19/SR</t>
  </si>
  <si>
    <t>REVIEW USERID APLIKASI CITYNET PERIODE NOVEMBER 2019</t>
  </si>
  <si>
    <t>BPK/55/085</t>
  </si>
  <si>
    <t>UNDANGAN PENGAJIAN HARI KAMIS TGL 28 NOV 2019</t>
  </si>
  <si>
    <t>SAI/15/4788/R</t>
  </si>
  <si>
    <t>UNDANGAN EXIT MEETING</t>
  </si>
  <si>
    <t>IJE/4.1/51</t>
  </si>
  <si>
    <t>PENYAMPAIAN ADDENDUM I PENGADAAN JASA SLM ATM</t>
  </si>
  <si>
    <t>RKA/6.2/1470</t>
  </si>
  <si>
    <t>PERMINTAAN APLIKASI PEGAWAI</t>
  </si>
  <si>
    <t>DGO/4.1/4943</t>
  </si>
  <si>
    <t>PENYAMPAIAN REPEAT PROBLEM ATM DAN CRM PERIODE OKTOBER 2019</t>
  </si>
  <si>
    <t>RKD/6.2/1471/NI</t>
  </si>
  <si>
    <t>PERMINTAAN TENAGA PEGAWAI (TENAGA OUTSOURCING)</t>
  </si>
  <si>
    <t>PBY/7.3/32</t>
  </si>
  <si>
    <t>PERMINTAAN KARDUS BNI</t>
  </si>
  <si>
    <t>PJE/3.2/83</t>
  </si>
  <si>
    <t>PEMBAYARAN TAGIHAN 3369 SIM CARD XL UNTUK EDC BNI PERIODE OKTOBER 2019</t>
  </si>
  <si>
    <t>KMP/1/783/R</t>
  </si>
  <si>
    <t>KUTIPAN RISALAH RADISI DAN LAPORAN HASIL TINDAK LANJUTRADISI TGL 21 NOV 2019</t>
  </si>
  <si>
    <t>BCV/10.1/5151</t>
  </si>
  <si>
    <t>PERMOHONAN PENGISISAN KUESIONER UNTUK RISET MAHASISWA/I S1</t>
  </si>
  <si>
    <t>HCT/2/2576</t>
  </si>
  <si>
    <t>TIMELINE PENGISIAN REALISASI KINERJA Q3 2019</t>
  </si>
  <si>
    <t>PFA/8.2/5214</t>
  </si>
  <si>
    <t>PENYAMPAIAN PERJANJIAN REPEAT ORDER PENGADAAN JASA INSTALASI CRM,UPS &amp; CCTV</t>
  </si>
  <si>
    <t>PFA/8.2/5211</t>
  </si>
  <si>
    <t>PENYAMPAIAN PERJANJIAN PENGADAAN CCTV ATM</t>
  </si>
  <si>
    <t>REN/10/1757</t>
  </si>
  <si>
    <t>FINAL SCORE PMS UNIT PERIODE Q3 2019</t>
  </si>
  <si>
    <t>EBK/7/6008</t>
  </si>
  <si>
    <t>UNDANGAN DISKUSI BANTUAN SOSIAL NON TUNAI MELALUI LINKAJA</t>
  </si>
  <si>
    <t>PJE/3.1/85/NI</t>
  </si>
  <si>
    <t>PERMINTAAN TENAGA PENGGANTI (OUTSOURCING)</t>
  </si>
  <si>
    <t>PPD/7.2/35/NI</t>
  </si>
  <si>
    <t>PERMOHONAN PEMBUATAN STEMPEL</t>
  </si>
  <si>
    <t>IJE/4.2/53</t>
  </si>
  <si>
    <t>PERMOHONAN PENGAJUAN PENGGUNAAN APLIKASI EDC BELI UNTUK EDC SEWA</t>
  </si>
  <si>
    <t>PPA/5.4/1236</t>
  </si>
  <si>
    <t>PERMOHONAN PENYAMPAIAN ANGGOTA TIM TASK FORSE PENGAMBANGAN ICON MODEL KCLN DI BNI SYARIAH</t>
  </si>
  <si>
    <t>JAL/5/2908</t>
  </si>
  <si>
    <t>PENGUMUMAN PEMENANG HADIAH BULANAN PEDULI EDC PERIODE OKTOBER 2019</t>
  </si>
  <si>
    <t>ISU/2/266</t>
  </si>
  <si>
    <t>JAL/4.1.1/2901</t>
  </si>
  <si>
    <t>NOTULEN RAPAT PERSIAPAN AKHIR TAHUN 2019</t>
  </si>
  <si>
    <t>HLB/4.6/3328</t>
  </si>
  <si>
    <t>REKONSILIASI DANA DAN DANA PROGRAM BANTUAN PANGAN NON TUNAI (BNPT)</t>
  </si>
  <si>
    <t>HLB/4.6/7485</t>
  </si>
  <si>
    <t>EBK/7/6059</t>
  </si>
  <si>
    <t>UNDANGAN WORKSHOP REVIEW FRAUD KEAGENAN</t>
  </si>
  <si>
    <t>STI/1/3847</t>
  </si>
  <si>
    <t>UNDANGAN RAPAT SSG KMT II 2019</t>
  </si>
  <si>
    <t>STI/1/3839</t>
  </si>
  <si>
    <t>UNDANGAN SWORKSHOP FASE PERTAMA PENYUSUNAN STANDAR DAN PROSEDUR PENYELENGGARAAN LAYANAN
PERBANKAN DIGITAL BNI SEKTOR KONSUMER</t>
  </si>
  <si>
    <t>IJE/4.3/55/NI</t>
  </si>
  <si>
    <t>PERMOHONAN PEGAWAI PENGGANTI (PEGAWAI OUTSOURCING)</t>
  </si>
  <si>
    <t>ERM/8/1389</t>
  </si>
  <si>
    <t>PERKEMBANGAN KERUGIAN RISIKO OPERASIONAL SAMPAI DENGAN BULAN OKTOBER 2019</t>
  </si>
  <si>
    <t>STI/1/3818</t>
  </si>
  <si>
    <t>SOSIALISASI KEBIJAKAN PENGELOLAAN APLIKASI END USER COMPUTING (EUC)</t>
  </si>
  <si>
    <t>IJE/4.1/56</t>
  </si>
  <si>
    <t>PERPANJANGAN KONTRAK PENGADAAN JASA SLM ATM PT JALIN</t>
  </si>
  <si>
    <t>RKS/5/19</t>
  </si>
  <si>
    <t>PENYAMPAIAN USULAN ANGGARAN TAHUN 2020</t>
  </si>
  <si>
    <t>ERM/4/1398</t>
  </si>
  <si>
    <t>UNDANGAN RAPAT PERSIAPAN PENGELOLAAN KAS NATAL DAN TAHUN BARU</t>
  </si>
  <si>
    <t>PKU/4.1/749/R</t>
  </si>
  <si>
    <t>PERMINTAAN TAMBAHAN ANGGARAN TEK/TEL TAHUN 2019</t>
  </si>
  <si>
    <t>PFA/3.1/5261</t>
  </si>
  <si>
    <t>SAI/10/0813</t>
  </si>
  <si>
    <t>UNDANGAN EXIT MEETING AUDIT END TO END SEGMEN BISNIS KONSUMER TAHUN 2019</t>
  </si>
  <si>
    <t>PFA/8.2/5249</t>
  </si>
  <si>
    <t>PENYAMPAIAN PERJANJIAN PENGADAAN REPEAT ORDER PENGADAAN UPS</t>
  </si>
  <si>
    <t>WJS/10/5346</t>
  </si>
  <si>
    <t>SAI/15/4957/R</t>
  </si>
  <si>
    <t>UNDANGAN EXIT MEETING DISKUSI HASIL AUDIT</t>
  </si>
  <si>
    <t>253/L/ATMMS/JPN/12/2019</t>
  </si>
  <si>
    <t>REN/4/1790</t>
  </si>
  <si>
    <t>SURVEI DIGITAL QUOTIENT BNI 2019 (SURVEI KEMATANGAN DIGITAL BNI 2019 )</t>
  </si>
  <si>
    <t>PKE/7.7/6875</t>
  </si>
  <si>
    <t>PBY &amp; MJE</t>
  </si>
  <si>
    <t>PENERIMAAN VOUCHER PEMBUKUAN BULAN DESEMBER 2019</t>
  </si>
  <si>
    <t>HLB/4.6/7676</t>
  </si>
  <si>
    <t>KONFIRMASI DATA PENYALURAN BANSOS NON TUNAI BPNT TA 2019</t>
  </si>
  <si>
    <t>PJE/3.2/92</t>
  </si>
  <si>
    <t>PJE/3.2/93</t>
  </si>
  <si>
    <t>PJE/3.2/94</t>
  </si>
  <si>
    <t>PJE/3.2/95</t>
  </si>
  <si>
    <t>PJE/3.2/96</t>
  </si>
  <si>
    <t>PJE/3.2/97</t>
  </si>
  <si>
    <t>PJE/3.2/98</t>
  </si>
  <si>
    <t>PJE/3.2/99</t>
  </si>
  <si>
    <t>DGO/6.2/1663</t>
  </si>
  <si>
    <t>PERMINTAAN KERTAS A4</t>
  </si>
  <si>
    <t>RKD/6.1/1691/NI</t>
  </si>
  <si>
    <t>PENGADAAN TINTA PRINTER HP PAGEWIDE PRO452DW</t>
  </si>
  <si>
    <t>PJE/3.2/104</t>
  </si>
  <si>
    <t>PEMBAYARAN BIAYA NAC INDOPAY BULAN NOVEMBER 2019</t>
  </si>
  <si>
    <t>EBK/7/6127</t>
  </si>
  <si>
    <t>UNDANGAN RENCANA UJI COBA SINGLE SCREEN ATM MERAH PUTIH</t>
  </si>
  <si>
    <t>KS/5.1/3584/2019</t>
  </si>
  <si>
    <t>PENAWARAN SEWAKENDARAAN</t>
  </si>
  <si>
    <t>ISU/4/0000643/19/SR</t>
  </si>
  <si>
    <t>ISU/4/0000651/19/SR</t>
  </si>
  <si>
    <t>PBY/7.1/37</t>
  </si>
  <si>
    <t>RKS/5.2/21</t>
  </si>
  <si>
    <t xml:space="preserve">PERMINTAAN PENGGANTIAN PC SERVER </t>
  </si>
  <si>
    <t>REN/13.1/1812</t>
  </si>
  <si>
    <t>UNDANGAN WORKSHOP BISNIS EKOSISTEM</t>
  </si>
  <si>
    <t>PJE/3.1/105/NI</t>
  </si>
  <si>
    <t>PENGADAAN TONER</t>
  </si>
  <si>
    <t>IJE/4.3/58/NI</t>
  </si>
  <si>
    <t>PENYAMPAIAN LAPORAN KOMPLAIN DIGITAL OPERASIONAL PERIODE BULAN OKTOBER 2019</t>
  </si>
  <si>
    <t>RKD/6.2/368/NI</t>
  </si>
  <si>
    <t>USULAN UNTUK DIIKUTSERTAKAN DALAM TEST ADP</t>
  </si>
  <si>
    <t>PJE/3.2/106</t>
  </si>
  <si>
    <t>PJE/3.2/107</t>
  </si>
  <si>
    <t>PJE/3.2/108</t>
  </si>
  <si>
    <t>PJE/3.2/109</t>
  </si>
  <si>
    <t>PEMBAYARAN TAGIHAN 150,480 SIMCARD &amp; 1 NOMOR BULK TELKOMSEL UNTUK EDC BNI PERIODE AGUSTUS 2019</t>
  </si>
  <si>
    <t>PJE/3.2/110</t>
  </si>
  <si>
    <t>PEMBAYARAN TAGIHAN 5,500 SIMCARD TELKOMSEL UNTUK EDC ANDROID PERIODE AGUSTUS 2019</t>
  </si>
  <si>
    <t>PJE/3.2/111</t>
  </si>
  <si>
    <t>PJE/3.2/112</t>
  </si>
  <si>
    <t>PJE/3.2/113</t>
  </si>
  <si>
    <t>DGO/5.3/22</t>
  </si>
  <si>
    <t xml:space="preserve">PERMINTAAN ATK </t>
  </si>
  <si>
    <t>BSK/9/12443</t>
  </si>
  <si>
    <t>PENYAMPAIAN TANGGAPAN PERMINTAAN KARTU TEST DGO</t>
  </si>
  <si>
    <t>EBK/6/6176</t>
  </si>
  <si>
    <t>PENYAMPAIAN NOTULEN DISKUSI ANTISIPASI KEAMANAN BANK BNI TERKAIT KEJADIAN ATM BANK DKI</t>
  </si>
  <si>
    <t>STI/1/3916</t>
  </si>
  <si>
    <t>UNDANGAN PERSIAPAN INHOUSE TRAINING BLOCKCHAIN</t>
  </si>
  <si>
    <t>EBK/05/6166</t>
  </si>
  <si>
    <t>PROYEKSI KEBUTUHAN NEW EDC 2020</t>
  </si>
  <si>
    <t>TRS/10/2549</t>
  </si>
  <si>
    <t>PERMINTAAN DOKUMEN UNTUK KEPERLUAN LEGAL DUE DILIGENCE DALAM RANGKA PENERBITAN EMTN 
PROGRAMME BNI 2020</t>
  </si>
  <si>
    <t>EBK/2/6111</t>
  </si>
  <si>
    <t>PENYAMPAIAN NOTULEN PERTEMUAN</t>
  </si>
  <si>
    <t>OTI/3/5371</t>
  </si>
  <si>
    <t>PERMOHONAN IJIN POC JARINGAN KOMUNIKASI ATM DAN OUTLET</t>
  </si>
  <si>
    <t>ERM/8/1406</t>
  </si>
  <si>
    <t>UNDANGAN RAPAT KOORDINASI PEMBAHASAN MATERI FORUM MANAJEMEN RISIKO OPERASIONAL (FRO) 04/2019</t>
  </si>
  <si>
    <t>PKU/7/7005</t>
  </si>
  <si>
    <t>IJE/4.2/59</t>
  </si>
  <si>
    <t>PEMBAYARAN SHIFT ALLOWANCE FTE</t>
  </si>
  <si>
    <t>BCV/3.1/5462</t>
  </si>
  <si>
    <t>UNDANGAN DISKUSI TRANSFORMASI DIGITAL BERSAMA BERSAMA Dr BAYU PRAWIRA HIE</t>
  </si>
  <si>
    <t>SLN/7/8567</t>
  </si>
  <si>
    <t>PEMBAHASAN HASIL AUDIT AKTIVITAS PENGELOLAAN BISNIS MERCHANT</t>
  </si>
  <si>
    <t>UNDANGAN NARASUMBER SEWA ATM</t>
  </si>
  <si>
    <t>WJB/10/4967</t>
  </si>
  <si>
    <t>AKTIVASI &amp; PERUBAHAN DATA SIS ATM</t>
  </si>
  <si>
    <t>REN/5/1838</t>
  </si>
  <si>
    <t>PENYAMPAIAN INDIKATOR PERBANKAN EDISI NOVEMBER 2019</t>
  </si>
  <si>
    <t>PJE/3.2/116</t>
  </si>
  <si>
    <t>PEMBAYARAN TAGIHAN SIMCARD M2M XL UNTUK EDC BNI PERIODE OKTOBER 2019</t>
  </si>
  <si>
    <t>PJE/3.2/117</t>
  </si>
  <si>
    <t>PEMBAYARAN BIAYA PERBAIKAN MESIN EDC INGENICO SEBANYAK 1465 UNIT EDC</t>
  </si>
  <si>
    <t>PJE/3.2/120</t>
  </si>
  <si>
    <t>PEMBAYARAN SHARING FEE BNICEPAY BLN NOV 2018 &amp; NOV 2019</t>
  </si>
  <si>
    <t>DGO/4.1/3679</t>
  </si>
  <si>
    <t>PENANGANAN REPEAT PROBLEM ATM WARANTY &amp; NON WARANTY PERIODE NOV 2019</t>
  </si>
  <si>
    <t>PMJ &amp; KOJ</t>
  </si>
  <si>
    <t>DGO/4.1/6381</t>
  </si>
  <si>
    <t>PENANGANAN REPEAT PROBLEM ATM NON WARANTY PERIODE NOV 2019</t>
  </si>
  <si>
    <t>PMJ/KOJ</t>
  </si>
  <si>
    <t>DGO/4.1/6383</t>
  </si>
  <si>
    <t>notulen rapat problem mesin crm hyosung lokasi amuntai 1 s1cbbir009</t>
  </si>
  <si>
    <t>DGO/4.1/6382</t>
  </si>
  <si>
    <t>DGO/4.1/6380</t>
  </si>
  <si>
    <t>PENANGANAN REPEAT PROBLEM ATM &amp; CRM PERIODE NOV 2019</t>
  </si>
  <si>
    <t>DGO/4.1/6378</t>
  </si>
  <si>
    <t>DGO/4.1/6377</t>
  </si>
  <si>
    <t>PENANGANAN REPEAT PROBLEM CRM PERIODE NOV 2019</t>
  </si>
  <si>
    <t>DGO/4.1/675</t>
  </si>
  <si>
    <t>REPORT ESKALASI KOMPLAIN PERIODE BLN OKTOBER 2019</t>
  </si>
  <si>
    <t>DGO/4.1/673</t>
  </si>
  <si>
    <t>PERMOHONAN CREATE ID ATM &amp; CRM RBB TAHUN 20200</t>
  </si>
  <si>
    <t>PKU/6.1/7075</t>
  </si>
  <si>
    <t>ISU/4/000708/19/SR</t>
  </si>
  <si>
    <t>KPN/6/2002</t>
  </si>
  <si>
    <t>PERMINTAAN DATA IMPLEMENTASI PERANGKAT ANTI FRAUD SEMESTER II/2019</t>
  </si>
  <si>
    <t>ISU/4/000689/19/SR</t>
  </si>
  <si>
    <t>REVIEW USER ID APLIKASI B24 SEMESTER II TAHUN 209</t>
  </si>
  <si>
    <t>EBK/7/6211</t>
  </si>
  <si>
    <t>PERMOHONAN TINDAK LANJUT OROPOSAL REVISI PENAWARAN HARGA TELENOR GLOBAL SIM</t>
  </si>
  <si>
    <t>RKD/6.3/1834/NI</t>
  </si>
  <si>
    <t>PENGADAAN TINTA PRINTER XEROX DPP 365D</t>
  </si>
  <si>
    <t>IJE/4.2/60</t>
  </si>
  <si>
    <t>PEMBAYARAN BIAYA PENGIRIMAN MESIN EDC TGL 1 NOV 2019 MELALUI PT SATRIA ANTARAN PRIMA</t>
  </si>
  <si>
    <t>IJE/4.2/61</t>
  </si>
  <si>
    <t>PEMBAYARAN BIAYA PENGIRIMAN KERTAS THERMAL TGL 1 NOV 2019 MELALUI PT SATRIA ANTARAN PRIMA</t>
  </si>
  <si>
    <t>RKS/5.1/23</t>
  </si>
  <si>
    <t>EBK/2/6276</t>
  </si>
  <si>
    <t>PERMOHONAN COUNTERSIGN PEDOMAN PERUSAHAAN (PP) BISNIS ATM</t>
  </si>
  <si>
    <t>STI/1/3922</t>
  </si>
  <si>
    <t>PENYAMPAIAN NOTULEN RAPAT SSG KMT (KOMITE MANAJEMEN TEKNOLOGI) II 2019</t>
  </si>
  <si>
    <t>HCT/2/2687</t>
  </si>
  <si>
    <t xml:space="preserve">PENYUSUAIAN TARIF IURAN BPJS KESEHATAN </t>
  </si>
  <si>
    <t>ERM/5/1429</t>
  </si>
  <si>
    <t>PEYAMPAIAN HASIL PRUDENTIAL MEETING OJK TAHUN 2019</t>
  </si>
  <si>
    <t>STI/7/3957</t>
  </si>
  <si>
    <t>LAPORAN REALISASI INVESTASI OTOMASI BNI WIDE &amp; DIREKTUR TI NOV 2019</t>
  </si>
  <si>
    <t>HUK/6/1524</t>
  </si>
  <si>
    <t>HCT/3.2/2404</t>
  </si>
  <si>
    <t xml:space="preserve">AWARENESS ANGGARAN DAN REALISASI BADAN PEKERJAAN OUTSOURCING SAMPAI DENGAN KUARTAL 3 TAHUN 2019 </t>
  </si>
  <si>
    <t>KMP/7/5620</t>
  </si>
  <si>
    <t>INFORMASI TANGGAL EFEKTIF PENGANGKATAN BAPAK ARIO BIMO SELAKU DIREKTUR KEUANGAN</t>
  </si>
  <si>
    <t>ERM/7/1410</t>
  </si>
  <si>
    <t>NOTULEN RAPAT EVALUASI IMPLEMENTASITRANSAKSI NO REVERSAL ALL CHANNEL DAN PROGRESS PROJECT
NO REVERSAL LAINNYA</t>
  </si>
  <si>
    <t>PJE/3/122</t>
  </si>
  <si>
    <t>USUL PGS PENGELOLA KELOMPOK PEMANTAUAN JARINGAN ELEKTRONIK</t>
  </si>
  <si>
    <t>STI/1/3955 &amp; OTI/1/5476</t>
  </si>
  <si>
    <t>PENYAMPAIAN INFORMASI PERIODE FREEZING TAHUN 2019</t>
  </si>
  <si>
    <t>STI/1/3940</t>
  </si>
  <si>
    <t>PENYAMPAIAN PENILAIAN TEKNIS POC PENGADAAN MESIN CRM TAHUN 2019</t>
  </si>
  <si>
    <t>JAL/4.1.1/3617</t>
  </si>
  <si>
    <t>PELAKSANAAN OPERASIONAL TERBATAS PADA LIBUR NATAL 2019</t>
  </si>
  <si>
    <t>TRS/10/3501</t>
  </si>
  <si>
    <t>REMAINDER TERKAIT KONFIRMASI TRANSAKSI DAN KELUAR / MASUK</t>
  </si>
  <si>
    <t>4297/DIEBOLD NIXDRORF</t>
  </si>
  <si>
    <t>SURAT PEMBERITAHUAN SUPPORT END OF LIFE</t>
  </si>
  <si>
    <t>PDM/4/6634</t>
  </si>
  <si>
    <t>MJE/PBY</t>
  </si>
  <si>
    <t>RKD/6.2/1968</t>
  </si>
  <si>
    <t>PENGADAAN ALAT TULIS KANTOR</t>
  </si>
  <si>
    <t>PJE/3.1/123/NI</t>
  </si>
  <si>
    <t>DGO/4.1/6880</t>
  </si>
  <si>
    <t>MOM SERVICE MEETING PERIODE NOVEMBER 2019</t>
  </si>
  <si>
    <t>HCT/3.2/2725</t>
  </si>
  <si>
    <t>PEMBAYARAN BPJS KESEHATAN BULAN JANUARI 2020</t>
  </si>
  <si>
    <t>STI/1/4032</t>
  </si>
  <si>
    <t>UNDANGAN RAPAT PENYUSUNAN PROSEDUR PARTNERSHIP PEMANFAATAN SOLUSI BLOCKCHAIN DARI 3RD PARTY/FINTECH</t>
  </si>
  <si>
    <t>OPR/6/15116</t>
  </si>
  <si>
    <t>HCT/3.2/5052/R &amp; PFA/8.4/5298</t>
  </si>
  <si>
    <t>PEMBERITAHUAN STRATEGI PENGELOLAAN KENDARAAN KANTOR PUSAT</t>
  </si>
  <si>
    <t>PKU/2/777/R</t>
  </si>
  <si>
    <t>KINERJA KEUANGAN NOVEMBER 2019</t>
  </si>
  <si>
    <t>SAI/11/5078/R</t>
  </si>
  <si>
    <t>PENDING TINDAK LANJUT REKOMENDASI, DISPOSISI DIREKSI DAN HASIL AUDIT SAI</t>
  </si>
  <si>
    <t>DGO/4.1/6885</t>
  </si>
  <si>
    <t>IJE/4.2/67</t>
  </si>
  <si>
    <t>PENGADAAN SIM CARD M2M</t>
  </si>
  <si>
    <t>PMJ / PAL</t>
  </si>
  <si>
    <t>IJE/4.2/66</t>
  </si>
  <si>
    <t>PENYAMPAIAN NOTULEN RAPAT DISKUSI MIGRASI TMS INGENICO KE THE ESTATE MANAGER</t>
  </si>
  <si>
    <t>IJE/4.2/68</t>
  </si>
  <si>
    <t>KAJIAN COST &amp; BENEFIT PENGADAAN SEWA EDC</t>
  </si>
  <si>
    <t>DGO/4.1/6975</t>
  </si>
  <si>
    <t>UNDANGAN SERVICE MEETING PERIODE DESEMBER 2019 PT SSI</t>
  </si>
  <si>
    <t>DGO/4.1/6976</t>
  </si>
  <si>
    <t>UNDANGAN SERVICE MEETING PERIODE DESEMBER 2019 PT DATINDO INFONET PRIMA</t>
  </si>
  <si>
    <t>DGO/4.1/6977</t>
  </si>
  <si>
    <t>UNDANGAN SERVICE MEETING PERIODE DESEMBER 2019 PT DIEBOLD NIXDROF</t>
  </si>
  <si>
    <t>DGO/4.1/6978</t>
  </si>
  <si>
    <t>UNDANGAN SERVICE MEETING PERIODE DESEMBER 2019 PT IBM INDONESIA</t>
  </si>
  <si>
    <t>DGO/4.1/6979</t>
  </si>
  <si>
    <t>UNDANGAN SERVICE MEETING PERIODE DESEMBER 2019 PT JALIN PEMBAYARAN NUSANTARA</t>
  </si>
  <si>
    <t>DGO/4.1/6980</t>
  </si>
  <si>
    <t>UNDANGAN SERVICE MEETING PERIODE DESEMBER 2019 PT ARGENTA PARAKRAMA ARTHA</t>
  </si>
  <si>
    <t>PJE/3.2/125</t>
  </si>
  <si>
    <t>PJE/3.2/126</t>
  </si>
  <si>
    <t>PEMBAYARAN JARINGAN BACKBONE (INL) PT INDOSAT, TBK PERIODE NOVEMBER 2019</t>
  </si>
  <si>
    <t>PJE/3.2/124</t>
  </si>
  <si>
    <t>TRS/10/2601</t>
  </si>
  <si>
    <t>REMINDER TERKAIT KONFIRMASI TRANSAKSI DANA KELUAR/MASUK</t>
  </si>
  <si>
    <t>MCM/2.2/5701</t>
  </si>
  <si>
    <t>HCT/2/2689</t>
  </si>
  <si>
    <t>UPDATING TIMELINE PENGISIAN REALISASI KINERJA Q3 2019</t>
  </si>
  <si>
    <t>REN/10/1891</t>
  </si>
  <si>
    <t>PERMINTAAN FEEDBACK DRAFT KPI DIVISI/SATUAN/UNIT,WILAYAH,CABANG,SENTRA DAN KCP/KK 2020</t>
  </si>
  <si>
    <t>ERM/8/1454</t>
  </si>
  <si>
    <t>REMINDER:PENGKINIAN DOKUMEN BCM KANTOR PUSAT TAHUN 2019</t>
  </si>
  <si>
    <t>EBK/8/6357</t>
  </si>
  <si>
    <t>UNDANGAN RAPAT PEMBAHASAN PERSIAPAN ANTISIPASI SISTEM DI LIBUR HARI RAYA NATAL &amp; AKHIR TAHUN 2019</t>
  </si>
  <si>
    <t>HCT/3.2/02722</t>
  </si>
  <si>
    <t>JAL/4.1.1/3128</t>
  </si>
  <si>
    <t>PERMINTAAN LAPORAN BANK INDONESIA FATA ALAT PEMBAYARAN KARTU</t>
  </si>
  <si>
    <t>PFA/8.2/9468</t>
  </si>
  <si>
    <t>PENYAMPAIAN PENJELASAN HASIL REVIEW DRAFT PERJANJIAN PENGADAAN REPEAT ORDER UPS</t>
  </si>
  <si>
    <t>JAL/4.1.4/3115</t>
  </si>
  <si>
    <t>RKS/5.2/28</t>
  </si>
  <si>
    <t>PERMINTAAN KARTU TANDA PENGENAL PEGAWAI DAN KARTU AKSES MENARA BNI</t>
  </si>
  <si>
    <t>REN/13.1/1917</t>
  </si>
  <si>
    <t>PENYAMPAIAN NOTULEN WORKSHOP BISNIS EKOSISTEM</t>
  </si>
  <si>
    <t>STI/1/4056</t>
  </si>
  <si>
    <t>PENYAMPAIAN NOTULEN MEETING INHOUSE TRAINING BLOCKCHAIN</t>
  </si>
  <si>
    <t>STI/1/4008</t>
  </si>
  <si>
    <t>PENYAMPAIAN NOTULEN RAPAT KMT (KOMITE MANAJEMEN TEKNOLOGI) II 2019</t>
  </si>
  <si>
    <t>HCT/2/2720</t>
  </si>
  <si>
    <t>MJE/2.2/80</t>
  </si>
  <si>
    <t>REN/8/1901</t>
  </si>
  <si>
    <t>PENYAMPAIAN BUSINESS PROCESS MANAGEMENT (BPM)BANSOS</t>
  </si>
  <si>
    <t>263/L/ATMMS/JPN/12/2019</t>
  </si>
  <si>
    <t>PENYAMPAIAN MOM GOVERMENT COMMITTEE COMERCIAL DAN OPERATION 11 DES 2019</t>
  </si>
  <si>
    <t>RKS/5.2/26</t>
  </si>
  <si>
    <t>USULAN PGS SUPERVISOR DAN PENGELOLA UNIT INTERCHANGE</t>
  </si>
  <si>
    <t>RKS/5.1/25</t>
  </si>
  <si>
    <t>USULAN PGS SUPERVISOR DAN PENGELOLA UNIT RJI</t>
  </si>
  <si>
    <t>RKS/5.2/27</t>
  </si>
  <si>
    <t>USULAN PGS SUPERVISOR DAN PENGELOLA UNIT PBK</t>
  </si>
  <si>
    <t>ERM/8/1446</t>
  </si>
  <si>
    <t>EBK/2/6370</t>
  </si>
  <si>
    <t>PERMINTAAN ENDORMENT PP BNI DEBIT ONLINE</t>
  </si>
  <si>
    <t>KPN/6/2037</t>
  </si>
  <si>
    <t>PENERIMAAN GRATIFIKASI TERKAIT NATAL DAN TAHUN BARU 2020</t>
  </si>
  <si>
    <t>PJE/3.1/127/NI</t>
  </si>
  <si>
    <t>PERMOHONAN PENGADAAN ECHANCEMENT APLIKASI SISATM</t>
  </si>
  <si>
    <t>PKU/9.3/7400</t>
  </si>
  <si>
    <t>PENYAMPAIAN KAJIAN ATAS PENAMBAHAN FITUR INVESTASI REKSADANA ONLINE DI MOBILE BANKING DAN/ATAU INTERNET
BANKING DENGAN BNI SEBAGAI AGEN PENJUAL</t>
  </si>
  <si>
    <t>PKU/9.3/7395</t>
  </si>
  <si>
    <t>PENYAMPAIAN KAJIAN ATAS PENAMBAHAN FITUR INVESTASI SBN RITEL ONLINE DI MOBILE BANKING DAN/ATAU INTERNET
BANKING DENGAN BNI SEBAGAI AGEN PENJUAL</t>
  </si>
  <si>
    <t>PKU/3.3/7324</t>
  </si>
  <si>
    <t>PENYAMPAIAN NOTULEN ONE ON ONE MEETING MONITORING PROGNOSA REALISASI 2019 DAN USULAN ANGGARAN 
INVESTASI 2020</t>
  </si>
  <si>
    <t>PFA/5468</t>
  </si>
  <si>
    <t>PENDAFTARAN ULANG FASILITAS PARKIR KENDARAAN FASILITAS TAHUN 2020 DAN PENGATURAN PARKIR GEDUNG GRHA BNI</t>
  </si>
  <si>
    <t>OTI/5/5664</t>
  </si>
  <si>
    <t>REMINDER PROSES AKHIR TAHUN (END OF YEAR) SISTEM APLIKASI ICONS DESEMBER 2019</t>
  </si>
  <si>
    <t>EBK/2/6440</t>
  </si>
  <si>
    <t>PMJ &amp; PAL</t>
  </si>
  <si>
    <t>PJE/3.2/128</t>
  </si>
  <si>
    <t>PEMBAYARAN TAGIHAN 9,499 SIM CARD MATRIX INDOSAT PERIODE OKTOBER 2019</t>
  </si>
  <si>
    <t>PENARIKAN DATA SWITCHER (CTS) SECARA SCHEDULLER MELALUI APLIKASI GFX</t>
  </si>
  <si>
    <t>ISU/4/000744/19/SR</t>
  </si>
  <si>
    <t>ERM/8/1481</t>
  </si>
  <si>
    <t>TINDAKAN PREVENTIF KEWASPADAAN DALAM MENGANTISIPASI LIBUR NATAL 2019 &amp; TAHUN BARU 2020</t>
  </si>
  <si>
    <t>REN/10/1929</t>
  </si>
  <si>
    <t>PERMINTAAN DATA REALISASI KPI MANUAL PERIODE Q4 2019</t>
  </si>
  <si>
    <t>IJE/4.2/70</t>
  </si>
  <si>
    <t>DGO/4.1/7470</t>
  </si>
  <si>
    <t>PENYAMPAIAN REPEAT PROBLEM ATM DAN CRM PERIODE NOVEMBER 2019</t>
  </si>
  <si>
    <t>DGO/5.3/29</t>
  </si>
  <si>
    <t>PERMINTAAN TONER HP LASER JET M402DN 1</t>
  </si>
  <si>
    <t>ERM/7/1487</t>
  </si>
  <si>
    <t>NOTULEN RAPAT TINDAK LANJUT ARAHAN DIU TERKAIT REKONSILIASI TRANSAKSI INTERNAL ANTAR SISTEM BNI</t>
  </si>
  <si>
    <t>REN/8/1834</t>
  </si>
  <si>
    <t>PENYAMPAIAN BUSINESS PROCESS MANAGEMENT (BPM) BNI VIRTUAL ASSISTANT</t>
  </si>
  <si>
    <t>OPR/4/2051</t>
  </si>
  <si>
    <t>PENYAMPAIAN NOTULEN MEETING</t>
  </si>
  <si>
    <t>UNTUK DI FILE</t>
  </si>
  <si>
    <t>PBY/7.3/43</t>
  </si>
  <si>
    <t>PERMINTAAN KEYBOARD BARU</t>
  </si>
  <si>
    <t>DGO/6.2/2220</t>
  </si>
  <si>
    <t>PJE/3.1/132/NI</t>
  </si>
  <si>
    <t xml:space="preserve">PENGADAAN TONER </t>
  </si>
  <si>
    <t>DGO/4.2/849</t>
  </si>
  <si>
    <t>RKS/5.1/30</t>
  </si>
  <si>
    <t>RKD/6.3/2243/NI</t>
  </si>
  <si>
    <t>PENGADAAN WIRELESS MOUSE</t>
  </si>
  <si>
    <t>JAL/2.1/3161</t>
  </si>
  <si>
    <t>PERMINTAAN ANGGOTA TIM PENGADAAN BNI SPIRIT</t>
  </si>
  <si>
    <t>ISU/3/393</t>
  </si>
  <si>
    <t>UNDANGAN RAPAT PEMBAHASAN RND PENGAMANAN JARINGAN KOMUNIKASI PADA ATM</t>
  </si>
  <si>
    <t>ERM/8/1485</t>
  </si>
  <si>
    <t>NOTULEN HASIL FORUM MANAJEMEN RISIKO OPERASIONAL (FRO) 04/2019</t>
  </si>
  <si>
    <t>STI/2/4114</t>
  </si>
  <si>
    <t>PENYAMPAIAN IMPLEMENTASI PROYEK DI SISTEM PRODUCTION PADA W4 DESEMBER 2019 PELAKSANAAN POST 
IMPLEMENTATION REVIEW DAN OPTIMASLISASI UTILISASI PRODUK/PROYEK</t>
  </si>
  <si>
    <t>ERM/8/1496</t>
  </si>
  <si>
    <t>TUGAS DAN TANGGUNG JAWAB PEMIMPIN DIVISI/SATUAN/UNIT DALAM ORGANISASI MANAJEMEN RESIKO OPERASIONAL</t>
  </si>
  <si>
    <t>JAL/3/3177</t>
  </si>
  <si>
    <t>NOTULEN TERKAIT OPSI PENGGUNAAN EDC ANDROID UNTUK PEMBUKAAN REKENING</t>
  </si>
  <si>
    <t>IJE/4.1/72</t>
  </si>
  <si>
    <t>USULAN PENGADAAN CASH RECYCLE MACHINE (CRM) BESERTA PERANGKATNYA</t>
  </si>
  <si>
    <t>PBY/7.2/44</t>
  </si>
  <si>
    <t>PENGADAAN ATK</t>
  </si>
  <si>
    <t>RKD/6.1/2257/NI</t>
  </si>
  <si>
    <t>PENGADAAN KERTAS KOP SURAT BNI, TONER &amp; PULPEN</t>
  </si>
  <si>
    <t>RKS/5.1/31</t>
  </si>
  <si>
    <t>PERMOHONAN PEMBUATAN USER ID TANDEM</t>
  </si>
  <si>
    <t>KMP/8/5861</t>
  </si>
  <si>
    <t>UNDANGAN RAMAH TAMAH HARI NATAL 2019 DAN TAHUN BARU 2020</t>
  </si>
  <si>
    <t>STI/1/4118</t>
  </si>
  <si>
    <t>TBS/8/2457</t>
  </si>
  <si>
    <t>UNDANGAN RAPAT ARBITRASE BRO TRANSAKSI VA ATM KERJASAMA</t>
  </si>
  <si>
    <t>DGO/6.4/809</t>
  </si>
  <si>
    <t>KONFIRMASI DAN PERBAIKAN SETTLEMENT TAPCASH DI RAILINK</t>
  </si>
  <si>
    <t>DGO/4.1/869</t>
  </si>
  <si>
    <t>PELAKSANAAN EVANT IMBEX 2019</t>
  </si>
  <si>
    <t>PFA/8.2/5532</t>
  </si>
  <si>
    <t>PENYAMPAIAN DRAFT PERJANJIAN REPEAT ORDER PENGADAAN KERTAS ROLL THERMAL EDC</t>
  </si>
  <si>
    <t>DMA/5/1188</t>
  </si>
  <si>
    <t>ENHANCEMENT APLIKASI IDEB SLIK</t>
  </si>
  <si>
    <t>DIU/334/R</t>
  </si>
  <si>
    <t>TINDAK LANJUT HASIL AUDIT PENDALAMAN REJECT OUTGOING TAHUN 2019</t>
  </si>
  <si>
    <t>BCV/8.3/5935</t>
  </si>
  <si>
    <t>PROGRAM APRESIASI LEARNING UNIT (LU) TAHUN 2020</t>
  </si>
  <si>
    <t>JAL/9/3180</t>
  </si>
  <si>
    <t>PENYAMPAIAN BAST PENYELIAAN REKONSILIASI TRANSAKSI PEYALURAN PROGRAM PEMERINTAH ( BANSOS)</t>
  </si>
  <si>
    <t>REN/5/1944</t>
  </si>
  <si>
    <t>PEYAMPAIAN INDIKATOR EKONOMI MAKRO PERIODE DESEMBER 2019</t>
  </si>
  <si>
    <t>IJE/4.2/1</t>
  </si>
  <si>
    <t>PENGADAAN KERTAS AE , TINTA PRINTER &amp; ATK</t>
  </si>
  <si>
    <t>PJE/3.2/131</t>
  </si>
  <si>
    <t>PEMBAYARAN INSENTIF LIBUR NATAL 2019 DAN TAHUN BARU 2020</t>
  </si>
  <si>
    <t>PPD/7.2/4</t>
  </si>
  <si>
    <t>421/L/DIR/JPN/12/2019</t>
  </si>
  <si>
    <t>PROPOSAL PENAWARAN ATM MENAGED SERVICE JALIN PERIODE TAHUN 2020</t>
  </si>
  <si>
    <t>REN/8/1412</t>
  </si>
  <si>
    <t>PENYAMPAIAN REFINEMENT BUSINEES PROSESS MANAGEMANT (BPM) AGEN 46</t>
  </si>
  <si>
    <t>REN/4/007</t>
  </si>
  <si>
    <t>PERMINTAAN LAPORAN REALISASI BUSINESS PLAN DIVISI/SATUAN/UNIT PERIODE TRIWULAN IV 2019</t>
  </si>
  <si>
    <t>ERM/8/1502</t>
  </si>
  <si>
    <t>HASIL REVIEW BUSINESS IMPACT ANALYSIS (BIA) DIVISI DGO TAHUN 2019</t>
  </si>
  <si>
    <t>PENGADAAN TONER PRINTER</t>
  </si>
  <si>
    <t>OTI/5/4181</t>
  </si>
  <si>
    <t>DGM/IJE</t>
  </si>
  <si>
    <t>PENYAMPAIAN NOTULEN MEETING PEMBAHASAN RESPON 3174 KARTU NASABAH TERTELAN</t>
  </si>
  <si>
    <t>BCV/8.3/5819</t>
  </si>
  <si>
    <t>PENYAMPAIAN BCV PERFORMENCE REPORT EDISI NOVEMBER 2019</t>
  </si>
  <si>
    <t>ALL PENGELOLA MJE</t>
  </si>
  <si>
    <t>REN/2/005/R</t>
  </si>
  <si>
    <t>PENYESUAIAN PENATAAN ORGANISASI DIVISI OPEASIONAL (OPR)</t>
  </si>
  <si>
    <t>ERM/6/008</t>
  </si>
  <si>
    <t>AKTIVASI EMERGENCY TASK FORSE (ETF) UNTUK PENANGANAN BENCANA BANJIR JABODETABEK</t>
  </si>
  <si>
    <t>HCT/2/009</t>
  </si>
  <si>
    <t>BANTUAN BENCANA ALAM BANJIR</t>
  </si>
  <si>
    <t>HCT/3.2/0029</t>
  </si>
  <si>
    <t>PEMBAYARAN INVOICE PELAKSANAAN ALIH DAYA KANTOR PUSAT BULAN DESEMBER 2019</t>
  </si>
  <si>
    <t>HCT/4.1/00028</t>
  </si>
  <si>
    <t>IMPLEMENTASI SISTEM INSENTIF SALES PADA MODULE IHCS</t>
  </si>
  <si>
    <t>HCT/3.2/00033</t>
  </si>
  <si>
    <t>PERMINTAAN DOKUMEN BERITA ACARA PENYELESAIAN PEKERJAAN VENDOR</t>
  </si>
  <si>
    <t>HCT/3.2/00032</t>
  </si>
  <si>
    <t>HCT/3.2/00030</t>
  </si>
  <si>
    <t>HCT/3.2/00031</t>
  </si>
  <si>
    <t>PKU/9.5/00007</t>
  </si>
  <si>
    <t>PETUNJUK PELAKSANAAN ASET SEWA DALAM RUANG LINGKUP PSAK 73</t>
  </si>
  <si>
    <t>PBY/7.3/7</t>
  </si>
  <si>
    <t>PENGADAAN TINTA,KERTAS A4 &amp; HARDDISK EKSTERNAL</t>
  </si>
  <si>
    <t>PBY/7.1/6</t>
  </si>
  <si>
    <t xml:space="preserve">PENGADAAN TINTA &amp; KERTAS A4 </t>
  </si>
  <si>
    <t>IJE/4.3/3/NI</t>
  </si>
  <si>
    <t>PENYAMPAIAN LAPORAN KOMPLAIN OPERASIONAL DIGITAL PERIODE BULAN NOVEMBER 2019</t>
  </si>
  <si>
    <t>KOJ &amp; PMJ</t>
  </si>
  <si>
    <t>DGO/4.1/41</t>
  </si>
  <si>
    <t>HUK/4/1654</t>
  </si>
  <si>
    <t>MASUKAN TERHADAP DOKUMENTASI TRANSAKSI ANTARA BNI DENGAN PT RINTIS SEJAHTERA</t>
  </si>
  <si>
    <t>HCT/8/016</t>
  </si>
  <si>
    <t>AGENDA PERTEMUAN HARI MUTU TINGKAT PEMIMPIN DIVISI/SATUAN/UNIT TAHUN 2020</t>
  </si>
  <si>
    <t>HCT/2/039</t>
  </si>
  <si>
    <t>PERMINTAAN LAPORAN KNOW YOUR EMPLOYEE (KYE)</t>
  </si>
  <si>
    <t>REN/10/012 &amp; HCT/2/0024</t>
  </si>
  <si>
    <t>REVIEW TIMELINE PMS DESEMBER 2019 &amp; REVIEW KINERJA Q4 &amp; TAHUNAN 2019</t>
  </si>
  <si>
    <t>TBS/8/0011</t>
  </si>
  <si>
    <t>PENYAMPAIAN NOTULEN RAPAT ARBITRASE BRO TRANSAKSI VA PADA ATM KERJASAMA</t>
  </si>
  <si>
    <t>KMP/2/0058</t>
  </si>
  <si>
    <t>BAHAN PRESENTASI ANALYST METING FY 2019</t>
  </si>
  <si>
    <t>PKU/4.1/0004/R</t>
  </si>
  <si>
    <t>PENYAMPAIAN LEMBAR PERSETUJUAN ALOKASI ANGGARAN OPEX 2020</t>
  </si>
  <si>
    <t>BIAYA JASA PERBAIKAN MESIN EDC NON GARANSI BNI</t>
  </si>
  <si>
    <t>SQU/2/06</t>
  </si>
  <si>
    <t>PENILAIAN PERFORMA LAYANA DIVISI/SATUAN/UNIT MELALUI PELAKSANAAN USER SATISFACTION SURVEY (USS)</t>
  </si>
  <si>
    <t>HCT/3.2/00040</t>
  </si>
  <si>
    <t>UNDANGAN KOORDINASI PELAKSANAAN TENAGA ALIH DAYA VENDOR 2020</t>
  </si>
  <si>
    <t>BPK/56/004</t>
  </si>
  <si>
    <t>UNDANGAN PENGAJIAN HARI KAMIS TGL 9 JANIARI 2020</t>
  </si>
  <si>
    <t>IJE/4.2/6</t>
  </si>
  <si>
    <t>IJE/4.2/7</t>
  </si>
  <si>
    <t>PJE/3.2/5</t>
  </si>
  <si>
    <t>PEMBAYARAN BIAYA NAC INDOPAY BULAN DESEMBER 2019</t>
  </si>
  <si>
    <t>DGO/4.1/240</t>
  </si>
  <si>
    <t>SURAT TEGURAN ATAS REPEAT PROBLEM VENDOR SLM ATM / CRM TAHUN 2019</t>
  </si>
  <si>
    <t>INT/4/0259</t>
  </si>
  <si>
    <t>UNDANGAN SHARING MATERI BUSINESS REVIEW REMITTANCE REPRESENTATIVE 2020</t>
  </si>
  <si>
    <t>RKS/5.1/4</t>
  </si>
  <si>
    <t>RKD/6.4/219</t>
  </si>
  <si>
    <t>PERMINTAAN KASTU AKSES MENARA BNI</t>
  </si>
  <si>
    <t>RKS/5/5</t>
  </si>
  <si>
    <t>PENYAMPAIAN FORMULIR ONE ON ONE DISCUSSION</t>
  </si>
  <si>
    <t>ERM/5/018</t>
  </si>
  <si>
    <t>PKU/4.1/915/R</t>
  </si>
  <si>
    <t>PENYUSUAIAN ALOKASI ANGGARAN OPEX TAHUN 2019</t>
  </si>
  <si>
    <t>RKD/6.4/258</t>
  </si>
  <si>
    <t>DIU/01/R</t>
  </si>
  <si>
    <t>TINDAK LANJUT HASIL AUDIT KANTOR CABANG SAMARINDA TAHUN 2019</t>
  </si>
  <si>
    <t>REN/5/028</t>
  </si>
  <si>
    <t>PENYAMPAIAN INDIKATOR PEERBAKAN EDISI DESEMBER 2019</t>
  </si>
  <si>
    <t>PENGADAAN TINTA PRINTER FUJI XEROX CP315dw</t>
  </si>
  <si>
    <t>IJE/4.3/8/NI</t>
  </si>
  <si>
    <t>PENYAMPAIAN LAPORAN KOMPLAIN OPERASIONAL DIGITAL PERIODE BULAN DESEMBER 2019</t>
  </si>
  <si>
    <t>PENYEBAB LAMANYA PROSES REKONSILIASI JARINGAN PRIMA</t>
  </si>
  <si>
    <t>STI/1/066</t>
  </si>
  <si>
    <t>REMINDER PENYAMPAIAN LAPORAN PENGELOLAAN APLIKASI END USER COMOUTING (EUC)</t>
  </si>
  <si>
    <t>ERM/8/029</t>
  </si>
  <si>
    <t>PERINGATAN DINI POTENSI ANCAMAN BAHAYA BANJIR DAN TANAH LONGSOR SERTA GEMPA BUMI DI INDONESIA</t>
  </si>
  <si>
    <t>SAI/13/0047/R</t>
  </si>
  <si>
    <t>PENYAMPAIAN KONFORMASI HASIL PEMERIKSAAN OJK</t>
  </si>
  <si>
    <t>ISU/4/000083/20/SR</t>
  </si>
  <si>
    <t>PERPANJANGAN USER ID CARDLINK PERIODE JANUARI 2020</t>
  </si>
  <si>
    <t>EBK/2/0127</t>
  </si>
  <si>
    <t>UPDATING PEDOMAN PERUSAHAAN BISNIS ATM BAB LAMPIRAN X, SUB BAB B DAN SUB BAB C</t>
  </si>
  <si>
    <t>RKD/6.1/341/NI</t>
  </si>
  <si>
    <t>PENYAMPAIAN FORM KNOW YOUR EMPLOYMENT (KYE)</t>
  </si>
  <si>
    <t>HLB/2/254</t>
  </si>
  <si>
    <t>UNDANGAN PEMBAHASAN ETOURISM SEBAGAI TINDAK LANJUT PERTEMUAN WAKIL MENTERI 1 BUMN</t>
  </si>
  <si>
    <t>RKS/5.2/10</t>
  </si>
  <si>
    <t>PERMOHONAN PEMBUATAN EMAIL BNI.CO.ID UNIT INTERCHANGE</t>
  </si>
  <si>
    <t>IJE/4.3/13</t>
  </si>
  <si>
    <t>PJE/3.2/8</t>
  </si>
  <si>
    <t>BIAYA PEMASANGAN APLIKASI BNI PADA INDOMARET PERIODE SEPTEMBER 2019</t>
  </si>
  <si>
    <t>PJE/3.2/7</t>
  </si>
  <si>
    <t>BIAYA PEMASANGAN APLIKASI BNI PADA INDOMARET PERIODE OKTOBER 2019</t>
  </si>
  <si>
    <t>DGO/4.1/896</t>
  </si>
  <si>
    <t>PENANGANAN REPEAT PROBLEM ATM PERIODE DESEMBER 2019 PT SSI</t>
  </si>
  <si>
    <t>DGO/4.1/897</t>
  </si>
  <si>
    <t>PENANGANAN REPEAT PROBLEM ATM WARANTY &amp; NON WARANTY PERIODE DES 2019</t>
  </si>
  <si>
    <t>DGO/4.1/902</t>
  </si>
  <si>
    <t>PENANGANAN REPEAT PROBLEM CRM WARRANTY DAN NON WARRANTY PERIODE DESEMBER 2019</t>
  </si>
  <si>
    <t>DGO/4.1/900</t>
  </si>
  <si>
    <t>PENANGANAN REPEAT PROBLEM ATM &amp; CRM PERIODE DES 2019</t>
  </si>
  <si>
    <t>STI/2/086</t>
  </si>
  <si>
    <t>PENYAMPAIAN IMPLEMENTASI PROYEK DI SISTEM PRODUCTION PADA W1 JANUARI 2020, PELAKSANAAN
POST IMPLEMENTATON REVIEW DAN OPTIMALISASI UTILISASI PRODUK/PROYEK</t>
  </si>
  <si>
    <t>CLN/10.6/159</t>
  </si>
  <si>
    <t>UNDANGAN RAPAT PEMAPARAN KEJAHATAN PADA MESIN ATM BNI DI TAHUN 2019</t>
  </si>
  <si>
    <t>STI/10/107</t>
  </si>
  <si>
    <t>UNDANGAN UAT MIGRASI COREBANKING</t>
  </si>
  <si>
    <t>RKS/5.1/11</t>
  </si>
  <si>
    <t>PERMINTAAN TONER PRINTER FUJI XEROX P365D</t>
  </si>
  <si>
    <t>ISU/4/000052/20/SR</t>
  </si>
  <si>
    <t>PJE/3.1/10/NI</t>
  </si>
  <si>
    <t>UNDANGAN RAPAT PEMBAHASAN SUPPORT END OF LIFE AGENT BASED 4.2</t>
  </si>
  <si>
    <t>PJE/3.1/11</t>
  </si>
  <si>
    <t>PJE/3.2/9</t>
  </si>
  <si>
    <t>PEMBAYARAN SHARING FEE VERITRANS BULAN NOVEMBER 2019</t>
  </si>
  <si>
    <t>PJE/3.2/12</t>
  </si>
  <si>
    <t>PEMBAYARAN SHARING FEE NICEPAY BULAN DESEMBER 2018 DAN DESEMBER 2019</t>
  </si>
  <si>
    <t>PJE/3.1/14</t>
  </si>
  <si>
    <t>REIMBURSEMENT PENGELUARAN PULSA BULAN DESEMBER 2019</t>
  </si>
  <si>
    <t>PJE/3.2/13</t>
  </si>
  <si>
    <t>PEMBAYARAN TAGIHAN 3369 SIM CARD XL UNTUK EDC BNI PERIODE NOVEMBER 2019</t>
  </si>
  <si>
    <t>DMA/2.1/0066</t>
  </si>
  <si>
    <t>UNDANGAN WORKSHOP APLIKASI BNI FOR ANTASENA</t>
  </si>
  <si>
    <t>PERMINTAAN PEGAWAI AN ANNISA INDRA AZIS NPP P042107</t>
  </si>
  <si>
    <t>RKS/5.2/13</t>
  </si>
  <si>
    <t>ISU/2/010/R</t>
  </si>
  <si>
    <t>PENYUSUAIAN KEWENANGAN AKSES APLIKASI CARDLINK DIVISI DGO</t>
  </si>
  <si>
    <t>RKD/6.3/455/NI</t>
  </si>
  <si>
    <t>PENGADAAN KARDUS VOUCHER</t>
  </si>
  <si>
    <t>IJE/4.2/17</t>
  </si>
  <si>
    <t>USULAN PERPANJANGAN PENGADAAN SEWA EDC</t>
  </si>
  <si>
    <t>DIU/18/R</t>
  </si>
  <si>
    <t>TINDAK LANJUT HASIL AUDIT KANTOR WILAYAH MAKASSAR TAHUN 2019</t>
  </si>
  <si>
    <t>RKD/6.4/464/NI</t>
  </si>
  <si>
    <t>KEWENANGAN BLOKIR DAN BUKA BLOKIR SALDO REKENING</t>
  </si>
  <si>
    <t>RKD/6.4/463/NI</t>
  </si>
  <si>
    <t>RKD/6.4/461/NI</t>
  </si>
  <si>
    <t>PERMINTAAN TOOLS REKONSILIASI TOPUP DAN TRANSAKSI TAPCASH</t>
  </si>
  <si>
    <t>JAL/2.1/22</t>
  </si>
  <si>
    <t>REN/10/009/R</t>
  </si>
  <si>
    <t>PENYAMPAIAN SKOR FINAL PMS 2019</t>
  </si>
  <si>
    <t>JAL/4.1.4/0079</t>
  </si>
  <si>
    <t>LEASON LEARNED CRM INBRANCH SUSPECT ROUTER SKIMMING</t>
  </si>
  <si>
    <t>STI/7/095</t>
  </si>
  <si>
    <t>PENYAMPAIAN NOTULEN RAPAT SEKTOR TANGGAL 7 JANUARI 2020</t>
  </si>
  <si>
    <t>REN/8/050</t>
  </si>
  <si>
    <t>PENYAMPAIAN BUSINESS PROCESS MANAGEMENT (BPM) PEMBUKUAN REKENING SIMPONI MELALUI
BNI MOBILE BANKING</t>
  </si>
  <si>
    <t>PJE/3.1/15</t>
  </si>
  <si>
    <t>IJE/4.2/19</t>
  </si>
  <si>
    <t>UNDANGAN TRAINING APLIKASI DASHBOARD M2M</t>
  </si>
  <si>
    <t>SAI/11/0103/R</t>
  </si>
  <si>
    <t>PENDING TINFDAK LANJUT REKOMENDASI, DISPOSISI DIREKSI DAN HASIL AUDIT SAI</t>
  </si>
  <si>
    <t>ISU/4/000095/20/SR</t>
  </si>
  <si>
    <t>BSK/6/0708</t>
  </si>
  <si>
    <t>UNDANGAN RAPAT PEMBAHSAN KEBIJAKAN DAN PROSES PEMBUKUAN KERJA SAMA BNI DAN KREDIT PINTAR</t>
  </si>
  <si>
    <t>PKU/3.3/848/R</t>
  </si>
  <si>
    <t>PENARIKAN ALOKASI ANGGARAN INVESTASI TAHUN 2019</t>
  </si>
  <si>
    <t>PJE/3.2/17</t>
  </si>
  <si>
    <t>PEMBAYARAN SHARING FEE PT CASHLEZ BULAN NOVEMBER 2019</t>
  </si>
  <si>
    <t>PJE/3.2/16</t>
  </si>
  <si>
    <t>PEMBAYARAN SHARING FEE PT CASHLEZ BULAN DESEMBER 2019</t>
  </si>
  <si>
    <t>SURKET TIDAK MASUK AN MUHAMAD HABIBI</t>
  </si>
  <si>
    <t>RKS/5.2/17</t>
  </si>
  <si>
    <t>PEMBUATAN STEMPEL BNI</t>
  </si>
  <si>
    <t>HCT/2/108</t>
  </si>
  <si>
    <t>TINDAK LANJUT PELAKSANAAN PENGADAAN HEALTHY FOOD SUPPORT</t>
  </si>
  <si>
    <t>SAI/13/0052/R</t>
  </si>
  <si>
    <t>PERKEMBANGAN TINDAK LANJUT HASIL PEMERIKSAAN OJK</t>
  </si>
  <si>
    <t>STI/2/104</t>
  </si>
  <si>
    <t>PENYAMPAIAN NOTULEN RAPAT PERSIAPAN MIGRASI CORE BANKING</t>
  </si>
  <si>
    <t>EBK/2/0231</t>
  </si>
  <si>
    <t>UPDATING PEDOMAN PERUSAHAAN BNI INTERNET BANKING BAB X SUB BAB K FITUR LIMIT DAN BIAYA 
TRANSAKSI BNI INTERNET BANKING</t>
  </si>
  <si>
    <t>BSK/4/0683</t>
  </si>
  <si>
    <t>ISU/2/067</t>
  </si>
  <si>
    <t>UNDANGAN PEMBAHASAN PROSES ASSESSMENT KEAMANAN EDC WIFI</t>
  </si>
  <si>
    <t>EBK/6/0262</t>
  </si>
  <si>
    <t>PENYAMPAIAN NOTULEN DISKUSI PERSIAPAN SERTIFIKASI ULANG IMPLEMENTASI PRIMA TECHNICAL
SPESIFICATION VER 7.0</t>
  </si>
  <si>
    <t>015/L/DIR/JPN/01/2020</t>
  </si>
  <si>
    <t>SFGR/001/BM/PJP/1/2020</t>
  </si>
  <si>
    <t>UPAYA PENINGKATAN KEAMANAN GEDUNG MENARA BNI</t>
  </si>
  <si>
    <t>PJE/3.1/19</t>
  </si>
  <si>
    <t>PERMOHONAN USER ID DAN GROUPING EMAIL</t>
  </si>
  <si>
    <t>PKU/6.1/00363</t>
  </si>
  <si>
    <t>RKS/5.1/22</t>
  </si>
  <si>
    <t>DGO/6.2/225</t>
  </si>
  <si>
    <t>TINDAK LANJUT REV.10 PADA ATM</t>
  </si>
  <si>
    <t>PJE/3/20</t>
  </si>
  <si>
    <t>DGO/4.1/228</t>
  </si>
  <si>
    <t>PENUNJUKAN TIM PENGADAAN MESIN CRM BERSERTA PERANGKATNYA TAHUN 2020</t>
  </si>
  <si>
    <t>DGO/4.1/230</t>
  </si>
  <si>
    <t>UNDANGAN RAPAT PEMBAHASAN TOR PENGADAAN MESIN CRM CEPLOYMENT RBB 2020</t>
  </si>
  <si>
    <t>SAI/11/0826/R</t>
  </si>
  <si>
    <t>WORKSHEET PEMANTAUAN HASIL AUDIT ALAT PEMBAYARAN MENGGUNAKAN KARTU (APMK) TAHUN 2019</t>
  </si>
  <si>
    <t>PKU/3.3/0035/R</t>
  </si>
  <si>
    <t>REMINDER PENYAMPAIAN KELENGKAPAN BERKAS USULAN ANGGARAN BISNIS, OPEX DAN INVESTASI 2020</t>
  </si>
  <si>
    <t>IJE/4.2/21</t>
  </si>
  <si>
    <t>UNDANGAN TRAINING APLIKASI DASHBOARD SIM CARD M2M TELKOMSEL</t>
  </si>
  <si>
    <t>EBK/7/0363</t>
  </si>
  <si>
    <t>PERMOHONAN REVIEW DRARFT UPDATE PEDOMAN PERUSAHAAN FORMULIR APLIKASI 
MERCHANT BNI DAN PENERIMAAN MERCHANT</t>
  </si>
  <si>
    <t>030/L/DIR/JPN/01/2020</t>
  </si>
  <si>
    <t>PROPOSAL PENAWARAN ATM MANAGED SERVICE JALIN PERIODE TAHUN 2020</t>
  </si>
  <si>
    <t>BSK/9/1097</t>
  </si>
  <si>
    <t>UPDATE DATA LINE TELEPON SINGLE BILLING DIVISI BSK KE DIVISI DGO</t>
  </si>
  <si>
    <t>PJE/3/24</t>
  </si>
  <si>
    <t>PJE/3.2/32</t>
  </si>
  <si>
    <t>PEMBAYRAN EDC UNIVERSAL PT MITRA ADIPERKASA TBL (MAP) BULAN SEPTEMBER 2019</t>
  </si>
  <si>
    <t>PBY/7.2/11</t>
  </si>
  <si>
    <t>RKS/5.3/25</t>
  </si>
  <si>
    <t>PERMINTAAN PEGAWAI PENGGANTI (TAD)</t>
  </si>
  <si>
    <t>DGO/4.1/2090</t>
  </si>
  <si>
    <t>PENYAMPAIAN REPEAT PROBLEM ATM DAN CRM PERIODE DESEMBER 2019</t>
  </si>
  <si>
    <t>REN/2/113</t>
  </si>
  <si>
    <t>UNDANGAN RAPAT PENATALAKSANAAN ORGANISASI CARD &amp; MERCHAN BUSINESS DI KANTOR WILAYAH</t>
  </si>
  <si>
    <t>KMP/7/0307</t>
  </si>
  <si>
    <t>JADWAL AGENDA RADISI STRATEGI PENINGKATAN LABA DAN DPK 2020</t>
  </si>
  <si>
    <t>JAL/2.1/0292</t>
  </si>
  <si>
    <t>PEMBATASAN LAYANAN JAM OPERASIONAL ATM</t>
  </si>
  <si>
    <t>ERM/8/088</t>
  </si>
  <si>
    <t>PERKEMBANGAN KERUGIAN RISIKO OPERASIONAL SAMPAI DENGAN BULAN DESEMBER 2019</t>
  </si>
  <si>
    <t>PENINGKATAN AKSES INTERNET</t>
  </si>
  <si>
    <t>DGO/4.1/2463</t>
  </si>
  <si>
    <t>PENAMBAHAN PIC MONITORING BNI PEJOMPONGAN JAKARTA</t>
  </si>
  <si>
    <t>PJE/3.2/33</t>
  </si>
  <si>
    <t>PEMBAYARAN BIAYA PERBAIKAN MESIN EDC INGENICO SEBANYAK 736 UNIT EDC</t>
  </si>
  <si>
    <t>RKS/5.3/28</t>
  </si>
  <si>
    <t>PERMINTAAN PEGAWAI PENGGANTI SDR ARDY TRI WIDIYANTO (TAD)</t>
  </si>
  <si>
    <t>IJE/4.2/26</t>
  </si>
  <si>
    <t>PERMOHONAN PROSES PENGADAAN KERTAS ROLL THERMAL EDC</t>
  </si>
  <si>
    <t>BSK/9/1101</t>
  </si>
  <si>
    <t>ISU/4/000180/20/SR</t>
  </si>
  <si>
    <t>UNDANGAN RAPAT PT PRIMAVISTA,PT BRINGIN,PT BAHANA ,PT INGENICO,PT VISIONET</t>
  </si>
  <si>
    <t>PJE/3.1/34</t>
  </si>
  <si>
    <t>STI/2/237</t>
  </si>
  <si>
    <t>PENYAMPAIAN IMPLEMENTASI PROYEK DI SISTEM PRODUCTION PADA W3 JANUARI 2020. PELAKSANAAN 
POST IMPLEMENTATION REVIEW DAN OPTIMALISASI UTILISASI PRODUK/PROYEK</t>
  </si>
  <si>
    <t>EBK/2/0436</t>
  </si>
  <si>
    <t>BCV/5/480</t>
  </si>
  <si>
    <t xml:space="preserve">PELAKSANAAN PROGRAM MAGANG MAHASISWA BERSERTIFIKAT (PMMB) </t>
  </si>
  <si>
    <t>018/L/ATMMS/JPN/01/2020</t>
  </si>
  <si>
    <t>TINDAK LANJUT GOVERNANCE COMMITTE (GC) COMMERCIAL &amp; OPERATIONS TERKAIT SIMULASI / UJI COBA 
RELOKASI ATM LINK</t>
  </si>
  <si>
    <t>STI/1/254</t>
  </si>
  <si>
    <t>PENYAMPAIAN INFORMASI SUSUNAN TIM PENGADAAN CRM</t>
  </si>
  <si>
    <t>JADWAL AGENDA RADISI STRATEGI PENGIKATAN LABA DAN DPK 2020</t>
  </si>
  <si>
    <t>RKS/5.1/29</t>
  </si>
  <si>
    <t>MUTASI PEGAWAI ASISTEN AN DAILAMY</t>
  </si>
  <si>
    <t>SURAT CUTI AN MUHAMAD HABIBI</t>
  </si>
  <si>
    <t>DGO/4.2/347</t>
  </si>
  <si>
    <t>UNDANGAN RAPAT PEMBAHASAN PENYUSUNAN TOR PENGADAAN SIM CARD M2M</t>
  </si>
  <si>
    <t>PERMINTAAN PERSEKOT PERSIAPAN OPERASIONAL EVANT JAVA JAZZ 2020</t>
  </si>
  <si>
    <t>ISU/4/000250/20/SR</t>
  </si>
  <si>
    <t>REVIEW USER APLIKASI BPS PERIODE SEMESTER I TAHUN 2020</t>
  </si>
  <si>
    <t>SLN/3/0464</t>
  </si>
  <si>
    <t>PENYAMPAIAN PROGRAM STAFF GET CARD 2020</t>
  </si>
  <si>
    <t>BCV/9.4/537</t>
  </si>
  <si>
    <t>PELATIHAN DESINING POWERPOINT PRESENTATION</t>
  </si>
  <si>
    <t>PKU/6.1/00598</t>
  </si>
  <si>
    <t>PERMINTAAN DATA NOMINATIF BIAYA PROMOSI TAHUN 2019</t>
  </si>
  <si>
    <t>IJE/4.2/30</t>
  </si>
  <si>
    <t>CLN/10.5/573</t>
  </si>
  <si>
    <t>PENYAMPAIAN NOTULEN RAPAT PEMBAHASAN MITIGASI RISIKO TRANSAKSI COUNTERFEIT</t>
  </si>
  <si>
    <t>EBK/7/0488</t>
  </si>
  <si>
    <t>ENHANCEMENT MENU LAPORAN PADA APLIKASI AGEN46</t>
  </si>
  <si>
    <t>STI/2/308</t>
  </si>
  <si>
    <t>PENYAMPAIAN IMPLEMENTASI PROYEK DI SISTEM PRODUCTION PADA W4 JANUARI 2020,PELAKSANAAN
POST IMPLEMENTATION REVIEW DAN OPTIMALISASI UTILISASI PRODUK/PROYEK</t>
  </si>
  <si>
    <t>DGO/4.1/3176</t>
  </si>
  <si>
    <t>MOM SLM ATM PT DATINDO PERIODE JANUARI 2020</t>
  </si>
  <si>
    <t>DGO/4.1/363</t>
  </si>
  <si>
    <t>PENYAMPAIAN NOTULEN RAPAT REVIEW TEKNIS DRAFT TOR DAN PAKTA INTEGERITAS PENGADAAN MESIN
CRM BESERTA PERANGKATNYA TAHUN 2020</t>
  </si>
  <si>
    <t>KMP/7/0475</t>
  </si>
  <si>
    <t>PEMBERITAHUAN KEMBALI JADWAL AGENDA RADISI STRATEGI PENIGKATAN LABA DAN DPK 2020</t>
  </si>
  <si>
    <t>STI/10/268</t>
  </si>
  <si>
    <t>UNDANGAN UAT ENHANCEMENT PENAMBAHAN FUNGSI/MENU PADA APLIKASI ORM UNTUK 
DIVISI DGO (CR25314 , CR25823)</t>
  </si>
  <si>
    <t>UNDANGAN TELAT</t>
  </si>
  <si>
    <t>BERITA ACARA SERAH TERIMA MIGRASI</t>
  </si>
  <si>
    <t>REN/2/151</t>
  </si>
  <si>
    <t xml:space="preserve">NOTULEN RAPAT </t>
  </si>
  <si>
    <t>DMA/2.2/087/SR</t>
  </si>
  <si>
    <t>PENYAMPAIAN USERNAME DAN PASSWORD UNTUK AKSES DATA TRANSAKSI DEBIT DAN KREDIT DI EDC</t>
  </si>
  <si>
    <t>PJE/3.2/42</t>
  </si>
  <si>
    <t>PERMINTAAN PEMBAYARAN TRANSAKSI KARTU TEST PERIODE JANUARI 2020</t>
  </si>
  <si>
    <t>KMP/5/0535</t>
  </si>
  <si>
    <t>NOTULEN RAPAT INDONESIA FASHION WEEK 2020</t>
  </si>
  <si>
    <t>DGO/6.2/963</t>
  </si>
  <si>
    <t>IJE/4.1/32</t>
  </si>
  <si>
    <t>PERMINTAAN KARTU AKSES MENARA BNI PEJOMPONGAN UNTUK PETUGAS MONITORING SLM ATM PT DIEBPLD NIXDORF</t>
  </si>
  <si>
    <t>IJE/4.1/33</t>
  </si>
  <si>
    <t>PERMINTAAN ANGGARAN &amp; PENGADAAN MESIN CRM SEBANYAK 2,704 UNIT</t>
  </si>
  <si>
    <t>ERM/5/130</t>
  </si>
  <si>
    <t>PFA/3.2/403</t>
  </si>
  <si>
    <t>REVIEW KEBUTUHAN SPAREPART CRM</t>
  </si>
  <si>
    <t>PJE/3.1/43</t>
  </si>
  <si>
    <t>REIMBURSMENT PEMBELIAN TINTA TONER</t>
  </si>
  <si>
    <t>PJE/3.2/45</t>
  </si>
  <si>
    <t>ISU/4/000284/20/SR</t>
  </si>
  <si>
    <t>PJE/3.1/46</t>
  </si>
  <si>
    <t xml:space="preserve">REIMBURSMENT PENGELUARAN PULSA BULAN JANUARI 2020 </t>
  </si>
  <si>
    <t>PJE/3.2/47</t>
  </si>
  <si>
    <t>PJE/3.2/48</t>
  </si>
  <si>
    <t>PJE/3.2/49</t>
  </si>
  <si>
    <t>CLN/10.6/731</t>
  </si>
  <si>
    <t>INFORMASI KONDISI LOKASI ATM BNI YANG DIDUGA DIGUNAKAN SEBAGAI LOKASI PENCURIAN DATA</t>
  </si>
  <si>
    <t>EBK/2/0539</t>
  </si>
  <si>
    <t>PENYAMPAIAN NOTULEN BENCHMARK EARLY WARMING SYTEM (EWS) &amp; FRAUD DETECTION SYSTEM (FDS) BRI</t>
  </si>
  <si>
    <t>BCV/8.2/627</t>
  </si>
  <si>
    <t>PERPANJANGAN PENYELESAIAN PENCADANGAN BIAYA PENDIDIKAN &amp; PELATIHAN 2019</t>
  </si>
  <si>
    <t>PKU/3.3/0082/R</t>
  </si>
  <si>
    <t>PENYERAPAN ALOKASI ANGGARAN INVESTASI DESEMBER TAHUN 2019</t>
  </si>
  <si>
    <t>SAI/11/0081/R</t>
  </si>
  <si>
    <t>LAPORAN HASIL AUDIT ALAT PEMBAYARAN MENGGUNAKAN KARTU TAHUN 2019</t>
  </si>
  <si>
    <t>PENGADAAN KERTAS A4 TINTA &amp;ATK</t>
  </si>
  <si>
    <t>PJE/3.2/50</t>
  </si>
  <si>
    <t>PERMOHONAN RESET USER CARDLINK</t>
  </si>
  <si>
    <t>PERMINTAAN PENAMBAHAN RAM DAN SSD</t>
  </si>
  <si>
    <t>ISU/4/000297/20/SR</t>
  </si>
  <si>
    <t>PERPANJANGAN USER ID CARDLINK PERIODE 2020</t>
  </si>
  <si>
    <t>22/44/DGPN/SRT/B</t>
  </si>
  <si>
    <t>TINDAK LANJUT RENCANA PENINGKATAN AKSEPTASI KARTU GPN</t>
  </si>
  <si>
    <t>EBK/8/0580</t>
  </si>
  <si>
    <t>UNDANGAN PEMBAHASAN SAHBOARD/APLIKASI BNI EDC CARE</t>
  </si>
  <si>
    <t>BCV/8.1/623</t>
  </si>
  <si>
    <t>PEMANFAATAN ANGGARAN PENYELENGGARAAN WORKSHOP TAHUN 2020</t>
  </si>
  <si>
    <t>RKD/6.3/1051/NI</t>
  </si>
  <si>
    <t>PERMOHONAN PENAMBAHAN KOMPUTER</t>
  </si>
  <si>
    <t>DGO/4.3/440</t>
  </si>
  <si>
    <t>REPORT ESKALASI KOMPLAIN PERIODE BLN JANUARI 2020</t>
  </si>
  <si>
    <t>EBK/6/0292</t>
  </si>
  <si>
    <t>PENGWMBANGAN BNI MOBILE VERSI 3.0.6</t>
  </si>
  <si>
    <t>STI/2/369``</t>
  </si>
  <si>
    <t>PENYAMPAIAN NOTULEN RAPAT PEMBAHASAN RENCANA PEMBUATAN SKORING MERCHANT</t>
  </si>
  <si>
    <t>BCV/8.1/683</t>
  </si>
  <si>
    <t>RE:PELAKSANAAN KEGIATAN WORKSHOP DIVISI OPERASIONAL DIGITAL TAHUN 2020</t>
  </si>
  <si>
    <t>OTI/5/468</t>
  </si>
  <si>
    <t>NOTULEN RAPAT PEMBAHASAN PART 2 PENYELESAIAN TERHADAP TRANSAKSI SUSPECT VANDALISME</t>
  </si>
  <si>
    <t>PJE/3.1/52</t>
  </si>
  <si>
    <t>PENYAMPAIAN PENILAIAN TEKNIS PENGADAAN ENHANCEMENT MODUL APLIKASI SISATM</t>
  </si>
  <si>
    <t>ISU/4/150</t>
  </si>
  <si>
    <t>GENERED MASTER KEY</t>
  </si>
  <si>
    <t>023/L/ATMMS/JPN/01/2020</t>
  </si>
  <si>
    <t>UNDANGAN RAPAT GOVERMENT COMMITTEE (GC) OPERATION &amp; JARINGAN</t>
  </si>
  <si>
    <t>PENGADAAN TINTA KERTAS &amp; ATK</t>
  </si>
  <si>
    <t>ERM/8/143</t>
  </si>
  <si>
    <t>SGRS/018/BM/M.PJP/II/2020</t>
  </si>
  <si>
    <t>HIMBAUAN UNTUK MENGGUNAKAN CATERING DARI TENANT FOODCOURD DIGICAFE</t>
  </si>
  <si>
    <t>DGO/5.3/34</t>
  </si>
  <si>
    <t xml:space="preserve">PERMINTAAN TONER &amp; KERTAS </t>
  </si>
  <si>
    <t>KONFIRMASI AUDIT ATAS PIUTANG</t>
  </si>
  <si>
    <t>STI/10/407</t>
  </si>
  <si>
    <t>UNDANGAN UAT ENHANCEMENT INCOMING TRANFER VA MELALUI SWITHER</t>
  </si>
  <si>
    <t>ISU/4/000324/20/SR</t>
  </si>
  <si>
    <t>RKS/5.2/35</t>
  </si>
  <si>
    <t>PEMBUATAN KARTU NAMA KELOMPOK RKS</t>
  </si>
  <si>
    <t>PENGADAAN KERTAS A4 &amp; KOP SURAT BNI</t>
  </si>
  <si>
    <t>PFA/8.2/462</t>
  </si>
  <si>
    <t>PENYAMPAIAN DRAFT PERJANJIAN PENGADAAN REPEAT ORDER (RO) JASA PENGIRIMAN CRM (MOVER)</t>
  </si>
  <si>
    <t>ERM/7/164</t>
  </si>
  <si>
    <t>PENYAMPAIAN NOTULEN RAPAT MEETING TINDAK LANJUT MITIGASI RISIKO KEJADIAN RECYCLE NUMBER
DAN HIJACK SIMCARD / SIM SWAP</t>
  </si>
  <si>
    <t>PKU/4.3/0103/R</t>
  </si>
  <si>
    <t>MAPPING ANGGARAN TERKAIT PSAK 73</t>
  </si>
  <si>
    <t>ISU/4/000329/20/SR</t>
  </si>
  <si>
    <t>REVIEW USER CMOD SEMESTER I TAHUN 2020</t>
  </si>
  <si>
    <t>DGO/1/449</t>
  </si>
  <si>
    <t>UNDANGAN PELAKSANAAN WORKSHOP DIVISI DGO</t>
  </si>
  <si>
    <t>STI/2/428</t>
  </si>
  <si>
    <t>TINDAK LANJUT RHA TEKNOLOGI INFORMASI (STI)</t>
  </si>
  <si>
    <t>BSK/6/1951</t>
  </si>
  <si>
    <t>DRAFT PROSEDUR KETENTUAN TEST CARD</t>
  </si>
  <si>
    <t>ERM/8/173</t>
  </si>
  <si>
    <t>LINK/TAUTAN VIDEO SIMULASI EVAKUASI GEMPA BUMI</t>
  </si>
  <si>
    <t>HCT/2/0767</t>
  </si>
  <si>
    <t>REMINDER PERBUATAN YANG DAPAT MENGAKIBATKAN BENTURAN KEPENTINGAN</t>
  </si>
  <si>
    <t>PKU/6.2/00810</t>
  </si>
  <si>
    <t>UPDATING USER DAN MATRIX KEWENANGAN TRANSAKSI PEMBAYARAN PAJAK MELALUI BNIDIRECT 
DI KANTOR PUSAT</t>
  </si>
  <si>
    <t>EBK/7/0727</t>
  </si>
  <si>
    <t>UNDANGAN RAPAT ALUR REKONSILIASI BANSOS</t>
  </si>
  <si>
    <t>EBK/8/0711</t>
  </si>
  <si>
    <t>UNDANGAN MEETING KOORDINASI PENGELOLAAN TMS EDC ANDROID DENGAN KSO INTI FUSINDO</t>
  </si>
  <si>
    <t>PKU/8.3/00918</t>
  </si>
  <si>
    <t>REVIEW REKENING SELISIH LEBIH DALAM PENYELESAIAN PER 31 JANUARI 2020</t>
  </si>
  <si>
    <t>DIU/57/R</t>
  </si>
  <si>
    <t>TINDAK LANJUT HASIL AUDIT KANTOR WILAYAH SURABAYA TAHUN 2019</t>
  </si>
  <si>
    <t>PKU/5.2/00856</t>
  </si>
  <si>
    <t>POSISI MODAL DAN RASIO KECUKUPAN MODAL BANK PER 31 JANUARI 2020</t>
  </si>
  <si>
    <t>BCV/8.2/577</t>
  </si>
  <si>
    <t>IMPLEMENTASI BNI LEARNING WALLET (BLW) 2020</t>
  </si>
  <si>
    <t>PJE/3.2/66</t>
  </si>
  <si>
    <t>PEMBAYARAN SHARING FEE PT CASHLEZ BULAN JANUARI 2020</t>
  </si>
  <si>
    <t>PJE/3.2/65</t>
  </si>
  <si>
    <t>PEMBAYARAN BIAYA TAHUNAN KETIGA PT CASHLEZ</t>
  </si>
  <si>
    <t>PJE/3.2/69</t>
  </si>
  <si>
    <t>PEMBAYARAN BIAYA NAC INDOPAY BULAN JANUARI 2020</t>
  </si>
  <si>
    <t>PJE/3.2/67</t>
  </si>
  <si>
    <t>PEMBAYARAN EDC UNIVERSAL PT MAP BULAN OKTOBER 2019</t>
  </si>
  <si>
    <t>PBY/7.1/24</t>
  </si>
  <si>
    <t>PENGADAAN TINTA , KERTAS &amp; ATK</t>
  </si>
  <si>
    <t>IJE/4.3/40</t>
  </si>
  <si>
    <t>PERMINTAAN PEMBUATAN USER ID</t>
  </si>
  <si>
    <t>PERMINTAAN PENGGANTI PEGAWAI BINA</t>
  </si>
  <si>
    <t>IJE/4.2/42</t>
  </si>
  <si>
    <t>PERMINTAAN AKTIVASI USER ID CARDLINK</t>
  </si>
  <si>
    <t>PJE/3/63</t>
  </si>
  <si>
    <t>PJE/3/68</t>
  </si>
  <si>
    <t>PERMOHONAN CUTI PEGAWAI</t>
  </si>
  <si>
    <t>PEMBAYARAN INJECTION PT CASHLEZ</t>
  </si>
  <si>
    <t>RKS/5.1/39</t>
  </si>
  <si>
    <t>USULAN PGS PENGELOLA RJI</t>
  </si>
  <si>
    <t>DGO/5/556</t>
  </si>
  <si>
    <t>PENYAMPAIAN NOTULEN MEETING TINDAK LANJUT NIF OTOMASI PEMBUKUAN KARTU KREDIT</t>
  </si>
  <si>
    <t>EBK/2/0722</t>
  </si>
  <si>
    <t>REVIEW PROSEDUR KETENTUAN TEST CARD</t>
  </si>
  <si>
    <t>ERM/8/181</t>
  </si>
  <si>
    <t>BUSINESS CONTINUITY PLAN (BCP) WABAH VIRUS CORONA</t>
  </si>
  <si>
    <t>EBK/8/0706</t>
  </si>
  <si>
    <t>DMA/1/0187</t>
  </si>
  <si>
    <t>IMPLEMENTASI ORGANISASI DIVI MANAJEMEN DATA &amp; ANALYTICS</t>
  </si>
  <si>
    <t>BCV/8.1/701</t>
  </si>
  <si>
    <t>PENYAMPAIAN RENCANA PEMBELAJARAN (LNA) DAN ALOKASI ANGGARAN PEMBELAJARAN DESENTRALISASI 2020</t>
  </si>
  <si>
    <t>STI/7/465</t>
  </si>
  <si>
    <t>LAPORAN REALISASI INVESTASI OTOMASI BNI WIDE &amp; DIREKTUR TI JANUARI 2020</t>
  </si>
  <si>
    <t>STI/2/452</t>
  </si>
  <si>
    <t>PENYAMPAIAN IMPLEMENTASI PROYEK DI SISTEM PADA W2 FEBRUARI 2020, PELAKSANAAN POST IMPLEMENTATION
REVIEW DAN OPTIMALISSI UTILIASI PRODUK/PROYEK</t>
  </si>
  <si>
    <t>HCT/3.2/2851</t>
  </si>
  <si>
    <t>PELAKSANAAN ALIH DAYA KANTOR PUSAT 2020</t>
  </si>
  <si>
    <t>PDM/6/0949</t>
  </si>
  <si>
    <t>UNDANGAN MEETING KERJASAMA LAYANAN TRANSAKSI ATM CROSS BORDER AL RAJHI DENGAN BNI</t>
  </si>
  <si>
    <t>BIAYA PEMASANGAN APLIKASI BNI PADA INDOMARET PERIODE NOVEMBER 2019</t>
  </si>
  <si>
    <t>UNDANGAN SERVICE MEETING ATM PERIODE FEBRUARI 2020</t>
  </si>
  <si>
    <t>PEMBAYARAN SHARING FEE VERITRANS PERIODE JANUARI 2020</t>
  </si>
  <si>
    <t>ISU/4/000399/20/SR</t>
  </si>
  <si>
    <t>ISU/2/067/R</t>
  </si>
  <si>
    <t>PENYAMPAIAN KEWENANGAN AKSES APLIKASI CARDLINK DIVII DGO</t>
  </si>
  <si>
    <t>PBY/7.2/5237/NI</t>
  </si>
  <si>
    <t>PERMOHONAN PENGGANTI SEMENTARA (PEGAWAI OUTSOURCHING)</t>
  </si>
  <si>
    <t>PJE/3.2/74</t>
  </si>
  <si>
    <t>PEMBAYARAN TAGIHAN SIMCARD M2M XL UNTUK EDC BNI PERIODE DESEMBER 2019</t>
  </si>
  <si>
    <t>PJE/3.2/76</t>
  </si>
  <si>
    <t>PEMBAYARAN EDC UNIVERSAL PT MAP PERIODE NOVEMBER 2019</t>
  </si>
  <si>
    <t>PJE/3.2/75</t>
  </si>
  <si>
    <t>PEMBAYARAN TAGIHAN 9.697 SIM CARD MATRIX INDOSAT PERIODE JANUARI 2020</t>
  </si>
  <si>
    <t>JAL/2.1/0406</t>
  </si>
  <si>
    <t>PENAMBAHAN ANGGOTA TIM PENGADAAN PERANGKAT SPRINT</t>
  </si>
  <si>
    <t>JAL/2.1/0403</t>
  </si>
  <si>
    <t>PENYMAPAIAN HASIL POC DAN PERMOHONAN TINDAK LANJUT PENGADAAN PERANGKAT SPRINT</t>
  </si>
  <si>
    <t>JAL/8/0398</t>
  </si>
  <si>
    <t>PENYAMPAIAN HASIL RAPAT FINANSIAL IMPLEMENTASI KARTU TANI BERBISNIS ERDKK TAHUN 2020</t>
  </si>
  <si>
    <t>STI/10/497</t>
  </si>
  <si>
    <t>EBK/7/0804</t>
  </si>
  <si>
    <t>PERMINTAAN REVIEW MATRIKS KEWENANGAN APLIKASI AGEN46</t>
  </si>
  <si>
    <t>DGO/4.1/575</t>
  </si>
  <si>
    <t>REVIEW KEBUTUHAN SPEREPART CRM HYOSUNG 8600S</t>
  </si>
  <si>
    <t>DGO/4.1/574</t>
  </si>
  <si>
    <t>REVIEW KEBUTUHAN SPEREPART CRM OKI RG7</t>
  </si>
  <si>
    <t>DGO/4.1/5139</t>
  </si>
  <si>
    <t>NOTULEN RAPAT PROBLEM MESIN ATM MREK NCR SS22E</t>
  </si>
  <si>
    <t>DGO/6/608</t>
  </si>
  <si>
    <t>INVESTIGASI TERHADAP KENDALA TRANSAKSI NPG DI EDC BNI</t>
  </si>
  <si>
    <t>EBK/2/0818</t>
  </si>
  <si>
    <t>UPLOAD DOKUMEN PPS AKSEPTASI QUICK RESPONSE INDONESIA STANDAR (QRIS)</t>
  </si>
  <si>
    <t>DGO/6.2/1448</t>
  </si>
  <si>
    <t>RKD/6.5/1427/NI</t>
  </si>
  <si>
    <t>BNISY/DGD/II/016</t>
  </si>
  <si>
    <t>UNDANGAN RAPAT PERSIAPAN IMPLEMENTASI ATM PILOTING BNI SYARIAH &amp; PENYEDIAAN ID ATM &amp; UNTUK AKTIVASI
MESIN ATM</t>
  </si>
  <si>
    <t>RKS/5.1/42</t>
  </si>
  <si>
    <t>PERMOHONAN CREATE DAN RESET USER ID</t>
  </si>
  <si>
    <t>RKD/6.2/1497/NI</t>
  </si>
  <si>
    <t>RENCANA PELATIHAN REKON CRM</t>
  </si>
  <si>
    <t>PJE/3.2/79</t>
  </si>
  <si>
    <t>PEMBAYARAN TAGIHAN 3,356 SIMCARD XL UNTUK EDC BNI PERIODE JAN 2020</t>
  </si>
  <si>
    <t>DGO/5.2/44</t>
  </si>
  <si>
    <t>PERMINTAAN PENGAWAI TAD PENGGANTI SEMENTARA</t>
  </si>
  <si>
    <t>STI/2/544</t>
  </si>
  <si>
    <t>KOORDINASI OTOMASI REPORT TRANSAKSI LINKAJA</t>
  </si>
  <si>
    <t>PJE/3.1/81</t>
  </si>
  <si>
    <t>PENGADAAN ATK &amp; KERTAS HVS</t>
  </si>
  <si>
    <t>HCT/8/1354/R</t>
  </si>
  <si>
    <t>PENYAMPAIAN HASIL EMPLOYEE ENGAGEMENT SURVEY 2019 (SEMESTER 2)</t>
  </si>
  <si>
    <t>DGO/4.1/6016</t>
  </si>
  <si>
    <t>PENYAMPAIAN REPEAT PROBLEM ATM DAN CRM PERIODE JANUARI 2020</t>
  </si>
  <si>
    <t>042/L/ATMMS/JPN/02/2020</t>
  </si>
  <si>
    <t>PERMOHONAN DATA ATM UNTUK FOOTPRINT OPTIMIZATION &amp; PENGGUNAAN APLIKASI JSEECA</t>
  </si>
  <si>
    <t>BCV/10.1/1029</t>
  </si>
  <si>
    <t>PERMOHONAN IJIN RISET AN SINTA WAHYUPUTRI</t>
  </si>
  <si>
    <t>ARFAH</t>
  </si>
  <si>
    <t>BCV/8.3/998</t>
  </si>
  <si>
    <t>IMPLEMENTASI PROGRAM MENTORSHIP DI LEARNING UNIT</t>
  </si>
  <si>
    <t>WEM/3/1025</t>
  </si>
  <si>
    <t>SOSIALISASI PRODUK SUKUK RITEL SERI SR012</t>
  </si>
  <si>
    <t>DLK/2/674</t>
  </si>
  <si>
    <t>PERMOHONAN SOSIALISASI PERENCANAAN KEUANGAN DAN MARKETING PROGRAM DLK 2020</t>
  </si>
  <si>
    <t>PESTA</t>
  </si>
  <si>
    <t>EBK/2/0895</t>
  </si>
  <si>
    <t>ISU/4/000469/20/SR</t>
  </si>
  <si>
    <t>BSK/6/2926</t>
  </si>
  <si>
    <t>PENYAMPAIAN UPDATING KEBIJAKAN AKUNTANSI PEMBENTUKAN ECL,PEMBUKUAN HB DAN RECOVERY 
PINJAMAN KARTU KREDIT DI ICONS SESUAI DENGAN PERUBAHAN PADA PSAK 71</t>
  </si>
  <si>
    <t>EBK/5/0873</t>
  </si>
  <si>
    <t>UNDANGAN PERTEMUAN</t>
  </si>
  <si>
    <t>ISU/4/000454/20/SR</t>
  </si>
  <si>
    <t>ERM/8/235</t>
  </si>
  <si>
    <t>PERKEMBANGAN KERUGIAN RISIKO OPERASIONAL SAMAPAI DENGAN BULAN JANUARI 2020</t>
  </si>
  <si>
    <t>OTI/5/713</t>
  </si>
  <si>
    <t>REMINDER PROSES AKHIR BULAN (END OF MONTH) SISTEM APLIKASI ICONS</t>
  </si>
  <si>
    <t>PKU/4.1/0127/R</t>
  </si>
  <si>
    <t>PERMOHONAN DATA UNTUK PERHITUNGAN INDIRECT OPEX 2020</t>
  </si>
  <si>
    <t>RKD/6.3/1619/NI</t>
  </si>
  <si>
    <t>PBY/7.1/35</t>
  </si>
  <si>
    <t>DGO/5.3/45</t>
  </si>
  <si>
    <t xml:space="preserve">PERMINTAAN TONER </t>
  </si>
  <si>
    <t>RKD/6.2/1627</t>
  </si>
  <si>
    <t>IJE/4.2/47</t>
  </si>
  <si>
    <t>PENYAMPAIAN KELENGKAPAN DOKUMEN PENGADAAN KERTAS THERMAL EDC</t>
  </si>
  <si>
    <t>EBK/6/0885</t>
  </si>
  <si>
    <t>PENYAMPAIAN NOTULEN SOSIALISASI H+0 ANGGOTA JARINGAN LINK</t>
  </si>
  <si>
    <t>PKU/8.1/01221</t>
  </si>
  <si>
    <t>PERSIAPAN IMPLEMENTASI APLIKASI PERSEKOT BERSERTA JADWAL SOSIALISASI</t>
  </si>
  <si>
    <t>ISU/4/231</t>
  </si>
  <si>
    <t>INDENTIFIKASI PENGGUNA DAN AKSES APLIKASI PEGAWAI TAD</t>
  </si>
  <si>
    <t>DGO/5/686</t>
  </si>
  <si>
    <t>PENYAMPAIAN NEW INIATIVE FORM PEMBUATAN TOOLS REKONSILIASI TARIK TUNAI KARTU DEBIT 
BNI DI ATM BANK LAIN MENGGUNAKAN JARINGAN CIRRUS</t>
  </si>
  <si>
    <t>RKS/5.3/46</t>
  </si>
  <si>
    <t>PERMINTAAN REIMBURSE UANG MAKAN SIANG LEMBUR EOM 26 FEBRUARI 2020</t>
  </si>
  <si>
    <t>DGO/5.2/702</t>
  </si>
  <si>
    <t>PENYAMPAIAN NIF</t>
  </si>
  <si>
    <t>RKS/5.2/47</t>
  </si>
  <si>
    <t>PERMINTAAN PENAMBAHAN RAM/MEMORY PC</t>
  </si>
  <si>
    <t>UNDANGAN RAPAT EDC</t>
  </si>
  <si>
    <t>PERMOHONAN PENUTUPAN USER ID DAN UNGROUPING EMAIL</t>
  </si>
  <si>
    <t>PJE/3.1/84</t>
  </si>
  <si>
    <t>REIMBURSEMENT PENGELUARAN PULSA BULAN FEBRUARI 2020</t>
  </si>
  <si>
    <t>HLB/5.3/1522</t>
  </si>
  <si>
    <t>PERCEPATAN IPLEMENTASI STRATEGIS BISNIS DAN POTENSI PROGRAM UNTUK AGEN DAN PANGKALAN ELPIJI 3KG</t>
  </si>
  <si>
    <t>TBS/7/0361</t>
  </si>
  <si>
    <t>PENYAMPAIAN MOM &amp; PERMINTAAN PENJADWALAN ZOOM</t>
  </si>
  <si>
    <t>DGO/4.1/721</t>
  </si>
  <si>
    <t>UNDANGAN RAPAT KLARIFIKASI USULAN PENGADAAN REPLEMENT ATM NON EMV</t>
  </si>
  <si>
    <t>PBY/7.2/38</t>
  </si>
  <si>
    <t>WJY/9/099</t>
  </si>
  <si>
    <t>PERMOHONAN REFRESHMENT MATERI PETUGAS MERCHANT BUSSINESS RELATIONSHIP</t>
  </si>
  <si>
    <t>STI/1/581</t>
  </si>
  <si>
    <t>PENYAMPAIAN NOTULEN &amp; UNDANGAN RAPAT FINALISASI PROSEDUR ASSESMENT PARTNERSHIP 
PEMANFAATAN SOLUSI BLOCKCHAIN DARI 3RD PARTY/FINTECH</t>
  </si>
  <si>
    <t>ERM/8/269</t>
  </si>
  <si>
    <t>UNDANGAN RAPAT KOORDINASI PENGUJIAN SISTEM DAN APLIKASI UNIT KERJA KRITIKAL TAHUN 2020</t>
  </si>
  <si>
    <t>PFA/7.1/727</t>
  </si>
  <si>
    <t>ALOKASI ANGGARAN INVESTASI NON OTOMASI TAHUN 2020</t>
  </si>
  <si>
    <t>STI/1/271/R</t>
  </si>
  <si>
    <t>EBK/6/0938</t>
  </si>
  <si>
    <t>UNDANGAN DISKUSI CASE TINDAK LANJUT TARIK TUNAI LINKAJA DI ATM</t>
  </si>
  <si>
    <t>RKS/5.3/48</t>
  </si>
  <si>
    <t>PERMOHONAN PEMBUATAN USER ID PEGAWAI TAD BARU</t>
  </si>
  <si>
    <t>OPR/1/431</t>
  </si>
  <si>
    <t>PENANDATANGANAN BERITA ACARA SERAH TERIMA ORGANISASI</t>
  </si>
  <si>
    <t>IJE/4.3/50</t>
  </si>
  <si>
    <t>PERMINTAAN PENGGANTIAN MONITOR</t>
  </si>
  <si>
    <t>IJE/4.2/51</t>
  </si>
  <si>
    <t>PEMBAYARAN BIAYA PENGIRIMAN KERTAS THERMAL DAN MESIN EDC TGL 03,04,05,06,10,13,17,19,20,DES 2019
MELALUI PT YAPINDO TRANSPORTAMA</t>
  </si>
  <si>
    <t>PERMOHONAN USER ID</t>
  </si>
  <si>
    <t>STI/2/579</t>
  </si>
  <si>
    <t>PEYAMPAIAN IMPLEMENTASI PROYEK DI SISTEM PRODUCTION PADA W4 FEBRUARI 2020, 
PELAKSANAAN POST IMPLEMENTATION DAN OPTIMALISASI UTILISASI PRODUK/PROYEK</t>
  </si>
  <si>
    <t>ISU/4/000502/20/SR</t>
  </si>
  <si>
    <t>PJE/3.1/85</t>
  </si>
  <si>
    <t>PJE/3.2/87</t>
  </si>
  <si>
    <t>PEMBAYARAN TAGIHAN 150,373 SIM CARD &amp; 1 NOMOR BULK TELKOMSEL UNTUK EDC BNI PERIODE SEPTEMBER 2019</t>
  </si>
  <si>
    <t>PJE/3.2/88</t>
  </si>
  <si>
    <t>PEMBAYARAN TAGIHAN 5,500 SIMCARD TELKOMSEL UNTUK EDC ANDROID PERIODE SEPTEMBER 2019</t>
  </si>
  <si>
    <t>OTI/1.2/793</t>
  </si>
  <si>
    <t>UNDANGAN MEETING PEMBAHASAN AUDIT TOP UP TAP CASH DI ATM &amp; EDC TAHUN 2018</t>
  </si>
  <si>
    <t>SAI/16/200</t>
  </si>
  <si>
    <t>UNDANGAN PELATIHAN IMPLEMENTASI PERANGKAT AUDIT MENAGEMENT SYSTEM (AMS) "APLIKASI FAST"</t>
  </si>
  <si>
    <t>ISU/2/081/R</t>
  </si>
  <si>
    <t>RKD/6.5/1512/NI</t>
  </si>
  <si>
    <t>PBY/7.3/42</t>
  </si>
  <si>
    <t>PBY/7.3/44</t>
  </si>
  <si>
    <t>JAL/2.1/0495</t>
  </si>
  <si>
    <t>UNDANGAN RAPAT PEMBAHASAN FITUR BNI (NEXT PHASE)</t>
  </si>
  <si>
    <t>PDM/6/1317</t>
  </si>
  <si>
    <t>UNDANGAN MEETING FINALISASI JUKLAK DISPUTE RESULATION KARTU DEBIT TRANSAKSI RETAIL</t>
  </si>
  <si>
    <t>PFA/8.2/695</t>
  </si>
  <si>
    <t>PENYAMPAIAN DRAFT PENGADAAN JASA MANAGED SERVICE EDC BNI</t>
  </si>
  <si>
    <t>IJE/4.2/57</t>
  </si>
  <si>
    <t>PERMINTAAN PENGGANTI PEGAWAI TAD</t>
  </si>
  <si>
    <t>PERMOHONAN USER BARU WEBMAIL</t>
  </si>
  <si>
    <t>ISU/2/082/R</t>
  </si>
  <si>
    <t>PFA/7.1/794</t>
  </si>
  <si>
    <t>UNDANGAN RAPAT PENGADAAN CAPEX NON OTOMASI THN 2020</t>
  </si>
  <si>
    <t>BCV/9.2/1146</t>
  </si>
  <si>
    <t>PELAKSANAAN PELATRIHAN BINA BNI BACK OFFICE KANTOR PUSAT 2019</t>
  </si>
  <si>
    <t>ISU/4/000516/20/SR</t>
  </si>
  <si>
    <t>DGO/5.2/751</t>
  </si>
  <si>
    <t>PENAMBAHAN AKSES EMAIL KELUAR</t>
  </si>
  <si>
    <t>RKS/5.3/49</t>
  </si>
  <si>
    <t>PENYAMPAIAN TAGIHAN PENGIRIMAN SURAT KEPADA PEMEGANG KK BNI</t>
  </si>
  <si>
    <t>BSK/9/3312</t>
  </si>
  <si>
    <t>PENYAMPAIAN REVIEW ONLINE REQUEST MANAGEMENT (ORM)</t>
  </si>
  <si>
    <t>PBY/7.1/46</t>
  </si>
  <si>
    <t>RKS/5.3/50</t>
  </si>
  <si>
    <t xml:space="preserve">PERMOHONAN PENUTUPAN SEMENTARA USER ID ASST TAD YANG CUTI HAMIL DAN PEMBUATAN USER ID BARU PEGAWAI TAD PENGGANTI SEMENTARA </t>
  </si>
  <si>
    <t>DGO/6/759</t>
  </si>
  <si>
    <t>HANDOVER PENGEMBANGAN REFUND PAPERLESS</t>
  </si>
  <si>
    <t>RKS/5.1/51</t>
  </si>
  <si>
    <t>PERMINTAAN REFRESMENT KE PRINSIPAL MASTERCARD</t>
  </si>
  <si>
    <t>STI/2/674</t>
  </si>
  <si>
    <t>UNDANGAN MEETING PEMBAHASAN PERSIAPAN MIGRASI COREBANKING</t>
  </si>
  <si>
    <t>PJE/3.1/91</t>
  </si>
  <si>
    <t>PERMOHONAN PENGADAAN KAERTU NAMA</t>
  </si>
  <si>
    <t>PJE/3.2/90</t>
  </si>
  <si>
    <t>PERMOHONAN IJIN PELATIHAN BSMR</t>
  </si>
  <si>
    <t>STI/5/629</t>
  </si>
  <si>
    <t>APLIKASI MANUAL BPS</t>
  </si>
  <si>
    <t>JAL/2.1/0508</t>
  </si>
  <si>
    <t>PENEGASAN KERJASAMA SLM ATM NON TUNAI</t>
  </si>
  <si>
    <t>EBK/8/1033</t>
  </si>
  <si>
    <t>TINDAKLANJUT PENGELOLAAN PENGEMBANGAN DAN OPERASIONAL BNI EDC CARE</t>
  </si>
  <si>
    <t>OTI/3/857</t>
  </si>
  <si>
    <t>PENYAMPAIAN TOR UNTUK TINDAK LANJUT PENGEDAAN SIMCARD M2M</t>
  </si>
  <si>
    <t>ERM/7/310</t>
  </si>
  <si>
    <t>UNDANGAN RAPAT PEMBAHASAN STRATEGI PERCEPATAN DAN MIGRASI CARD SKIMMING</t>
  </si>
  <si>
    <t>056/L/ATMMS/JPN/03/2020</t>
  </si>
  <si>
    <t>UNDANGAN RAPAT TINDAK LANJUT INPLEMENTASI ATM FOOTPRINT OPTIMIZATION</t>
  </si>
  <si>
    <t>IJE/4.2/58</t>
  </si>
  <si>
    <t>PENYAMPAIAN KELENGKAPAN DOKUMEN PENGADAAN SIMCARD EDC M2M</t>
  </si>
  <si>
    <t>DGO/4.1/769</t>
  </si>
  <si>
    <t>PFA/8.4/874</t>
  </si>
  <si>
    <t>SOSIALISASI STRATEGI PENGELOLAAN KENDARAAN OPERASIONAL KANTOR PUSAT</t>
  </si>
  <si>
    <t>IJE/4.3/60</t>
  </si>
  <si>
    <t>PERMINTAAN PENAMBAHAN RAM</t>
  </si>
  <si>
    <t>IJE/4.3/61</t>
  </si>
  <si>
    <t>PERMINTAAN RESET KAS ATM ICONS</t>
  </si>
  <si>
    <t>PERMINTAAN PEMBAYARAN TRANSAKSI KARTU TEST PERIODE FEBRUARI 2020</t>
  </si>
  <si>
    <t>RKD/6.5/1793/NI</t>
  </si>
  <si>
    <t>DGO/5.3/52</t>
  </si>
  <si>
    <t>PENGANDAAN TONER</t>
  </si>
  <si>
    <t>080/L/DIR/JPN/03/2020</t>
  </si>
  <si>
    <t>TINDAK LANJUT PROPOSAL PENAWARAN ATM MANAGED SERVICE JALIN</t>
  </si>
  <si>
    <t>BNISY/OPD/12/1033</t>
  </si>
  <si>
    <t>ISU/2/285</t>
  </si>
  <si>
    <t>PENYAMPAIAN CHECKLIST ASSESSMENT SECURITY UNTUK PIHAK KE TIGA</t>
  </si>
  <si>
    <t>PFA/7.3/845</t>
  </si>
  <si>
    <t>JAL/2.1/0516</t>
  </si>
  <si>
    <t>PERMOHONAN KEMBALI PENGADAAN PERANGKAT SPRINT</t>
  </si>
  <si>
    <t>PFA/8.2/870</t>
  </si>
  <si>
    <t>PENYAMPAIAN PERJANJIAN PENGADAAN JASA MANAGED EDC BNI</t>
  </si>
  <si>
    <t>OTI/5/886</t>
  </si>
  <si>
    <t>REN/4/420</t>
  </si>
  <si>
    <t>PERMOHONAN DISPENSASI PEGAWAI</t>
  </si>
  <si>
    <t>PJE/3.1/95</t>
  </si>
  <si>
    <t>REIMBURSMENT PERMINTAAN ROLLOUT LINK AJA FASE 2 &amp; MOBILE TUNAI</t>
  </si>
  <si>
    <t>DGO/4.1/834</t>
  </si>
  <si>
    <t>PENGADAAN KERTAS A4 &amp; ATK</t>
  </si>
  <si>
    <t>PBY/7.3/47</t>
  </si>
  <si>
    <t>PERMINTAAN RESET USER ICONS</t>
  </si>
  <si>
    <t>RKD/6.5/1892</t>
  </si>
  <si>
    <t>USULAN PEMBAYARAN INSENTIF</t>
  </si>
  <si>
    <t>STI/2/719</t>
  </si>
  <si>
    <t>PENYAMPAIAN IMPLEMENTASI PROYEK DI SISTEM PRODUCTION PADA W2 MARET 2020
PELAKSANAAN POST IMPLEMENTATION REVIEW DAN OPTIMALISASI UTILISASI PRODUK/PYOYEK</t>
  </si>
  <si>
    <t>REN/4/446</t>
  </si>
  <si>
    <t>BSK/4/3319</t>
  </si>
  <si>
    <t>PERMOHONAN SOSIALISASI TIPS AMAN MENGGUNAKAN KARTU KREDIT BNI 
DAN INFORMASI KERAHASIAAN DATA OTP DAN CVV KARTU KREDIT BNI</t>
  </si>
  <si>
    <t>PEMBAYARAN JARINGAN BACKBONE (INL) PT INDOSAT,TBK PERIODE FEBRUARI 2020</t>
  </si>
  <si>
    <t>PERMINTAAN CREATE EMAIL, MOLS &amp; CARDLINK</t>
  </si>
  <si>
    <t>RKS/5.2/53</t>
  </si>
  <si>
    <t>PENYAMPAIAN TAGIHAN PENGIRIMAN DOKUMEN KONFIRMASI 
HASIL DISPUTE BULAN FEBRUARI 2020</t>
  </si>
  <si>
    <t>IJE/4.3/63</t>
  </si>
  <si>
    <t>PGV/6/0199 &amp; PFA/8/899</t>
  </si>
  <si>
    <t>PENCEGAHAN PENYEBARAN COVID 19 MELALUI DOKUMEN CETAK</t>
  </si>
  <si>
    <t>ISU/4/000556/20/SR</t>
  </si>
  <si>
    <t>REVIEW USER ID APLIKASI GLOBS SEMESTER I TAHUN 2020</t>
  </si>
  <si>
    <t>PDM/8/1452</t>
  </si>
  <si>
    <t>PENGIRIMAN LEMBAR PERSETUJUAN PEDOMAN PERUSAHAAN 
BNI KETENTUAN UMUM TABUNGAN PROSEDUR PEMBUKAAN REKENING TABUNGAN MELAUI EDC ANDROID</t>
  </si>
  <si>
    <t>STI/7/745</t>
  </si>
  <si>
    <t>LAPORAN REALISASI INVESTASI OTOMASI BNI WIDE &amp; DIREKTUR TI FEBRUARI 2020</t>
  </si>
  <si>
    <t>PFA/8.2/904</t>
  </si>
  <si>
    <t>PENYAMPAIAN DRAFT PERJANJIAN PENGADAAN20 UNIT CRM</t>
  </si>
  <si>
    <t>KOORDINASI HARIAN PENANGANAN PROBLEM ATM/CRM VIA VIDEO CONFERENCE ZOOM</t>
  </si>
  <si>
    <t>PJE/3.2/101</t>
  </si>
  <si>
    <t>PEMBAYARAN SHARING FEE NICEPAY PERIODE FEB 2018, FEB 2019 &amp; FEB2020</t>
  </si>
  <si>
    <t>SLN/3.4/1748</t>
  </si>
  <si>
    <t>PENYAMPAIAN KOTAK APLIKASI KARTU KREDIT DAN INFORMASI SGC 2020</t>
  </si>
  <si>
    <t>PKU/10.1/01460</t>
  </si>
  <si>
    <t>PENYAMPAIAN LAPORAN SURAT KOMENTAR KEPADA MANAJEMEN TAHUN 2019</t>
  </si>
  <si>
    <t>ISU/4/000572/20/SR</t>
  </si>
  <si>
    <t>ISU/4/000570/20/SR</t>
  </si>
  <si>
    <t>SSI/DIR/0700/2020</t>
  </si>
  <si>
    <t>PENYELESAIAN PROBLEM MESIN ATM MERK NCR TYPE SS22e</t>
  </si>
  <si>
    <t xml:space="preserve">NOTIN </t>
  </si>
  <si>
    <t>IJE/4.3/64</t>
  </si>
  <si>
    <t>PJE/3.2/102</t>
  </si>
  <si>
    <t>PEMBAYARAN TAGIHAN SIMCARD M2M XL UNTUK EDC BNI PERIODE JAN 2020</t>
  </si>
  <si>
    <t>STI/3/727</t>
  </si>
  <si>
    <t>PENYAMPAIAN NOTULEN PERSIAPAN MIGRASI COREBANKING</t>
  </si>
  <si>
    <t>IJE/4.3/74</t>
  </si>
  <si>
    <t>REIMBURMENT KONSUMSI KJE</t>
  </si>
  <si>
    <t>PENGEMBANGAN APLIKASI REFUND PAPERLESS</t>
  </si>
  <si>
    <t>PJE/3.2/118</t>
  </si>
  <si>
    <t>PERMINTAAN GEDGET DAN NOMOR KHUSUS MONITORING EDC</t>
  </si>
  <si>
    <t>PJE/3.1/117</t>
  </si>
  <si>
    <t>PJE/3.1/119</t>
  </si>
  <si>
    <t>PERMINTAAN PEMBAYARAN TRANSAKSI KARTU TEST PERIODE MARET 2020</t>
  </si>
  <si>
    <t>IJE/4.2/75</t>
  </si>
  <si>
    <t>REIMBURSEMENT PENGELUARAN PULSA WFH CALL MERCHANT EDC</t>
  </si>
  <si>
    <t>KMP/7/1383</t>
  </si>
  <si>
    <t>WMO/10/1003</t>
  </si>
  <si>
    <t>KINERJA SLM VENDOR DIEBOLD NIXDROF (DN)</t>
  </si>
  <si>
    <t>REIMBURSMENT PENGELUARAN PULSA WFH CALL MERCHANT EDC</t>
  </si>
  <si>
    <t>PJE/3/116</t>
  </si>
  <si>
    <t>PJE/3.1/121</t>
  </si>
  <si>
    <t>REIMBURSMENT PENGELUARAN PULSA BULAN MARET 2020</t>
  </si>
  <si>
    <t>PJE/3.1/123</t>
  </si>
  <si>
    <t xml:space="preserve">REIMBURSMENT PENGELUARAN </t>
  </si>
  <si>
    <t>IJE/4.3/76</t>
  </si>
  <si>
    <t>PENGADAAN TINTA PRINTER</t>
  </si>
  <si>
    <t>IJE/4.1/77</t>
  </si>
  <si>
    <t>PEMBAYARAN BIAYA MOVER MESIN CRM EVENT JJF 2020</t>
  </si>
  <si>
    <t>PJE/3.2/122</t>
  </si>
  <si>
    <t>PEMBAYARAN SHATING FEE NICEPAY PERIODE MARET 2018,MARET 2019 DAN MARET 2020</t>
  </si>
  <si>
    <t>PJE/3.1/124/NI</t>
  </si>
  <si>
    <t>PERMOHONAN UNGROUPING EMAIL BNI</t>
  </si>
  <si>
    <t>PEMBAYARAN SHARING FEE DOKU PERIODE MARET 2020</t>
  </si>
  <si>
    <t>NOTN</t>
  </si>
  <si>
    <t>IJE/4.2/81</t>
  </si>
  <si>
    <t>PENGKREDITASN SALDO KARTU TEST DEBIT CHIP</t>
  </si>
  <si>
    <t>RKD/6.4/2073</t>
  </si>
  <si>
    <t>KARDUS VOUCHER</t>
  </si>
  <si>
    <t>PJE/3.2/142</t>
  </si>
  <si>
    <t>IJE/4.3/103</t>
  </si>
  <si>
    <t>PERMINTAAN AKTIVASI PASSWORD ICONS</t>
  </si>
  <si>
    <t>IJE/4.3/104</t>
  </si>
  <si>
    <t>REIMBURSEMENT KONSUMSI KJE</t>
  </si>
  <si>
    <t>PERMOHONAN PENERBITAN SK MUTASI DAN PERUBAHAN POSISI SDR ANASTASYA PUSPITASATI NPP P055141</t>
  </si>
  <si>
    <t>DGO/6.4/2147</t>
  </si>
  <si>
    <t>PENGADAAN TINTA HP LASERJET P 1102w</t>
  </si>
  <si>
    <t>PBY/7.3/59</t>
  </si>
  <si>
    <t>PERMINTAAN ALAT TULIS</t>
  </si>
  <si>
    <t>PBY/7.3/64</t>
  </si>
  <si>
    <t xml:space="preserve">PERMINTAAN TINTA PRINTER </t>
  </si>
  <si>
    <t>RKD/6.4/2187</t>
  </si>
  <si>
    <t>PERMINTAAN PENGGANTIAN BIAYA TRANSORTASI GRAB CAR</t>
  </si>
  <si>
    <t>IJE/4.1/114</t>
  </si>
  <si>
    <t>PERMINTAAN ANGGARAN &amp; PENGADAAN MESIN CRM SEBANYAK 4681 UNIT</t>
  </si>
  <si>
    <t>IJE/4.2/113</t>
  </si>
  <si>
    <t>PEMBAYARAN BIAYA PENGIRIMAN KERTAS THERMAL DAN MESIN EDC TGL 05,06,09,11,12,16,23,27,&amp; 31 MARET 2020
MELALUI PT YAPINDO TRANSPORTAMA</t>
  </si>
  <si>
    <t>IJE/4.2/112</t>
  </si>
  <si>
    <t>PEMBAYARAN BIAYA PENGIRIMAN KERTAS THERMAL DAN MESIN EDC TGL 04.05.06.08.10.12.13.14.20.21.24.25. &amp; 26 FEBRUARI 2020
MELALUI PT YAPINDO TRANSPORTAMA</t>
  </si>
  <si>
    <t>RKS/5.2/63</t>
  </si>
  <si>
    <t>PENYAMPAIAN MINI PC ACER SERIAL  DTVRDSN015945054583000 
KARENA TIDAK BERFUNGSI</t>
  </si>
  <si>
    <t>PJE/3.2/152</t>
  </si>
  <si>
    <t>PEMBAYARAN EDC UNVERSAL PT MAP BULAN FEBRUARI 2020</t>
  </si>
  <si>
    <t>PJE/3.2/153</t>
  </si>
  <si>
    <t>PEMBAYARAN EDC UNVERSAL PT MAP BULAN MARET 2020</t>
  </si>
  <si>
    <t>RKS/5.1/64</t>
  </si>
  <si>
    <t>DAFTAR PIKET/LEMBUR PEGAWAI CUTI BERSAMA DAN 
HARI RAYA IDUL FITRI 1441 H KEL RKS</t>
  </si>
  <si>
    <t>RKS/5.3/58</t>
  </si>
  <si>
    <t>PERMINTAAN REIMBURSEMENT BIAYA PULSA UNTUK CALL MERCHANT KLE RKS</t>
  </si>
  <si>
    <t>IJE/4.2/115</t>
  </si>
  <si>
    <t>PENGADAAN IMPLEMENTASI TINTA PRINTER, KERTAS A4 DAN ATK</t>
  </si>
  <si>
    <t>IJE/4.3/116</t>
  </si>
  <si>
    <t>REIMBURSEMENT KONSUMSI IJE</t>
  </si>
  <si>
    <t>IJE/4.2/117</t>
  </si>
  <si>
    <t>PENAMBAHAN ANGGARAN OPEX PENGADAAN SEWA EDC SUPORTING COVID 19</t>
  </si>
  <si>
    <t>RKD/6.1/2195/NI</t>
  </si>
  <si>
    <t>RKD/6.1/2196/NI</t>
  </si>
  <si>
    <t>PENGADAAN TINTA PRINTER, KERTAS A4 &amp; ATK</t>
  </si>
  <si>
    <t>RKS/5.2/62</t>
  </si>
  <si>
    <t>PENYAMPAIAN TAGIHAN PENGIRIMAN DOKUMEN KONFIRMASI 
HASIL DISPUTE BULAN MARET 2020</t>
  </si>
  <si>
    <t>IJE/4.3/113</t>
  </si>
  <si>
    <t>PENYAMPAIAN LAPORAN KOMPLAIN OPERASIONAL DIGITAL 
PERIODE BULAN FEBRUARI 2020</t>
  </si>
  <si>
    <t>IJE/4.3/119/NI</t>
  </si>
  <si>
    <t>DAFTAR PEGAWAI PIKET LEBARAN TAHUN 2020</t>
  </si>
  <si>
    <t>PFA/8.2/1746</t>
  </si>
  <si>
    <t>PENGADAAN REPEAT ORDER JASA PENGIRIMAN CRM MOVER</t>
  </si>
  <si>
    <t>DGO/5.3/65</t>
  </si>
  <si>
    <t xml:space="preserve">PERMINTAAN TONER PRINTER </t>
  </si>
  <si>
    <t>DGO/4.1/12604</t>
  </si>
  <si>
    <t>PELAKSANAAN ROLL OUT UPDATE IMAGE VERSI 144 CRM IBM OMRON</t>
  </si>
  <si>
    <t>PJE/3.1/162</t>
  </si>
  <si>
    <t>REIMBURSMENT PENGELUARAN PULSA BULAN APRIL 2020</t>
  </si>
  <si>
    <t>IJE/4.2/125</t>
  </si>
  <si>
    <t>PEMBAYARAN TAGIHAN PEMBELIAN STICKER EDC</t>
  </si>
  <si>
    <t>RKS/5.3/70</t>
  </si>
  <si>
    <t>PERMINTAAN PENYEDIAAN EXTERNAL HARD DISK 1 TB</t>
  </si>
  <si>
    <t>RKS/5.2/67</t>
  </si>
  <si>
    <t>PERMINTAAN REIMBURSE GRABCAR</t>
  </si>
  <si>
    <t>RKS/5.2/68</t>
  </si>
  <si>
    <t>PERMOHONAN RESET PASSWORD APLIKASI CARDLINK</t>
  </si>
  <si>
    <t>RKS/5.2/69</t>
  </si>
  <si>
    <t>PERMOHONAN PEMBAYARAN TRANSAKSI DISPUTE PEMEGANG KARTU KREDIT 
AN HARDIYANTO SOEBONO DAN S.WIMBO HARDJITO</t>
  </si>
  <si>
    <t>PFA/3.4/1813</t>
  </si>
  <si>
    <t>PEMBATALAN PENGADAAN JASA PENGIRIMAN (MOVER)</t>
  </si>
  <si>
    <t>PBY/7.3/70</t>
  </si>
  <si>
    <t>PENYAMPAIAN JUKLAK PENATALAKSANAAN PERINTAH PEMBUKUAN (VOUCHER) DGO</t>
  </si>
  <si>
    <t>PFA/8.2/1930</t>
  </si>
  <si>
    <t>SCAN TUNGGU TTD GM</t>
  </si>
  <si>
    <t>IJE/4.3/34</t>
  </si>
  <si>
    <t>PEMBAYARAN INSENTIF LEMBUR</t>
  </si>
  <si>
    <t>RKS/5.1/172</t>
  </si>
  <si>
    <t>PERMOHONAN CREATE, AKTIVASI DAN RESET USER ID CARDLINK</t>
  </si>
  <si>
    <t>USULAN PENYUSUAIAN KEWENANGAN ICONS UNTUK INQUERY TRANSAKSI VA</t>
  </si>
  <si>
    <t>RKS/5.1/74</t>
  </si>
  <si>
    <t>PERMINTAAN PEMBAYARAN INSENTIF LEMBUR HARI RAYA IDUL FITRI TAHUN 2020</t>
  </si>
  <si>
    <t>PJE/3.2/169</t>
  </si>
  <si>
    <t>PEMBAYARAN EDC UNIVERSAL PT MAP BULAN JANUARI 2020</t>
  </si>
  <si>
    <t>PJE/3.2/178</t>
  </si>
  <si>
    <t>PEMBAYARAN BIAYA ROLLOUT EDC UNIVERSAL PT MAP</t>
  </si>
  <si>
    <t>PJE/3.1/177</t>
  </si>
  <si>
    <t>REIMBURSMENT KONSUMSI ROLLOUT SELURUH ATM BNI UNTUK PEMBAYARAN UTBK LTMPT</t>
  </si>
  <si>
    <t>RKDA/6.1/2300</t>
  </si>
  <si>
    <t>PERMINTAAN REIMBURSE UANG MAKAN SIANG LEMBUR 31 MEI 2020</t>
  </si>
  <si>
    <t>PFA/8.2/1978</t>
  </si>
  <si>
    <t>PENYAMPAIAN ADDEMDUM I ATAS PERJANJIAN NO.ECN/1/169/R 
TANGGAL  12 JULI 2018
TENTANG PENGADAAN SEWA EDC 27.000 UNIT</t>
  </si>
  <si>
    <t>PJE/3/179</t>
  </si>
  <si>
    <t>PEMBAYARAN INSENTIF HARI RAYA IDUL FITRI 2020</t>
  </si>
  <si>
    <t>JAL/4.2.3./0980</t>
  </si>
  <si>
    <t>PERMOHONAN MIGRASI ALOKASI ANGGARAN BEBAN FEE KERJASAMA PIHAK KETIGA (OPEX)
DARI DIVISI JAL KE DIVISI DGO</t>
  </si>
  <si>
    <t>ERM/7/582</t>
  </si>
  <si>
    <t>PENYAMPAIAN NOTULEN RAPAT BRIDGING END TO END CARD SKIMMING RISK MITIGATION</t>
  </si>
  <si>
    <t>PJE/3.1/170</t>
  </si>
  <si>
    <t>PENGADAAN KERTAS HVS &amp; KERTAS KOP SURAT</t>
  </si>
  <si>
    <t>PJE/3.2/180</t>
  </si>
  <si>
    <t>PEMBAYARAN SHARING FEE PT CASHLEZ BULAN APRIL 2020</t>
  </si>
  <si>
    <t>PJE/3.2/181</t>
  </si>
  <si>
    <t>PEMBAYARAN TAGIHAN 3,356 SIM CARD XL UNTUK EDC BNI PERIODE APRIL 2020</t>
  </si>
  <si>
    <t>PJE/3.3/182</t>
  </si>
  <si>
    <t>PERMINTAAN PENAMBAHAN / PERUBAHAN KEWENANGAN APLIKASI TIM PEMANTAUAN 
OPERASIONAL DAN PELAPORAN BRANCLESS BANKING DAN BISNIS PROGRAM</t>
  </si>
  <si>
    <t>PJE/3.1/184</t>
  </si>
  <si>
    <t>REIMBURSMENT PENGELUARAN PULSA BULAN MEI 2020</t>
  </si>
  <si>
    <t>PJE/3.1/183</t>
  </si>
  <si>
    <t>PERMINTAAN PENGADAAN WIRELESS KEYBOARD &amp; MOUSE</t>
  </si>
  <si>
    <t>RKS/5.2/75</t>
  </si>
  <si>
    <t>PERMINTAAN PERGANTIAN KEYBOARD KOMPUTER</t>
  </si>
  <si>
    <t>PJE/3.2/187</t>
  </si>
  <si>
    <t>BIAYA PEMASANGAN APLIKASI BNI PADA INDOMARET PERIODE JANUARI 2020</t>
  </si>
  <si>
    <t>PJE/3.2/186</t>
  </si>
  <si>
    <t>BIAYA PEMASANGAN APLIKASI BNI PADA INDOMARET PERIODE DESEMBER 2019</t>
  </si>
  <si>
    <t>PBY/7.3/72</t>
  </si>
  <si>
    <t>PENYAMPAIAN DAFTAR PEGAWAI PIKET EOM MEI 2020</t>
  </si>
  <si>
    <t>PBY/7.3/76</t>
  </si>
  <si>
    <t>PENGAJUAN REIMBURSE BIAYA GRAB</t>
  </si>
  <si>
    <t>PBY/7.3/77</t>
  </si>
  <si>
    <t>PENGAJUAN REIMBURSE BIAYA EXTRA FOODING SETTING PC DI BCV SLIPI</t>
  </si>
  <si>
    <t>PJE/3.1/171</t>
  </si>
  <si>
    <t>PENDEBETAN PENYELESAIAN SALAH DENOM</t>
  </si>
  <si>
    <t>PJE/3.1/188</t>
  </si>
  <si>
    <t>IJE/4.4/141</t>
  </si>
  <si>
    <t>PERMINTAAN PENAMBAHAN / PERUBAHAN KEWENANGAN APLIKASI TIM HANDLING COMPLAINT 
BRANCLESS BANKING DAN BISNIS PROGRAM</t>
  </si>
  <si>
    <t>RKDA/6.2/2341</t>
  </si>
  <si>
    <t>PERMINTAAN PESAWAT TELEPON</t>
  </si>
  <si>
    <t>RKS/5.2/77</t>
  </si>
  <si>
    <t>PERMINTAAN AMPLOP BNI KACA &amp; POLOS</t>
  </si>
  <si>
    <t>CANCEL REQUEST</t>
  </si>
  <si>
    <t>RKS/5.3/80</t>
  </si>
  <si>
    <t>PERMINTAAN TAD PENGGANTI AN TEGUS RILYANDA DAPAT LANJUT SD 20 JULI 2020</t>
  </si>
  <si>
    <t>RKS/5.3/79</t>
  </si>
  <si>
    <t>PERMINTAAN REIMBURSE PEMBAYARAN GRAB BISNIS 31 MEI 2020 AN NANOH R</t>
  </si>
  <si>
    <t>DGO/7.3/1725</t>
  </si>
  <si>
    <t>PEMBUKAAN REKENING BRANCH ACCOUNTING (BRA)</t>
  </si>
  <si>
    <t>IJE/4.1/142</t>
  </si>
  <si>
    <t>PEMBAYARAN BIAYA KIRIM DOKUMEN PERIODE FEBRUARI 2020</t>
  </si>
  <si>
    <t>PBY/7.3/75</t>
  </si>
  <si>
    <t>RKD/6.2/2353/NI</t>
  </si>
  <si>
    <t>PERMINTAAN PENGADAAN AMPOLP BNI KACA DAN PUTIH POLOS</t>
  </si>
  <si>
    <t>PJE/3.2/190</t>
  </si>
  <si>
    <t>PEMBAYARAN EDC UNVERSAL PT MAP BULAN APRIL 2020</t>
  </si>
  <si>
    <t>PJE/3.2/202</t>
  </si>
  <si>
    <t>PJE/3.2/201</t>
  </si>
  <si>
    <t>PJE/3.2/200</t>
  </si>
  <si>
    <t>PJE/3.2/199</t>
  </si>
  <si>
    <t>PJE/3.2/198</t>
  </si>
  <si>
    <t>PJE/3.2/197</t>
  </si>
  <si>
    <t>PJE/3.2/196</t>
  </si>
  <si>
    <t>PJE/3.2/195</t>
  </si>
  <si>
    <t>PJE/3.2/194</t>
  </si>
  <si>
    <t>PJE/3.2/193</t>
  </si>
  <si>
    <t>PJE/3.2/192</t>
  </si>
  <si>
    <t>PJE/3.2/191</t>
  </si>
  <si>
    <t>PJE/3.2/189</t>
  </si>
  <si>
    <t>PEMBAYARAN TAGIHAN 9.742 SIM CARD MATRIX INDOSAT PERIODE MARET 2020</t>
  </si>
  <si>
    <t>IJE/4.2/145</t>
  </si>
  <si>
    <t>PEMBAYARAN TAGIHAN PERBAIKAN KERUSAKAN MESIN EDC INGENICO</t>
  </si>
  <si>
    <t>RKS/5.1/81</t>
  </si>
  <si>
    <t>PERMOHONAN PEMBERIAN KEWENANGAN USER ID ICONS</t>
  </si>
  <si>
    <t>STI/2/1209</t>
  </si>
  <si>
    <t>PENYAMPAIAN KEBUTUHAN DATA TERKAIT PENGEMBANGAN REFUND ONLINE</t>
  </si>
  <si>
    <t>PFA/7.2/2070</t>
  </si>
  <si>
    <t>TRANSFER ASET DGO</t>
  </si>
  <si>
    <t>PJE/3.3/205</t>
  </si>
  <si>
    <t>PERMINTAAN PENAMBAHAN/PERUBAHAN KEWENANGAN APLISASI ICONS UNTUK
TIM PEMANTAUAN OPERASIONAL DAN PELAPORAN BRANCHLESS BANKING &amp; BISNIS PROGRAM</t>
  </si>
  <si>
    <t>PJE/3.3/204</t>
  </si>
  <si>
    <t>PERMINTAAN CREATE EMAIL BARU</t>
  </si>
  <si>
    <t>PJE/3.3/207</t>
  </si>
  <si>
    <t>PERMOHONAN PEMBAYARAN KOMISI DAN PAJAK ATAS PEMBAYARAN KARTU KREDIT 
MITRA PT BUKALAPAK.COM PERIODE APRIL 2020</t>
  </si>
  <si>
    <t>RKS/5.1/82</t>
  </si>
  <si>
    <t>INFORMASI AKTIVITAS REKONSILIASI JARINGAN INTERNASIONAL DI HARI LIBUR
NASIONAL DAN END OF MONTH (EOM)</t>
  </si>
  <si>
    <t>PERMOHONAN PENAMBAHAN RAM</t>
  </si>
  <si>
    <t>PJE/3.2/209</t>
  </si>
  <si>
    <t>PEMBAYARAN BIAYA NAC INDOPAY PERIODE MEI 2020</t>
  </si>
  <si>
    <t>PFA/7.1/2076</t>
  </si>
  <si>
    <t>IMPLEMENTASI ORGANISASI DIVISI PENGELOLAAN ASET DAN PENGADAAN</t>
  </si>
  <si>
    <t>RKS/5.3/83</t>
  </si>
  <si>
    <t>HCT/3.1/2501/R</t>
  </si>
  <si>
    <t>PENYAMPAIAN BERKAS ASSISTENT DEVELOPMENT PROGRAM (ADP)</t>
  </si>
  <si>
    <t>RKS/5.3/84</t>
  </si>
  <si>
    <t>PERMINTAAN TONER HP LASER PHASER 3435</t>
  </si>
  <si>
    <t>PJE/3.3/214</t>
  </si>
  <si>
    <t>PEMBAYARAN FEE DAN PAJAK MITRA AGEN46 PAYFAZZ PERIODE MEI 2020</t>
  </si>
  <si>
    <t>PJE/3.3/215</t>
  </si>
  <si>
    <t>PJE/3/216</t>
  </si>
  <si>
    <t>PJE/3.1/217</t>
  </si>
  <si>
    <t>PERMOHONAN PENAMBAHAN AKSES KEWENANGAN APLIKASI KAS ATM ICONS DAN KAS CRM ICONS</t>
  </si>
  <si>
    <t>PJE/3.3/218</t>
  </si>
  <si>
    <t>PEMBAYARAN FEE DAN PAJAK MITRA AGEN46 ARTAJASA PERIODE MEI 2020</t>
  </si>
  <si>
    <t>PERMINTAAN STEMPEL</t>
  </si>
  <si>
    <t>PJE/3.2/220</t>
  </si>
  <si>
    <t>PEMBAYARAN SHARING FEE DOKU PERIODE MEI 2020</t>
  </si>
  <si>
    <t>PJE/3.2/219</t>
  </si>
  <si>
    <t>BIAYA PEMASANGAN APLIKASI BNI PADA INDOMARET PERIODE FEBRUARI 2020</t>
  </si>
  <si>
    <t>IJE/4.2/149</t>
  </si>
  <si>
    <t>PERMINTAAN GOODIE BAG BNI</t>
  </si>
  <si>
    <t>PJE/3.2/224</t>
  </si>
  <si>
    <t>PEMBAYARAN JARINGAN BACKBONE (INL) PT INDOSAT, tbk PERIODE JUNI 2020</t>
  </si>
  <si>
    <t>PJE/3.2/221</t>
  </si>
  <si>
    <t>PEMBAYARAN TAGIHAN SOMCARD M2M XL UNTUK EDC BNI PERIODE APRIL 2020</t>
  </si>
  <si>
    <t>PJE/3.2/223</t>
  </si>
  <si>
    <t>PEMBAYARAN SHARING FEE PT CASHLEZ BULAN MEI 2020</t>
  </si>
  <si>
    <t>PJE/3.2/225</t>
  </si>
  <si>
    <t>PJE/3.2/226</t>
  </si>
  <si>
    <t>PJE/3.2/222</t>
  </si>
  <si>
    <t>PEMBAYARAN TAGIHAN SIMCARD M2M XL UNTUK EDC BNI PERIODE MEI 2020</t>
  </si>
  <si>
    <t>IJE/4.3/151/NI</t>
  </si>
  <si>
    <t>PENYAMPAIAN LAPORAN KOMPLAIN OPERASIONAL DIGITAL PERIODE BULAN APRIL 2020</t>
  </si>
  <si>
    <t>RKD/6.1/2409/NI</t>
  </si>
  <si>
    <t>PERMINTAAN PERALATAN KERJA</t>
  </si>
  <si>
    <t>RKD/6.1/2410/NI</t>
  </si>
  <si>
    <t>RKD/6.1/2412/NI</t>
  </si>
  <si>
    <t>PJE/3.2/227</t>
  </si>
  <si>
    <t>RKS/5/86</t>
  </si>
  <si>
    <t>DAFTAR NAMA PEGAWAI KLE RKS UNTUK KEPERLUAN FASILITAS GRATIS PARKIR DI MENARA BNI</t>
  </si>
  <si>
    <t>PJE/3.1/230</t>
  </si>
  <si>
    <t>PEMBAYARAN BIAYA PENGIRIMAN DOKUMEN BULAT MARET 2020</t>
  </si>
  <si>
    <t>PJE/3.3/229</t>
  </si>
  <si>
    <t>PERMOHONAN PEMBAYARAN INVOICE KSO INTI FUSINDO PERIODE MEI 2020</t>
  </si>
  <si>
    <t>RKS/5.1/87</t>
  </si>
  <si>
    <t>PERMINTAAN REIMBURSMENT BIAYA TAXI UNTUK KEPERLUAN SPLIT OPERATION</t>
  </si>
  <si>
    <t>IJE/4.2/55</t>
  </si>
  <si>
    <t>PJE/3.3/232</t>
  </si>
  <si>
    <t>PERMINTAAN LINE TELEPON</t>
  </si>
  <si>
    <t>PJE/3.3/231</t>
  </si>
  <si>
    <t>RKS/5.2/90</t>
  </si>
  <si>
    <t>SAI/15/1969/R</t>
  </si>
  <si>
    <t>REKOMENDASI HASIL AUDIT PENDALAMAN PENYALAHGUNAAN MESIN EDC DAN
REKENING AFILIASI MERCHANT DI KANTOR JAKARTA KOTA TAHUN 2019</t>
  </si>
  <si>
    <t>IJE/4.2/162</t>
  </si>
  <si>
    <t>IMPLEMENTASI SIM CARD TELKOMSEL M2M</t>
  </si>
  <si>
    <t>IJE/4.2/163</t>
  </si>
  <si>
    <t>PERMINTAA PEMBUATAN USER BARU</t>
  </si>
  <si>
    <t>IJE/4.2/167</t>
  </si>
  <si>
    <t>IJE/4.2/169</t>
  </si>
  <si>
    <t>USULAN PENGADAAN JASA LAYANAN TERPADU PENGIRIMAN EKSPEDISI MESIN EDC,
KERTAS THERMAL DAN PERIPHERAL EDC</t>
  </si>
  <si>
    <t>PBY/7.3/86</t>
  </si>
  <si>
    <t>REVIEW KEGAGALAN SISTEM PADA MESIN CRM</t>
  </si>
  <si>
    <t>PJE/3.2/247</t>
  </si>
  <si>
    <t>PJE/3.2/249</t>
  </si>
  <si>
    <t>PJE/3.2/248</t>
  </si>
  <si>
    <t>PJE/3.2/250</t>
  </si>
  <si>
    <t>PJE/3.2/251</t>
  </si>
  <si>
    <t>PJE/3.2/253</t>
  </si>
  <si>
    <t>PJE/3.2/252</t>
  </si>
  <si>
    <t>PJE/3.2/246</t>
  </si>
  <si>
    <t>PJE/3.2/245</t>
  </si>
  <si>
    <t>BIAYA PEMASANGAN APLIKASI BNI INDOMARET PERIODE MARET 2020</t>
  </si>
  <si>
    <t>IJE/4.3/171/NI</t>
  </si>
  <si>
    <t>PENYAMPAIAN LAPORAN OPERASIONAL DIGITAL PERIODE BULAN MEI 2020</t>
  </si>
  <si>
    <t>IJE/4.2/170</t>
  </si>
  <si>
    <t>PERMOHONAN REPEAT ORDER PENGADAAN 1.116.000 KERTAS ROLL
THERMAL EDC</t>
  </si>
  <si>
    <t>RKS/5.2/96</t>
  </si>
  <si>
    <t>PENYAMPAIAN TAGIHAN PENGIRMAN DOKUMEN KONFIRMASI HASIL DISPUTE
BULAN JUNI 2020</t>
  </si>
  <si>
    <t>PJE/3.2/254</t>
  </si>
  <si>
    <t>IJE/4.2/174</t>
  </si>
  <si>
    <t>USULAN PENGADAAN SEWA 12,000 UNIT EDC VENDOR</t>
  </si>
  <si>
    <t>MJE/PJE/IJE</t>
  </si>
  <si>
    <t>SAI/13/2384/R</t>
  </si>
  <si>
    <t>BPK/56/037</t>
  </si>
  <si>
    <t>PENYELENGARAAN SHALAT IDUL ADHA &amp; QURBAN 141 H/2020</t>
  </si>
  <si>
    <t>PJE/3.2/256</t>
  </si>
  <si>
    <t>PEMBAYARAN BIAYA NAC INDOPAY PERIODE JUNI 2020</t>
  </si>
  <si>
    <t>MCM/2.1/2309</t>
  </si>
  <si>
    <t>PENGGUNAAN HYMNE BNI ARANSEMEN BARU</t>
  </si>
  <si>
    <t>SAI/10/097/R</t>
  </si>
  <si>
    <t>MJE/PBY/RKS</t>
  </si>
  <si>
    <t>AUDIT GENERAL LEDGER PEMBUKUAN KARTU KREDIT</t>
  </si>
  <si>
    <t>PJE/3.2/258</t>
  </si>
  <si>
    <t>PEMBAYARAN SHARING FEE VERITRANS PERIODE JUNI 2020</t>
  </si>
  <si>
    <t>PJE/3.2/257</t>
  </si>
  <si>
    <t>PEMBAYARAN SHARING FEE DOKU PERIODE JUNI 2020</t>
  </si>
  <si>
    <t>EVALUASI KINERJA REKANAN VENDOR PENYEDIA BARANG/JASA</t>
  </si>
  <si>
    <t>IJE/4.2/178</t>
  </si>
  <si>
    <t>PEMBAYARAN BIAYA PENGIRIMAN KERTAS THERMAL DAN MESIN EDC TANGGAL
01,03,03,07,13,16,24,27 &amp; 28 APRIL 2020 MELALUI PT YAPINDO TRANSPORTAMA</t>
  </si>
  <si>
    <t>PJE/3.3/261</t>
  </si>
  <si>
    <t>PEMBAYARAN FEE &amp; PAJAK MITRA AGEN46 PAYFAZZ PERIODE JUNI 2020</t>
  </si>
  <si>
    <t>PJE/3.3/260</t>
  </si>
  <si>
    <t>PEMBAYARAN SHARING FEE B2B BNI PT CASHLEZ BULAN JUNI 2020</t>
  </si>
  <si>
    <t>PJE/3.3/264</t>
  </si>
  <si>
    <t>PEMBAYARAN FEE DAN PAJAK MITRA AGEN46 KUDO PERIODE JUNI 2020</t>
  </si>
  <si>
    <t>PJE/3.3/262</t>
  </si>
  <si>
    <t>PEMBAYARAN FEE MITRA AGEN46 KSO INTI FUSINDO PERIODE JUNI 2020</t>
  </si>
  <si>
    <t>SAI/11/2449/R</t>
  </si>
  <si>
    <t>ISU/4/000665/20/SR</t>
  </si>
  <si>
    <t>REVIEW USER ID RAS TAHUN 2020</t>
  </si>
  <si>
    <t>PJE/3.2/266</t>
  </si>
  <si>
    <t>PEMBAYARAN TAGIHAN 9,842 SIM CARD MATRIX INDOSAT PERIODE MEI 2020</t>
  </si>
  <si>
    <t>PJE/3.2/265</t>
  </si>
  <si>
    <t>IJE/4.3/180/NI</t>
  </si>
  <si>
    <t>PENYAMPAIAN LAPORAN KOMPLAIN OPERASIONAL DIGITAL PERIODE BULAN JUN 2020</t>
  </si>
  <si>
    <t>PBY/7.3/90</t>
  </si>
  <si>
    <t>REVIEW KEWENANGAN KELOMPOK PEMBAYARAN</t>
  </si>
  <si>
    <t>PJE/3.2/270</t>
  </si>
  <si>
    <t>PEMBAYARAN JARINGAN BACKBONE (INL) PT INDOSAT, Tbk PERIODE JULI 2020</t>
  </si>
  <si>
    <t>PJE/3.2/269</t>
  </si>
  <si>
    <t>PJE/3.2/268</t>
  </si>
  <si>
    <t>ERM/8/737</t>
  </si>
  <si>
    <t>LAPORAN HASIL PENGUJIAN SISTEM DAN APLIKASI UNIT 
KERJA KRITIKAL PERIODE II TAHUN 2020</t>
  </si>
  <si>
    <t>KMP/12/2610</t>
  </si>
  <si>
    <t>PJE/3.2/274</t>
  </si>
  <si>
    <t>PEMBAYARAN TAGIHAN 162,553 SIM CARD &amp; 1 NOMOR BULK TELKOMSEL UNTUK
EDC BNI PERIODE FEBRUARI 2020</t>
  </si>
  <si>
    <t>PJE/3.2/275</t>
  </si>
  <si>
    <t>PEMBAYARAN TAGIHAN 5,500 SIMCARD TELKOMSEL UNTUK EDC 
ANDROID PERIODE FEBRUARI 2020</t>
  </si>
  <si>
    <t>PJE/3.2/276</t>
  </si>
  <si>
    <t>PEMBAYARN SHARING FEE NICEPAY PERIODE JUNI 2020</t>
  </si>
  <si>
    <t>DAMPAK KEPAILITAN WIRECARE AG TERHADAP LAYANAN PERBANKAN BANK SAUDARA</t>
  </si>
  <si>
    <t>EBK/2/3015</t>
  </si>
  <si>
    <t>PERMOHONAN COUNTRSIGN PEDOMAN PERUSAHAAN (PP) BISNIS MERCHANT</t>
  </si>
  <si>
    <t>EBK/3/3014</t>
  </si>
  <si>
    <t>USULAN UPDATONG PROSEDUR MENGENAI KETENTUAN HOLD PAYMENT</t>
  </si>
  <si>
    <t>PJE/3.2/277</t>
  </si>
  <si>
    <t>BIAYA PEMASANGAN APLIKASI BNI PADA INDOMARET PERIODE APRIL 2020</t>
  </si>
  <si>
    <t>PJE/3.2/278</t>
  </si>
  <si>
    <t>PEMBAYARAN TAGIHAN 3,356 SIM CARD XL UNTUK EDC BNI PERIODE JUNI 2020</t>
  </si>
  <si>
    <t>PBY/7.2/94</t>
  </si>
  <si>
    <t>PERMOHONAN PENGGANTI SEMENTARA (TAD)</t>
  </si>
  <si>
    <t>DGO/1/44/R</t>
  </si>
  <si>
    <t xml:space="preserve">PERMOHONAN IZIN PELAKSANAAN CITU PEMIMPIN DIVISI DGO </t>
  </si>
  <si>
    <t>PFA/8.2/8510</t>
  </si>
  <si>
    <t>PENYAMPAIAN ADDENDUM I ATAS PERJANJIAN NO ECN/1/174/R TGL 13 AGUSTUS 2019
TENTANG PENGADAAN JASA SLM ATM</t>
  </si>
  <si>
    <t>PBY/7.3/95</t>
  </si>
  <si>
    <t>248/L/DIR/JPN/07/2020</t>
  </si>
  <si>
    <t>MJE/IJE</t>
  </si>
  <si>
    <t>PROPOSAL JASA MANAGED SERVICE SLM ATM BNI</t>
  </si>
  <si>
    <t>PJE/3.2/279</t>
  </si>
  <si>
    <t>PJE/3.2/280</t>
  </si>
  <si>
    <t>PJE/3.2/281</t>
  </si>
  <si>
    <t>PJE/3.2/284</t>
  </si>
  <si>
    <t>PJE/3.2/285</t>
  </si>
  <si>
    <t>PEMBAYARAN TAGIHAN 9,842 SIMCARD MATRIX INDOSAT PERIODE JUNI 2020</t>
  </si>
  <si>
    <t>PFA/7.3/8527</t>
  </si>
  <si>
    <t>PFA/8.4/8545</t>
  </si>
  <si>
    <t>BANTUAN BIAYA GRAB FOR BUSINESS BAGI PEGAWAI WORK IN OFFICE (WIO)</t>
  </si>
  <si>
    <t>PFA/7.2/8558</t>
  </si>
  <si>
    <t>UPLOAD DATA TRANSFER ASET DIVISI OTI DAN DIVISI DGO</t>
  </si>
  <si>
    <t>PJE/3.3/287</t>
  </si>
  <si>
    <t>HCT/5/1752</t>
  </si>
  <si>
    <t>PENANDATANGANAN PAKTA INTEGERITAS</t>
  </si>
  <si>
    <t>IJE/4.2/200</t>
  </si>
  <si>
    <t>PEMBAYARAN BIAYA PENGIRIMAN KERTAS THERMAL DAN MESIN EDC TGL 03,04,05,08,
10,12,16,18,19,24,25 &amp; 26 JUNI 2020 MELALUI PT YAPINDO TRANSPORTAMA</t>
  </si>
  <si>
    <t>PJE/3.2/291</t>
  </si>
  <si>
    <t>PEMBAYARAN TAGIHAN 150 SIMCARD TELKOMSEL UNTUK EDC ANDROID DIVISI
EBK PERIODE MEI 2020</t>
  </si>
  <si>
    <t>PJE/3.2/290</t>
  </si>
  <si>
    <t>PEMBAYARAN TAGIHAN 150 SIMCARD TELKOMSEL UNTUK EDC ANDROID DIVISI
EBK PERIODE JUNI 2020</t>
  </si>
  <si>
    <t>PJE/3.2/292</t>
  </si>
  <si>
    <t>PEMBAYARAN TAGIHAN 5021 SIM CARD TELKOMSEL UNTUK EDC ANDRIOD PER JUNI 2020</t>
  </si>
  <si>
    <t>PJE/3.2/293</t>
  </si>
  <si>
    <t>PEMBAYARAN TAGIHAN 5021 SIM CARD TELKOMSEL UNTUK EDC ANDRIOD PER MEI 2020</t>
  </si>
  <si>
    <t>PJE/3.2/294</t>
  </si>
  <si>
    <t>PEMBAYARAN TAGIHAN 5021 SIM CARD TELKOMSEL UNTUK EDC ANDRIOD PER APRIL 2020</t>
  </si>
  <si>
    <t>PJE/3.2/295</t>
  </si>
  <si>
    <t>PEMBAYARAN TAGIHAN 5021 SIM CARD TELKOMSEL UNTUK EDC ANDRIOD PER MARET 2020</t>
  </si>
  <si>
    <t>PJE/3.2/298</t>
  </si>
  <si>
    <t>PEMBAYARAN TAGIHAN 451 SIM CARD M2M TELKOMSEL  PER APRIL 2020</t>
  </si>
  <si>
    <t>PJE/3.2/296</t>
  </si>
  <si>
    <t>PEMBAYARAN TAGIHAN 500 SIM CARD M2M TELKOMSEL  PER JUNI 2020</t>
  </si>
  <si>
    <t>PJE/3.2/297</t>
  </si>
  <si>
    <t>PEMBAYARAN TAGIHAN 500 SIM CARD M2M TELKOMSEL  PER MEI 2020</t>
  </si>
  <si>
    <t>PJE/3.2/299</t>
  </si>
  <si>
    <t>PEMBAYARAN TAGIHAN 500 SIM CARD M2M TELKOMSEL  PER MARET 2020</t>
  </si>
  <si>
    <t>PJE/3.2/300</t>
  </si>
  <si>
    <t>PEMBAYARAN EDC UNIVERSAL PT MAP BULAN JUNI 2020</t>
  </si>
  <si>
    <t>PJE/3.3/289</t>
  </si>
  <si>
    <t>PEMBAYARAN FEE DAN PAJAK MITRA AGEN46 ARTAJASA PERIODE JULI 2020</t>
  </si>
  <si>
    <t>BBI/4/851</t>
  </si>
  <si>
    <t>TINDAK LANJUT HASIL TEMUAN DA CABANG MENGENAI PENUTUPAN DATA PENDING
PADA APLIKASI ORM</t>
  </si>
  <si>
    <t>IJE/4.2/204</t>
  </si>
  <si>
    <t>PERMINTAAN BARU USER ID B24 DAN TSS</t>
  </si>
  <si>
    <t>PJE/3/308</t>
  </si>
  <si>
    <t>PERMOHONAN PENGGANTI TAD</t>
  </si>
  <si>
    <t>PJE/3.3/307</t>
  </si>
  <si>
    <t>PEMBAYARAN FEE MITRA AGEN46 KSO INTI FUSINDO PERIODE JULI 2020</t>
  </si>
  <si>
    <t>IJE/4.2/214</t>
  </si>
  <si>
    <t>SGRS/011/BM/PJP/VII/2020</t>
  </si>
  <si>
    <t>CUTI BERSAMA TAHUN BARU ISLAM 1441 H</t>
  </si>
  <si>
    <t>WMA/10/2105</t>
  </si>
  <si>
    <t>TRANSFER ASET MESIN NON TUNAI YANG IN ACTIVE</t>
  </si>
  <si>
    <t>PJE/3.2/309</t>
  </si>
  <si>
    <t>PJE/3.2/310</t>
  </si>
  <si>
    <t>PJE/3.2/311</t>
  </si>
  <si>
    <t>PJE/3.2/312</t>
  </si>
  <si>
    <t>PJE/3.2/313</t>
  </si>
  <si>
    <t>PJE/3.2/314</t>
  </si>
  <si>
    <t>PEMBAYARAN BIAYA BAC INDOPAY PERIODE JULI 2020</t>
  </si>
  <si>
    <t>RKDB/6.1/2767/NI</t>
  </si>
  <si>
    <t>USULAN PEMBARIAN REMOTE ACCESS SERVER VPN UNTUK PEGAWAI YANG WFH</t>
  </si>
  <si>
    <t>PJE/3.2/315</t>
  </si>
  <si>
    <t>PEMBAYARAN SHARING FEE DOKU PERIODE JULI 2020</t>
  </si>
  <si>
    <t>IJE/4.3/219</t>
  </si>
  <si>
    <t>RKS/5.3/112</t>
  </si>
  <si>
    <t>PERMINTAAN RESET USER ID CARDLINK STAF TAD RKS A.N TEGUH RILYANDA</t>
  </si>
  <si>
    <t>PJE/3.2/316</t>
  </si>
  <si>
    <t>PEMBAYARAN SHARING FEE NICEPAY PERIODE JULI 2020</t>
  </si>
  <si>
    <t>SGRS/012/BM/PJP/VIII/2020</t>
  </si>
  <si>
    <t>PENERTIPAN DROP POINT DELIVERY (LAYANAN ANTAR)</t>
  </si>
  <si>
    <t>SAI/5.6/2259/R</t>
  </si>
  <si>
    <t>PENYAMPAIAN HASIL AUDIT  KANTOR WILAYAH JAKARTA BSD TAHUN 2020</t>
  </si>
  <si>
    <t>IJE/4.1/221</t>
  </si>
  <si>
    <t>PERMINTAAN CREATE USER B24</t>
  </si>
  <si>
    <t>PJE/3.2/317</t>
  </si>
  <si>
    <t>PEMBAYARAN SHARING FEE VERITRANS PERIODE JULI 2020</t>
  </si>
  <si>
    <t>SGRS/013/BM/PJP/VIII/2020</t>
  </si>
  <si>
    <t>PENGGUNAAN TANDA PENGENAL PEGAWAI DAN KARTU AKSES</t>
  </si>
  <si>
    <t>RKS/5.3/116</t>
  </si>
  <si>
    <t>PERMOHONAN AKTIVASI USER ID CARDLINK &amp; PAPERLESS SS PCTD AN ABDUL AZIS</t>
  </si>
  <si>
    <t>SAI/13/2597/R</t>
  </si>
  <si>
    <t>BUM05/1931</t>
  </si>
  <si>
    <t>PENYAMPAIAN PENGGUNAAN CORPORATE CARD GRAB FOR BUSINESS</t>
  </si>
  <si>
    <t>PAL / KOJ</t>
  </si>
  <si>
    <t>RKS/5.3/119</t>
  </si>
  <si>
    <t>PERMOHONAN PEMINJAMAN 1 UNIT MINI PC KANTOR UNTUK WFH</t>
  </si>
  <si>
    <t>PJE/3.1/318</t>
  </si>
  <si>
    <t>REIMBURMENT PENGELUARAN PULSA BULAN JULI 2020</t>
  </si>
  <si>
    <t>PJE/3.2/329</t>
  </si>
  <si>
    <t>PJE/3.2/320</t>
  </si>
  <si>
    <t>PEMBAYARAN JARINGAN BACKBONE (INL) PT INDOSAT,TBK PERIODE AGUSTUS 2020</t>
  </si>
  <si>
    <t>PJE/3.2/321</t>
  </si>
  <si>
    <t>PJE/3.2/326</t>
  </si>
  <si>
    <t>PEMBAYARAN TAGIHAN 9,867 SIM CARD MATRIX INDOSAT PERIODE JULI 2020</t>
  </si>
  <si>
    <t>PJE/3.2/319</t>
  </si>
  <si>
    <t>PJE/3.3/328</t>
  </si>
  <si>
    <t>PEMBAYARAN FEE DAN PAJAK MITRA AGEN46 KUDO PERIODE JULI 2020</t>
  </si>
  <si>
    <t>PJE/3.2/325</t>
  </si>
  <si>
    <t>PEMBAYARAN TAGIHAN 3,356 SIM CARD XL UNTUK EDC BNI PERIODE JULI 2020</t>
  </si>
  <si>
    <t>PJE/3.2/324</t>
  </si>
  <si>
    <t>PEMBAYARAN TAGIHAN SIMCARD M2M XL UNTUK EDC BNI PERIODE JUNI 2020</t>
  </si>
  <si>
    <t>PJE/3.2/323</t>
  </si>
  <si>
    <t>PEMBAYARAN TAGIHAN SIMCARD M2M XL UNTUK EDC BNI PERIODE JULI 2020</t>
  </si>
  <si>
    <t>PJE/3.2/322</t>
  </si>
  <si>
    <t>PEMBAYARAN TAGIHAN 163,129 SIMCARD &amp; 1 NO BULK TELKOMSEL UNTUK EDC
BNI PERIODE MARET 2020</t>
  </si>
  <si>
    <t>PJE/3.2/335</t>
  </si>
  <si>
    <t>PJE/3.2/334</t>
  </si>
  <si>
    <t>PJE/3.2/333</t>
  </si>
  <si>
    <t>PJE/3.2/332</t>
  </si>
  <si>
    <t>PJE/3.2/331</t>
  </si>
  <si>
    <t>PJE/3.2/330</t>
  </si>
  <si>
    <t>IJE/4.4/226</t>
  </si>
  <si>
    <t>PERMOHONAN SUPPORT INFRASTRUKTUR PERANGKAT KOMPUTER</t>
  </si>
  <si>
    <t>PJE/3.2/337</t>
  </si>
  <si>
    <t>PEMBAYARAN SHARING FEE B2B BNI PT CASHLEZ BULAN JULI 2020</t>
  </si>
  <si>
    <t>RKS/5.3/121</t>
  </si>
  <si>
    <t>PERMOHONAN RESET USER ID CL STAF AN JAMALUDIN &amp; ARIEF WIDODO</t>
  </si>
  <si>
    <t>RKS/5.1/122</t>
  </si>
  <si>
    <t>PERMOHONAN CREATE USER ID</t>
  </si>
  <si>
    <t>PFA/7.4/8871</t>
  </si>
  <si>
    <t>PENGENAAN DENDA KETERLAMBATAN PENGERJAAN PENGADAAN EDC SEBANYAK 16.000 UNIT</t>
  </si>
  <si>
    <t>PFA/7.3/8843</t>
  </si>
  <si>
    <t>PENYAMPAIAN KICK OFF IMPLEMENTASI ISO 30301:2019 
SYSTEM MANAGEMENT FOR RECORD</t>
  </si>
  <si>
    <t>B/25491/VIII/2020</t>
  </si>
  <si>
    <t>BIAYA PEMERIKSAAN PCR A.N NY NUR KASWITRY DKK 10 ORANG</t>
  </si>
  <si>
    <t>SAI/11/2678/R</t>
  </si>
  <si>
    <t>LAPORAN HASIL REVIEW IMPLEMENTASI PENGGUNAAN AKSES VPN RAS 
PEGAWAI TAHUN 2020</t>
  </si>
  <si>
    <t>PFA/8.2/8891</t>
  </si>
  <si>
    <t>PENYAMPAIAN ADDENDUM I TERHADAP PERJANJIAN NO. ECN/1/169/R
TGL 12 JULI 2018 TENTANG PENGADAAN SEWA EDC 27.000 UNIT</t>
  </si>
  <si>
    <t>PJE/3.3/338</t>
  </si>
  <si>
    <t>PERMOHONAN PEMBAYARAN INVOICE FEE KEAGENAN BILLER AGGREGATOR ARTAJASA 
PERIODE AGUSTUS 2020</t>
  </si>
  <si>
    <t>PJE/3.1/339</t>
  </si>
  <si>
    <t>REIMBURSMENT PEMBELIAN STEMPEL</t>
  </si>
  <si>
    <t>IJE/4.2/232</t>
  </si>
  <si>
    <t>PJE/3/340</t>
  </si>
  <si>
    <t>REIMBURSEMENT PEMBELIAN TINTA TONER</t>
  </si>
  <si>
    <t>IJE/4.2/235</t>
  </si>
  <si>
    <t>PERMINTAAN PEMBUATAN USER BARU</t>
  </si>
  <si>
    <t>PJE/3.2/341</t>
  </si>
  <si>
    <t>PEMBAYARAN TAGIHAN 164.427 SIM CARD &amp; 1 NOMOR BULK TELKOMSEL UNTUK 
EDC BNI PERIODE APRIL 2020</t>
  </si>
  <si>
    <t>PJE/3.2/342</t>
  </si>
  <si>
    <t>PEMBAYARAN TAGIHAN 164.427 SIM CARD &amp; 1 NOMOR BULK TELKOMSEL UNTUK 
EDC BNI PERIODE MEI 2020</t>
  </si>
  <si>
    <t>PJE/3.2/343</t>
  </si>
  <si>
    <t>PEMBAYARAN EDC UNIVERSAL PT MAP BULAN JULI 2020</t>
  </si>
  <si>
    <t>DGO/6.1/23799</t>
  </si>
  <si>
    <t>PERMOHONAN DATA ELECTRONIC JOURNAL (EJ), BERITA ACARA RESTOCKING 
DAN REKAMAN CCTV</t>
  </si>
  <si>
    <t>PERMOHONAN USER ID DAN RESET PASSWORD</t>
  </si>
  <si>
    <t>PFA/8.2/8957</t>
  </si>
  <si>
    <t xml:space="preserve">PENANDATANGANAN ADDENDUM I </t>
  </si>
  <si>
    <t>PERMOHONAN DATA EJ, ACARA RESTOCKING DAN REKAMAN CCTV</t>
  </si>
  <si>
    <t>IJE/4.1/237</t>
  </si>
  <si>
    <t>IJE/4.2/238</t>
  </si>
  <si>
    <t>PENYAMPAIAN DATA EDC BULAN AGUSTUS 2020</t>
  </si>
  <si>
    <t>IJE/4.2/239/NI</t>
  </si>
  <si>
    <t>PENYAMPAIAN LAPORAN KOMPLAIN OPERASIONAL DIGITAL PERIODE AGUSTUS 2020</t>
  </si>
  <si>
    <t>DGO/5.1/2806</t>
  </si>
  <si>
    <t>PENYAMPAIAN NOTULEN RAPAT MAINTENANCE KURS MDS DI APLIKASI B24</t>
  </si>
  <si>
    <t>PFA/8.2/8972</t>
  </si>
  <si>
    <t>PENANDATANGANAN PERJANJIAN PENGADAAN UPS CRM TAHUN 2020</t>
  </si>
  <si>
    <t>IJE/4.2/241</t>
  </si>
  <si>
    <t>PERMINTAAN AKSES KEWENANGAN USER CARDLINK PEGAWAI TAD</t>
  </si>
  <si>
    <t>PJE/3.2/359</t>
  </si>
  <si>
    <t>PEMBAYARAN SHARING FEE VERITRANS PERIODE AGUSTUS 2020</t>
  </si>
  <si>
    <t>PJE/3.2/358</t>
  </si>
  <si>
    <t>PEMBAYARAN BIAYA NAC INDOPAY PERIODE AGUSTUS 2020</t>
  </si>
  <si>
    <t>PJE/3.3/361</t>
  </si>
  <si>
    <t>PEMBAYARAN FEE DAN PAJAK MITRA AGEN46 PAYFAZZ PERIODE AGUSTUS 2020</t>
  </si>
  <si>
    <t>PJE/3.2/360</t>
  </si>
  <si>
    <t>PEMBAYARAN SHARING FEE DOKU PERIODE AGUSTUS 2020</t>
  </si>
  <si>
    <t>PFA/1/6540</t>
  </si>
  <si>
    <t>PEMBAYARAN DENDA ATAS PENGAKHIRAN PERJANJIAN ALAT 
MONITORING BERBASIS AGENT</t>
  </si>
  <si>
    <t>PERMOHONAN DUKUNGAN RENOVASI TOTAL</t>
  </si>
  <si>
    <t>SAI/11/2714/R</t>
  </si>
  <si>
    <t>PJE/3.2/362</t>
  </si>
  <si>
    <t>PEMBAYARAN TAGIHAN TELEKOMUNIKASI MONITORING EDC PERIODE SEPTEMBER 2020</t>
  </si>
  <si>
    <t>IJE/4.2/246</t>
  </si>
  <si>
    <t>PEMBAYARAN PENGADAAN KERTAS THERMAL EDC</t>
  </si>
  <si>
    <t>IJE/4.2/245</t>
  </si>
  <si>
    <t>PEMBAYARAN PENGADAAN CHARGER DAN BOTTOM CASING EDC</t>
  </si>
  <si>
    <t>IJE/4.2/244</t>
  </si>
  <si>
    <t>PEMBAYARAN PERBAIKAN MESIN EDC INGENICO</t>
  </si>
  <si>
    <t>IJE/4.2/247</t>
  </si>
  <si>
    <t>PEMBAYARAN TAGIHAN PENGIRIMAN EDC &amp; PERIPHERAL LAINNYA
PERIODE AGUSTUS 2020</t>
  </si>
  <si>
    <t>PBY/7.3/119</t>
  </si>
  <si>
    <t>OPR/4.3/1307</t>
  </si>
  <si>
    <t>PENYAMPAIAN MIGRASI ANGGARAN TAHUN 2020 TERKAIT MIGRASI KELOMPOK
REKONSILIASI DAN PENYELESAIAN PEMBAYARAN</t>
  </si>
  <si>
    <t>PFA/8.2/9974</t>
  </si>
  <si>
    <t>PENANDATANGANAN PERJANJIAN PENGADAAN CCTV ATM CRM TAHUN 2020</t>
  </si>
  <si>
    <t>PJE/3.1/408</t>
  </si>
  <si>
    <t>USULAN ANGGARAN BIAYA OPERASIONAL TAHUN 2021 DAN 
PENGADAAN TOOLS MONITORING ATM BERBASIS AGENT</t>
  </si>
  <si>
    <t>RKS/5.1/142</t>
  </si>
  <si>
    <t>PERMOHONAN RESET USER ID an DAILAMY</t>
  </si>
  <si>
    <t>PENYAMPAIAN REVIEW USER ID APLIKASI CITYNET PERIODE OKTOBER 2020</t>
  </si>
  <si>
    <t>ISU/4/000700/20/SR</t>
  </si>
  <si>
    <t>REVIEW USER ID VPN RAS PERIODE OKTOBER 2020</t>
  </si>
  <si>
    <t>PFA/8.2/10371</t>
  </si>
  <si>
    <t>PFA/8.2/10369</t>
  </si>
  <si>
    <t>PFA/7.3/10304</t>
  </si>
  <si>
    <t>PERMINTAAN PENGISIAN KODE KLARIFIKASI ARSIP</t>
  </si>
  <si>
    <t>HCT/2/2279</t>
  </si>
  <si>
    <t>REVIEW KETENTUAN PENAMBAHAN/PENYUSUAIAN JUMLAH TAD</t>
  </si>
  <si>
    <t>PBY/7.3/141</t>
  </si>
  <si>
    <t>PENYAMPAIAN REALISASI DAFTAR PEGAWAI PIKET EOM 31 OKT 2020</t>
  </si>
  <si>
    <t>IJE/4.2/269</t>
  </si>
  <si>
    <t>PERMINTAAN AKTIVASI DAN RESET USER CARDLINK</t>
  </si>
  <si>
    <t>PKU/8.1/05935</t>
  </si>
  <si>
    <t>DPT PERSEKOT AGING LEBIH DARI 180 HARI PER 30 SEPTEMBER 2020</t>
  </si>
  <si>
    <t>PKU/7/05928</t>
  </si>
  <si>
    <t>TINDAK LANJUT PEMBAHASAN LAPORAN ANTASENA INFORMASI 62A dan 62B</t>
  </si>
  <si>
    <t>HCT/3.1/6300/R</t>
  </si>
  <si>
    <t>PEYAMPAIAN COPY KONTRAK PERJANJIAN KERJA WAKTU TERTENTU (PKWT) ANALIS
BAND 2 POSISI ANALIS MANAJEMEN PENGETAHUAN DI DIVISI DGO</t>
  </si>
  <si>
    <t>PFA/3.2/10417</t>
  </si>
  <si>
    <t>PENGADAAN JASA INSTALASI CRM , UPS DAN CCTV 1,056 UNIT</t>
  </si>
  <si>
    <t>STI/1/2806</t>
  </si>
  <si>
    <t>LAPORAN REALISASI INVESTASI OTOMASI BNI WIDE &amp; DIREKTUR TI SEPTEMBER 2020</t>
  </si>
  <si>
    <t>PJE/3.2/433</t>
  </si>
  <si>
    <t>PEMBAYARAN TAGIHAN 165,234 SIM CARD &amp; 1 NOMOR BULK TELKOMSEL UNTUK 
EDC BNI PERIODE AGUSTUS 2020</t>
  </si>
  <si>
    <t>PJE/3.2/434</t>
  </si>
  <si>
    <t>PEMBAYARAN TAGIHAN 150 SIM CARD TELKOMSEL UNTUK EDC ANDROID 
DIV EBK PERIODE AGUSTUS 2020</t>
  </si>
  <si>
    <t>PJE/3.2/435</t>
  </si>
  <si>
    <t>PEMBAYARAN TAGIHAN 150 SIM CARD TELKOMSEL UNTUK EDC ANDROID 
DIV EBK PERIODE SEPTEMBER 2020</t>
  </si>
  <si>
    <t>PJE/3.2/439</t>
  </si>
  <si>
    <t>PEMBAYARAN TAGIHAN TELEKOMUNIKASI MONITORING EDC PERIODE NOVEMBER 2020</t>
  </si>
  <si>
    <t>PJE/3.2/432</t>
  </si>
  <si>
    <t>PEMBAYARAN TAGIHAN 5,027 SIM CARD TELKOMSEL UNTUK EDC ANDROID
PERIODE AGUSTUS 2020</t>
  </si>
  <si>
    <t>PJE/3.2/436</t>
  </si>
  <si>
    <t>PEMBAYARAN TAGIHAN 5,027 SIM CARD TELKOMSEL UNTUK EDC ANDROID
PERIODE SEPTEMBER 2020</t>
  </si>
  <si>
    <t>PJE/3.2/437</t>
  </si>
  <si>
    <t>PERMINTAAN PEMBAYARAN TRANSAKSI KARTU TEST PERIODE OKTOBER 2020</t>
  </si>
  <si>
    <t>PFA/8.2/10542</t>
  </si>
  <si>
    <t>PENYAMPAIAN DRAFT PERJANJIAN PENGADAAN JASA SLM ATM</t>
  </si>
  <si>
    <t>SAI/11/3297/R</t>
  </si>
  <si>
    <t>SAI/12/122/R</t>
  </si>
  <si>
    <t>EVALUASI TIM AUDIT</t>
  </si>
  <si>
    <t>PJE/3.1/444</t>
  </si>
  <si>
    <t>PEMBAYARAN TAGIHAN PULSA TABLET MONITORING ATM PERIODE NOV 2020</t>
  </si>
  <si>
    <t>PJE/3.3/445</t>
  </si>
  <si>
    <t>PEMBAYARAN FEE DAN PAJAK MITRA AGEN46 JD.ID PERIODE SEPT 2020</t>
  </si>
  <si>
    <t>PJE/3.2/441</t>
  </si>
  <si>
    <t>PJE/3.2/442</t>
  </si>
  <si>
    <t>PJE/3.2/443</t>
  </si>
  <si>
    <t>PJE/3.2/3243</t>
  </si>
  <si>
    <t>PENYAMPAIAN NOTULEN HASILANALISA PROBLEM GAGAL TRANSAKSI DAN 
SETTLEMENT EDC INGENICO DI MALAM HARI</t>
  </si>
  <si>
    <t>RKDB/6.4/3303/NI</t>
  </si>
  <si>
    <t>PENYAMPAIAN NOTULEN ZOOM MEETING</t>
  </si>
  <si>
    <t>WMD/13/5278</t>
  </si>
  <si>
    <t>PERMINTAAN INPUT CARDLINK EDC MINI ATM AGEN46 REGULER</t>
  </si>
  <si>
    <t>CANCEL SURAT UNTUK IJE</t>
  </si>
  <si>
    <t>PJE/3/446</t>
  </si>
  <si>
    <t>PERMOHONAN USER BARU DAN RESET USER TSS &amp; B24</t>
  </si>
  <si>
    <t>PJE/3.1/447</t>
  </si>
  <si>
    <t>PERMOHONAN USER BARU SKATM &amp; SKCRM</t>
  </si>
  <si>
    <t>PJE/3.2/451</t>
  </si>
  <si>
    <t>BIAYA PEMASANGAN APLIKASI BNI PASA INDOMARET PERIODE JULI 2020</t>
  </si>
  <si>
    <t>PJE/3.2/452</t>
  </si>
  <si>
    <t>BIAYA PEMASANGAN APLIKASI BNI PASA INDOMARET PERIODE MEI 2020</t>
  </si>
  <si>
    <t>PJE/3.2/453</t>
  </si>
  <si>
    <t>BIAYA PEMASANGAN APLIKASI BNI PASA INDOMARET PERIODE JUNI 2020</t>
  </si>
  <si>
    <t>PJE/3.2/448</t>
  </si>
  <si>
    <t>PEMBAYARAN SHARING FEE B2B BNI PT CASHLEZ BULAN OKTOBER 2020</t>
  </si>
  <si>
    <t>PJE/3.2/450</t>
  </si>
  <si>
    <t>PEMBAYARAN SHARING FEE DOKU PERIODE OKTOBER 2020</t>
  </si>
  <si>
    <t>PJE/3.2/449</t>
  </si>
  <si>
    <t>PEMBAYARAN SHARING FEE NICEPAY PERIODE OKTOBER 2020</t>
  </si>
  <si>
    <t>HCT/4.2/2360</t>
  </si>
  <si>
    <t>PENGISIAN DATA ALAMAT KORESPODENSI DAN GOLONGAN DARAH PEGAWAI</t>
  </si>
  <si>
    <t>KMP/4/4232</t>
  </si>
  <si>
    <t>PERMINTAAN TIM PENYUSUN SUSTAINABILITY REPORT BNI TAHUN 2020</t>
  </si>
  <si>
    <t>IJE/4.3/284/NI</t>
  </si>
  <si>
    <t>PENYAMPAIAN LAPORAN KOMPLAIN OPERASIONAL DIGITAL PERIODE OKT 2020</t>
  </si>
  <si>
    <t>PJE/3.1/457/NI</t>
  </si>
  <si>
    <t>PERMOHONAN PENGADAAN HEADSET WIRELESS</t>
  </si>
  <si>
    <t>IJE/4.2/286</t>
  </si>
  <si>
    <t>REIMBURSEMENT MINYAK KAYU PUTIH</t>
  </si>
  <si>
    <t>SAI/12/115/R</t>
  </si>
  <si>
    <t>SAI/11/2611/R</t>
  </si>
  <si>
    <t>SAI/13/0829</t>
  </si>
  <si>
    <t>PERMINTAAN KONFIRMASI DATA SET DALAM PENYELESAIAN DARI TIM AUDIT BPK RI</t>
  </si>
  <si>
    <t>IJE/4.2/287</t>
  </si>
  <si>
    <t>PEMBAYARAN TAGIHAN PERBAIKAN EDC RUSAK INGENICO</t>
  </si>
  <si>
    <t>WEM/5/4447</t>
  </si>
  <si>
    <t>PENERBITAN BNI EMERALD WORLD DEBIT CARD (BEC) UNTUK SEGENAP
PEMIMPIN BNI</t>
  </si>
  <si>
    <t>BUM</t>
  </si>
  <si>
    <t>SGRS/018/BM/PJP/XI/2020</t>
  </si>
  <si>
    <t>KEGIATAN UJI COBA FIRE ALARM</t>
  </si>
  <si>
    <t>PKU/8.3/06844</t>
  </si>
  <si>
    <t>PENYAMPAIAN KARTU VIRTUAL ACCOUNT (VA) UJNTUK APLIKASI PERSEKOT</t>
  </si>
  <si>
    <t>DGO/5.1/8311</t>
  </si>
  <si>
    <t>PERMOHONAN PEMBUATAN GROUP EMAIL</t>
  </si>
  <si>
    <t>PJE/3.2/464</t>
  </si>
  <si>
    <t>FILLING</t>
  </si>
  <si>
    <t>PJE/3.2/465</t>
  </si>
  <si>
    <t>PJE/3.2/466</t>
  </si>
  <si>
    <t>PEMBAYARAN JARINGAN BACKBONE (INL) PT INDOSAT PERIODE NOV 2020</t>
  </si>
  <si>
    <t>PJE/3.2/467</t>
  </si>
  <si>
    <t>PEMBAYARAN TIGAH 8,470 SIMCARD M2M XL UNTUK EDC BNI PERIODE OKT 2020</t>
  </si>
  <si>
    <t>PJE/3.2/468</t>
  </si>
  <si>
    <t>PEMBAYARAN FEE DAN PAJAK MITRA AGEN46 SRC PHASE 8 PERIODE AGUSTUS 2020</t>
  </si>
  <si>
    <t>PJE/3.2/469</t>
  </si>
  <si>
    <t>PEMBAYARAN TAGIHAN 9,884 SIMCARD MATRIX INDOSAT PERIODE OKT 2020</t>
  </si>
  <si>
    <t>PJE/3.2/463</t>
  </si>
  <si>
    <t>PEMBAYARAN FEE DAN PAJAK MITRA AGEN46 SRC PHASE 9 PERIODE SEPTEMBER 2020</t>
  </si>
  <si>
    <t>PJE/3.2/462</t>
  </si>
  <si>
    <t>PEMBAYARAN FEE MITRA AGEN46 KSO INTI FUSINDO PERIODE OKT 2020</t>
  </si>
  <si>
    <t>PJE/3.2/470</t>
  </si>
  <si>
    <t>IJE/4.2/295</t>
  </si>
  <si>
    <t>PJE/3.2/471</t>
  </si>
  <si>
    <t>PJE/3.2/472</t>
  </si>
  <si>
    <t>PJE/3.2/473</t>
  </si>
  <si>
    <t>PJE/3.2/474</t>
  </si>
  <si>
    <t>PJE/3.2/475</t>
  </si>
  <si>
    <t>PJE/3.2/476</t>
  </si>
  <si>
    <t>PEMBAYARAN TAGIHAN 3.345 SIMCARD XL UNTUK EDC BNI PERIODE OKTOBER 2020</t>
  </si>
  <si>
    <t>RKS/5.2/164</t>
  </si>
  <si>
    <t>PERMOHONAN RESET USER ID CL STAF RKS an GUNTUR MACHALI RAMADANI</t>
  </si>
  <si>
    <t>PFA/8.2/10665</t>
  </si>
  <si>
    <t>PENYAMPAIAN DRAFT PERJANJIAN JASA MOVER 770 UNIT CRM BERSERTA PERANGKAT</t>
  </si>
  <si>
    <t>PERMOHONAN PENONAKTIFAN USER ID PEGAWAI RESIGN</t>
  </si>
  <si>
    <t>PJE/3.3/483</t>
  </si>
  <si>
    <t>PJE/3.3/482</t>
  </si>
  <si>
    <t>PERMOHONAN PEMBAYARAN INVOICE FEE MITRA BADAN HUKUM KEAGENAN BUKALAPAK PERIODE SEPTEMBER 2020</t>
  </si>
  <si>
    <t>PJE/3.3/481</t>
  </si>
  <si>
    <t>PERMOHONAN PEMBAYARAN INVOICE FEE MITRA BADAN HUKUM KEAGENAN BUKALAPAK PERIODE OKTOBER 2020</t>
  </si>
  <si>
    <t>PJE/3.3/480</t>
  </si>
  <si>
    <t>PERMOHONAN PEMBAYARAN INVOICE FEE MITRA BADAN HUKUM KEAGENAN ARTAJASA PERIODE NOVEMBER 2020</t>
  </si>
  <si>
    <t>PJE/3.3/479</t>
  </si>
  <si>
    <t>PEMBAYARAN ENHANCEMENT MODUL APLIKASI SISATM BNI</t>
  </si>
  <si>
    <t>PJE/3.2/489</t>
  </si>
  <si>
    <t>PJE/3.2/491</t>
  </si>
  <si>
    <t>PJE/3.2/490</t>
  </si>
  <si>
    <t>PJE/3.3/493</t>
  </si>
  <si>
    <t>PEMBAYARAN FEE DAN PAJAK MITRA AGEN46 KUDO PERIODE NOVEMBER 2020</t>
  </si>
  <si>
    <t>PJE/3.3/495</t>
  </si>
  <si>
    <t>PEMBAYARAN FEE DAN PAJAK MITRA AGEN46 AYOPOP PERIODE OKT DAN NOV 2020</t>
  </si>
  <si>
    <t>PJE/3.3/496</t>
  </si>
  <si>
    <t>PEMBAYARAN FEE DAN PAJAK MITRA AGEN46 KSO INTI FUSINDO PERIODE  NOV 2020</t>
  </si>
  <si>
    <t>PJE/3.3/494</t>
  </si>
  <si>
    <t>PEMBAYARAN FEE DAN PAJAK MITRA AGEN46 SRC PHASE 1,2,6 PER JAN,FEB &amp; JUN 2020</t>
  </si>
  <si>
    <t>PKU/6.1/07355A</t>
  </si>
  <si>
    <t>PERMBERITAHUAN PEMBAYARAN DAN PELAPORAN PAJAK MASA NOV 2020</t>
  </si>
  <si>
    <t>PFA/8.2/10799</t>
  </si>
  <si>
    <t xml:space="preserve">PENYAMPAIAN ADDEMDUM III PERJAJIAN NO.ECN/1/95/R TANGGAL 13 MEI 2019
TENTANG PENGADAAN JASA SLM ATM </t>
  </si>
  <si>
    <t>PBY/7.3/163</t>
  </si>
  <si>
    <t>LAPORAN BRO DGO BULAN NOVEMBER 2020</t>
  </si>
  <si>
    <t>HCT/2/6897/R</t>
  </si>
  <si>
    <t>PEYAMPAIAN SK PENETAPAN GRADING DIVISI DGO</t>
  </si>
  <si>
    <t>IJE/4.1/308</t>
  </si>
  <si>
    <t>PEMBAYARAN TAGIHAN ALAT ANTI SKIMMING  (AKRILIK) MESIN WINCOR</t>
  </si>
  <si>
    <t>IJE/4.1/309</t>
  </si>
  <si>
    <t>PERMINTAAN PEMBUATAN STEMPEL VERIFIED</t>
  </si>
  <si>
    <t>PJE/3.3/499</t>
  </si>
  <si>
    <t>PEMBAYARAN FEE DAN PAJAK MITRA AGEN46 PAYFAZZ PERIODE NOVEMBER 2020</t>
  </si>
  <si>
    <t>PJE/3.3/500</t>
  </si>
  <si>
    <t>PJE/3.3/498</t>
  </si>
  <si>
    <t>PEMBAYARAN FEE DAN PAJAK MITRA AGEN46 SRC PERIODE OKTOBER 2020</t>
  </si>
  <si>
    <t>PJE/3.1/502</t>
  </si>
  <si>
    <t>PEMBAYARAN TAGIHAN PULSA TABLET MONITORING ATM PERIODE DES 2020</t>
  </si>
  <si>
    <t>PERMOHONAN NON AKTIF USER AN. SISKA NANDA SARI</t>
  </si>
  <si>
    <t>PBY/7.2/175</t>
  </si>
  <si>
    <t>PERMOHONAN NON AKTIF USER AN. M IBNU TAHAJUDIN</t>
  </si>
  <si>
    <t>PENUNJUKAN PEGAWAI UNTUK PENGAMBILAN UANG TUNAI DI JPU</t>
  </si>
  <si>
    <t>KMP/4/5356</t>
  </si>
  <si>
    <t>TINDAK LANJUT PENYUSUNAN SUSTAINABILITY REPORT</t>
  </si>
  <si>
    <t>HCT/3.2/2734</t>
  </si>
  <si>
    <t>DMA/2.1/096/R</t>
  </si>
  <si>
    <t>PENYAMPAIAN USERNAME DAN PASSWORD UNTUK AKSES DATA TRANSAKSI MOBILE TUNAI PADA FTP DMA</t>
  </si>
  <si>
    <t>IJE/4.3/315/NI</t>
  </si>
  <si>
    <t>PENYAMPAIAN LAPORAN KOMPLAIN ORGANISASI SIGITAL PERIODE NOV 2020</t>
  </si>
  <si>
    <t>IJE/4.2/318</t>
  </si>
  <si>
    <t>REIMBURSEMENT BIAYA PEMBALIAN KARDUS</t>
  </si>
  <si>
    <t>IJE/4.2/316</t>
  </si>
  <si>
    <t>PEMBAYARAN TAGIHAN PENGIRIMAN EDC &amp; PERIPHERAL LAINNYA
PERIODE NOVEMBER 2020</t>
  </si>
  <si>
    <t>IJE/4.1/321</t>
  </si>
  <si>
    <t>RKDA/6.2/3549</t>
  </si>
  <si>
    <t>PERMINTAAN PERPANJANGAN APLIKASI</t>
  </si>
  <si>
    <t>RKDA/6.2/3554/NI</t>
  </si>
  <si>
    <t>RKDA/6.2/3553/NI</t>
  </si>
  <si>
    <t>PERMOHONAN PERMINTAAN REMOTE ACCESSS SERVER VPN</t>
  </si>
  <si>
    <t>HCT/4/2749</t>
  </si>
  <si>
    <t>PERUBAHAN KEWENANGAN ICONS</t>
  </si>
  <si>
    <t>IJE/4.3/2</t>
  </si>
  <si>
    <t>PEMBAYARAN INSENTIF LIBUR NATAL 2020 DAN TAHUN BARU 2021</t>
  </si>
  <si>
    <t>PJE/3.1/2</t>
  </si>
  <si>
    <t>PEMBAYARAN INSENTIF LEMBUR CUTI BERSAMA &amp; TAHUN BARU 2021</t>
  </si>
  <si>
    <t>BA</t>
  </si>
  <si>
    <t>PBY/7,3/006</t>
  </si>
  <si>
    <t>PEMBUKUAN REALISASI OPEX PEMBELIAN CHARGER EDC PAX DAN KARTU KEK TAPCASH</t>
  </si>
  <si>
    <t>PERMINTAAN PERSEDIAAN MATERAI</t>
  </si>
  <si>
    <t>PBY/7.3/009</t>
  </si>
  <si>
    <t>LAPORAN BRO DGO BULAN DESEMBER 2020</t>
  </si>
  <si>
    <t>KMP/2/0066</t>
  </si>
  <si>
    <t>PERMINTAAN DATA UNTUK PENYUSUNAN BAHAN PREESNTASI ANALYST MEETING FY 2020</t>
  </si>
  <si>
    <t>IJE/4.1/8</t>
  </si>
  <si>
    <t xml:space="preserve">USULAN PENGADAAN JASA SLM ATM PT JALIN </t>
  </si>
  <si>
    <t>IURAN ANGGOTA KKB BNI &amp; PENDATAAN ANGGOTA KKB TAHUN 2021</t>
  </si>
  <si>
    <t>HCT/7.5/7295/R</t>
  </si>
  <si>
    <t>PJE/3.1/9</t>
  </si>
  <si>
    <t>PEMBAYARAN TAGIHAN PULSA TABLET MONITORING ATM PERIODE JANUARI 2021</t>
  </si>
  <si>
    <t>SAI/11/0125/R</t>
  </si>
  <si>
    <t>PEMBAYARAN TAGIHAN TELEKOMUNIKASI MONITORING EDC PERIODE JANUARI 2021</t>
  </si>
  <si>
    <t>PJE/3.2/14</t>
  </si>
  <si>
    <t>PJE/3.2/15</t>
  </si>
  <si>
    <t>PBY/7.3/012</t>
  </si>
  <si>
    <t>PENGAJUAN REIMBURSE BIAYA PEMBELIAN ALAT TULIS KANTOR</t>
  </si>
  <si>
    <t>PJE/3.3/10</t>
  </si>
  <si>
    <t>PEMBAYARAN FEE DAN PAJAK MITRA AGEN46 BUKALAPAK PERIODE NOVEMBER 2020</t>
  </si>
  <si>
    <t>PJE/3.3/11</t>
  </si>
  <si>
    <t>PEMBAYARAN FEE DAN PAJAK MITRA AGEN46 PAYFAZZ PERIODE DESEMBER 2020</t>
  </si>
  <si>
    <t>PJE/3.3/12</t>
  </si>
  <si>
    <t>PEMBAYARAN SHARING FEE API PT VASCOMM SOLUSI TEKNOLOGI PERIODE NOVEMBER S/D DESEMBER 2020</t>
  </si>
  <si>
    <t>PJE/3.3/13</t>
  </si>
  <si>
    <t>PEMBAYARAN FEE DAN PAJAK MITRA AGEN46 AYOPOP PERIODE DESEMBER 2020</t>
  </si>
  <si>
    <t>SAI/11/0136/R</t>
  </si>
  <si>
    <t>LAPORAN HASIL AUDIT DIVISI OPERASIONAL DIGITAL TAHUN 2020</t>
  </si>
  <si>
    <t>PFA/8.4/136</t>
  </si>
  <si>
    <t>BANTUAN FASILITAS TRANSFORTASI BAGI PEGAWAI WIO TAHUN 2021</t>
  </si>
  <si>
    <t>IJE/4.2/18</t>
  </si>
  <si>
    <t>PEMBAYARAN TAGIHAN PENGIRIMAN EDC &amp; PERIPHERAL LAINNYA PERIODE DES 2020</t>
  </si>
  <si>
    <t>PEMBAYARAN PEMBELIAN CHARGER EDC PAX SEBANYAK 500 UNIT</t>
  </si>
  <si>
    <t>PFA/3.1/163</t>
  </si>
  <si>
    <t>PENYELESAIAN BRO DGO BULAN DESEMBER 2020</t>
  </si>
  <si>
    <t>SAI/11/0135/R</t>
  </si>
  <si>
    <t>SAI/10/3505/R</t>
  </si>
  <si>
    <t>LAPORAN HASIL AUDIT UMUM MONITORING PEMBUKUAN GL KARTU KREDIT TAHUN 2020</t>
  </si>
  <si>
    <t>RKDA/6.2/150</t>
  </si>
  <si>
    <t>PEMBAYARAN BIAYA TONER</t>
  </si>
  <si>
    <t>RKS/5.1/10</t>
  </si>
  <si>
    <t>USULAN PENGADAAN UPS PADA PC</t>
  </si>
  <si>
    <t>PFA/3.2/236</t>
  </si>
  <si>
    <t>TINDAK LANJUT PENGADAAN REPLACEMENT ATM NON EMV MENJADI CRM SEBANYAK 1.826 UNIT</t>
  </si>
  <si>
    <t>PERMOHONAN KEWENANGAN PENGGUNAAN VPN</t>
  </si>
  <si>
    <t>PBY/7.3/016</t>
  </si>
  <si>
    <t>PENYAMPAIAN REALISASI DAFTAR PEGAWAI PIKET EOM 31 JAN 2021</t>
  </si>
  <si>
    <t>RKS/5.3/14</t>
  </si>
  <si>
    <t>PERMOHONAN RESET USER ID CARDLINK AN. TIFANY KURNIA DEVI</t>
  </si>
  <si>
    <t>PEMBAYARAN PEMBALIAN TINTA TONER KELOMPOK PJE</t>
  </si>
  <si>
    <t>PJE/3.3/32</t>
  </si>
  <si>
    <t>PJE/3.3/31</t>
  </si>
  <si>
    <t>PERMOHONAN PEMBAYARAN INVOICE FEE MITRA BADAN HUKUM KEAGENAN BUKALAPAK PERIODE DESEMBER 2020</t>
  </si>
  <si>
    <t>PJE/3.2/34</t>
  </si>
  <si>
    <t>PEMBAYARAN TAGIHAN 5.027 SIM CARD TELKOMSEL UNTUK EDC ANDROID PERIODE DESEMBER 2020</t>
  </si>
  <si>
    <t>PJE/3.2/35</t>
  </si>
  <si>
    <t>PEMBAYARAN TAGIHAN 5.027 SIM CARD TELKOMSEL UNTUK EDC ANDROID PERIODE NOVEMBER 2020</t>
  </si>
  <si>
    <t>PJE/3.2/36</t>
  </si>
  <si>
    <t>PEMBAYARAN TAGIHAN 3.345 SIMCARD XL UNTUK EDC BNI PERIODE DESEMBER 2020</t>
  </si>
  <si>
    <t>RKDA/6.3/205/NI</t>
  </si>
  <si>
    <t>PERPANJANGAN USER APLIKASI BPS</t>
  </si>
  <si>
    <t>PJE/3.3/41</t>
  </si>
  <si>
    <t>PERMOHONAN PEMBAYARAN INVOICE FEE KEAGENAN BILLER AGGREGATOR ARTAJASA 
PERIODE JANUARI 2021</t>
  </si>
  <si>
    <t>PERMOHONAN PEMBUATAN STEMPEL NAMA</t>
  </si>
  <si>
    <t>PERMOHONAN AKTIVASI USER CARDLINK</t>
  </si>
  <si>
    <t>PJE/3.3/38</t>
  </si>
  <si>
    <t>PERMOHONAN PEMBAYARAN INVOICE FEE MITRA BADAN HUKUM KEAGENAN
SRC DEVELOPMENT SUPPORT PHASE 11</t>
  </si>
  <si>
    <t>RKDB/6.4/252/NI</t>
  </si>
  <si>
    <t>PERMOHONAN EMAIL GROUPING SEGENAP PENGELOLA ATM DI SETIAP WILAYAH BNI SEBAGAI MEDIA PENGIRIM EJ &amp; CCTV UNTUK PENYELESAIAN KOMPLAIN NASABAH</t>
  </si>
  <si>
    <t>PJE/3.3/48</t>
  </si>
  <si>
    <t>PERMPOHONAN PEMBAYARAN INVOICE FEE KEAGENAN JD.ID PERIODE DESEMBER 2020</t>
  </si>
  <si>
    <t>PBY/7.3/021</t>
  </si>
  <si>
    <t>LAPORAN BRO DGO BULAN JANUARI 2021</t>
  </si>
  <si>
    <t>RKDA/6.2/264</t>
  </si>
  <si>
    <t>PERMINTAAN MESIN FOTOCOPOY</t>
  </si>
  <si>
    <t>PFA/7.3/296</t>
  </si>
  <si>
    <t>ERM/8/134</t>
  </si>
  <si>
    <t>RKDB/6.6/804/NI</t>
  </si>
  <si>
    <t>RKDA/6.1/261</t>
  </si>
  <si>
    <t>PERMINTAAN PEMBUATAN STEMPEL TRODAT PENGELOLA RJD</t>
  </si>
  <si>
    <t>PJE/3.1/49</t>
  </si>
  <si>
    <t>PEMBAYARAN TAGIHAN PULSA TABLET MONITORING ATM PERIODE FEB 2021</t>
  </si>
  <si>
    <t>PEMBAYARAN EDC UNIVERSAL PT. MITRA ADIPERKASA TBK (MAP) BULAN DES 2021</t>
  </si>
  <si>
    <t>PFA/7.3/501</t>
  </si>
  <si>
    <t>PENYAMPAIAN HASIL SERTIFIKASI PENGELOLAAN ARSIP DINAMIS BATCH III DI LINGKUNGAN PT BANK NEGARA INDONESIA (PERSERO) TBK</t>
  </si>
  <si>
    <t>PERMOHONAN KARTU AKSES</t>
  </si>
  <si>
    <t>IJE/4.1/39</t>
  </si>
  <si>
    <t>RKDB/6.6/889</t>
  </si>
  <si>
    <t>PERMOHONAN RESET USER PASSWORD CARDLINK</t>
  </si>
  <si>
    <t>RKDB/6.4/317/NI</t>
  </si>
  <si>
    <t>REKAPITULASI DATA ID MESIN YANG SERING DI KOMPLAIN OLEH NASABAH
PERIODE BULAN JANUARI 2021</t>
  </si>
  <si>
    <t>PJE/3.2/51</t>
  </si>
  <si>
    <t>PEMBAYARAN BIAYA NAC INDOPAY PERIODE JANUARI 2021</t>
  </si>
  <si>
    <t>PJE/3.2/52</t>
  </si>
  <si>
    <t>PEMBAYARAN SHARING FEE BNI PT CASHLEZ BULAN JANUARI 2021</t>
  </si>
  <si>
    <t>PEMBAYARAN TAGIHAN TELEKOMUNIKASI MONITORING EDC PERIODE FEBRUARI 2021</t>
  </si>
  <si>
    <t>PJE/3.3/57</t>
  </si>
  <si>
    <t>PEMBAYARAN FEE DAN PAJAK MITRA AGEN46 AYOPOP PERIODE JANUARI 2021</t>
  </si>
  <si>
    <t>PJE/3.3/56</t>
  </si>
  <si>
    <t>PEMBAYARAN SHARING FEE API PT VASCOMM SOLUSI TEKNOLOGI</t>
  </si>
  <si>
    <t>PBY/7.3/027</t>
  </si>
  <si>
    <t>PENYAMPAIAN REQUIREMENT APLIKASI MONITORING SALDO REKENING</t>
  </si>
  <si>
    <t>PERMINTAAN CREATE USER</t>
  </si>
  <si>
    <t>PERMINTAAN PERBAIKAN KESALAHAN JURNAL PEMBUKUAN SECARA SISTEM ATAS
TRANSAKSI TOP UP PREPAID TAPCASH PADA JARINGAN MERAH PUTIH</t>
  </si>
  <si>
    <t>PERMOHONAN NON AKTIF USER</t>
  </si>
  <si>
    <t>PJE/3.3/63</t>
  </si>
  <si>
    <t>PEMBAYARAN FEE DAN PAJAK MITRA  AGEN46 PAYFAZZ PERIOE JAN 2021</t>
  </si>
  <si>
    <t>RKDB/6.6/968/NI</t>
  </si>
  <si>
    <t>Pembayaran Rental EDC Hokben Periode September 2020</t>
  </si>
  <si>
    <t>Pembayaran Rental EDC Bakmi GM Periode September 2020</t>
  </si>
  <si>
    <t>Pembayaran Rental EDC Excelso Periode September 2020</t>
  </si>
  <si>
    <t>PJE/3.2/68</t>
  </si>
  <si>
    <t>Pembayaran Rental EDC Amway Periode September 2020</t>
  </si>
  <si>
    <t>Pembayaran Rental EDC Amazone Periode September 2020</t>
  </si>
  <si>
    <t>Pembayaran Rental EDC Ranch Market Periode September 2020</t>
  </si>
  <si>
    <t>Pembayaran Rental EDC Domino's Pizza Periode September 2020</t>
  </si>
  <si>
    <t>Pembayaran Sharing Fee VERITRANS Periode Januari 2021</t>
  </si>
  <si>
    <t>Pembayaran Sharing Fee DOKU Periode Januari 2021</t>
  </si>
  <si>
    <t>Pembayaran Sharing Fee NICEPAY Periode Januari 2021</t>
  </si>
  <si>
    <t>Pembayaran Tagihan 8.772 SIMCard M2M XL Untuk EDC BNI Periode Januari 2021</t>
  </si>
  <si>
    <t>PBY/7.3/028</t>
  </si>
  <si>
    <t>Penyampaian Data Akrual Biaya Per Januari 2021</t>
  </si>
  <si>
    <t>USULAN PERMINTAAN PENGGUNAAN VPN SAAT WFH</t>
  </si>
  <si>
    <t>PFA/3.2/564</t>
  </si>
  <si>
    <t>RAPAT KOORDINASI RENCANA PEMBATALAN PENGADAAN PROYEK REPLEMENT ATM
NON EMV MENJADI CRM TAHUN 2020</t>
  </si>
  <si>
    <t>SAI/12/0105</t>
  </si>
  <si>
    <t>SWA/21.02/0301/PMS</t>
  </si>
  <si>
    <t>PKU/3.3/0078/R</t>
  </si>
  <si>
    <t>LAPORAN PENYERAPAN ALOKASI ANGGARAN INVESTASI PERIODE DES TAHUN 2020</t>
  </si>
  <si>
    <t>PFA/8.2/588</t>
  </si>
  <si>
    <t>PENANDATANGANAN PERJANJIAN PENGADAAN JASA MOVER 770 UNIT
CRM BESERTA PERANGKAT</t>
  </si>
  <si>
    <t>PJE/3.2/77</t>
  </si>
  <si>
    <t>PJE/3.2/78</t>
  </si>
  <si>
    <t>PEMBAYARAN JARINGAN BACKBONE (INL) PT INDOSAT, TBK PERIODE FEBRUARI 2021</t>
  </si>
  <si>
    <t>PJE/3.3/81</t>
  </si>
  <si>
    <t>PERMOHONAN PEMBAYARAN INVOICE FEE MITRA BADAN HUKUM KEAGENAN SRC DEVELOPMENT SUPPORT PHASE 12</t>
  </si>
  <si>
    <t>PJE/3.3/87</t>
  </si>
  <si>
    <t>DGO/4.1/194</t>
  </si>
  <si>
    <t>Pembayaran Jasa Sencond Line Maintenance (SLM) ATM NCR Periode Desember 2020</t>
  </si>
  <si>
    <t>DGO/4.1/193</t>
  </si>
  <si>
    <t>Pembayaran Jasa Sencond Line Maintenance (SLM) PT Jalin Pembayaran NUsantara Periode Desember 2020</t>
  </si>
  <si>
    <t>DGO/4.1/213</t>
  </si>
  <si>
    <t>Pembayaran Jasa Sencond Line Maintenance (SLM) CRM IBM Omron 3 Periode November 2020</t>
  </si>
  <si>
    <t>DGO/4.1/305</t>
  </si>
  <si>
    <t>Pembayaran Jasa Sencond Line Maintenance (SLM) PT Datindo Infonet Prima Periode Juli 2020</t>
  </si>
  <si>
    <t>DGO/4.1/304</t>
  </si>
  <si>
    <t>Pembayaran Jasa Sencond Line Maintenance (SLM) PT Datindo Infonet Prima Periode September 2020</t>
  </si>
  <si>
    <t>DGO/4.1/303</t>
  </si>
  <si>
    <t>Pembayaran Jasa Sencond Line Maintenance (SLM) PT Datindo Infonet Prima Periode Agustus 2020</t>
  </si>
  <si>
    <t>DGO/4.1/327</t>
  </si>
  <si>
    <t>Pembayaran Jasa Sencond Line Maintenance (SLM) PT Jalin Pembayaran Nusantara Periode Januari 2021</t>
  </si>
  <si>
    <t>DGO/4.1/298</t>
  </si>
  <si>
    <t>Pembayaran Jasa Sencond Line Maintenance (SLM) PT Diebold Nixdorf Indonesia Periode Desember 2020</t>
  </si>
  <si>
    <t>DGO/4.1/329</t>
  </si>
  <si>
    <t>Pembayaran Jasa Sencond Line Maintenance (SLM) CRM Hyosung PT Datindo Infonet Prima Periode April 2020</t>
  </si>
  <si>
    <t>DGO/4.1/330</t>
  </si>
  <si>
    <t>Pembayaran Jasa Sencond Line Maintenance (SLM) CRM Hyosung PT Datindo Infonet Prima Periode Mei 2020</t>
  </si>
  <si>
    <t>DGO/4.1/331</t>
  </si>
  <si>
    <t>Pembayaran Jasa Sencond Line Maintenance (SLM) CRM Hyosung PT Datindo Infonet Prima Periode Juni 2020</t>
  </si>
  <si>
    <t>DGO/4.1/332</t>
  </si>
  <si>
    <t>Pembayaran Jasa Sencond Line Maintenance (SLM) CRM Hyosung PT Datindo Infonet Prima Periode Juli 2020</t>
  </si>
  <si>
    <t>DGO/4.1/333</t>
  </si>
  <si>
    <t>Pembayaran Jasa Sencond Line Maintenance (SLM) CRM Hyosung PT Datindo Infonet Prima Periode Agustus 2020</t>
  </si>
  <si>
    <t>DGO/4.1/334</t>
  </si>
  <si>
    <t>Pembayaran Jasa Sencond Line Maintenance (SLM) CRM Hyosung PT Datindo Infonet Prima Periode September 2020</t>
  </si>
  <si>
    <t>SAI/12/051/R</t>
  </si>
  <si>
    <t>Pelaksana Review Aktivitas Bagian Umum (BUM) 05</t>
  </si>
  <si>
    <t>SAI/12/0560/R</t>
  </si>
  <si>
    <t>PERMINTAAN DATA UNTUK REVIEW AKTIVISTAS BUM 05</t>
  </si>
  <si>
    <t>SAI/5.2/016/R</t>
  </si>
  <si>
    <t>PERMINTAAN DATA</t>
  </si>
  <si>
    <t>PJE/3.3/88</t>
  </si>
  <si>
    <t>PEMBAYARAN FEE DAN PAJAK MITRA AGEN46 ARTAJASA PERIODE FEB 2021</t>
  </si>
  <si>
    <t>IJE/4.3/50/NI</t>
  </si>
  <si>
    <t>PENYAMPAIAN LAPORAN KOMPLAIN OPERASIONAL DIGITAL PERIODE JAN 2021</t>
  </si>
  <si>
    <t>PEMBAYARAN SEWA EDC PT INGENICO INTERNATIONAL INDONESIA PROJECT 15.000 UNIT EDC PERIODE MEI 2020</t>
  </si>
  <si>
    <t>PJE/3.2/363</t>
  </si>
  <si>
    <t>PEMBAYARAN SEWA EDC PT INGENICO INTERNATIONAL INDONESIA PROJECT 21.000 UNIT EDC PERIODE APRIL 2020</t>
  </si>
  <si>
    <t>PJE/3.2/364</t>
  </si>
  <si>
    <t>PEMBAYARAN SEWA EDC PT INGENICO INTERNATIONAL INDONESIA PROJECT 21.000 UNIT EDC PERIODE MEI 2020</t>
  </si>
  <si>
    <t>PJE/3.2/365</t>
  </si>
  <si>
    <t>PEMBAYARAN SEWA EDC PT INGENICO INTERNATIONAL INDONESIA PROJECT 15.000 UNIT EDC PERIODE APRIL 2020</t>
  </si>
  <si>
    <t>PEMBAYARAN TAGIHAN PENGIRINAB EDC &amp; PERIPHERAL LAINNYA PERIODE JANUARI 2021</t>
  </si>
  <si>
    <t>SAI/11/0614/R</t>
  </si>
  <si>
    <t>UNDANGAN ENTRY MEETING AUDIT AKTIVITAS PENGELOLAAN TI AGEN46 TAHUN 2021</t>
  </si>
  <si>
    <t>DGO/4.1/20</t>
  </si>
  <si>
    <t>Pembayaran Jasa Sencond Line Maintenance (SLM) ATM NCR Periode November 2020</t>
  </si>
  <si>
    <t>DGO/4.1/31</t>
  </si>
  <si>
    <t>Pembayaran Jasa Sencond Line Maintenance (SLM) CRM IBM Omron 3 Periode Oktober 2020</t>
  </si>
  <si>
    <t>DGO/4.1/366</t>
  </si>
  <si>
    <t>Pembayaran Jasa Sencond Line Maintenance (SLM) PT argenta Parakrama Artha Periode Desember 2020</t>
  </si>
  <si>
    <t>PJE/3.2/367</t>
  </si>
  <si>
    <t>PEMBAYARAN MANAGED SERVICE PT PRIMA VISTA SOLUSI PERIODE AGUSTUS 2020</t>
  </si>
  <si>
    <t>PJE/3.2/368</t>
  </si>
  <si>
    <t>PEMBAYARAN MANAGED SERVICE PT VISIONET DATA INTERNATIONAL PERIODE NOVEMBER 2020</t>
  </si>
  <si>
    <t>PENYAMPAIAN PETUNJUK PELAKSANAAN (JUKLAK) BACKUP DAN RESTORE DATA TERMINAL MANAGEMENT SYSTEM (TMS)</t>
  </si>
  <si>
    <t>DGO/3.3/375</t>
  </si>
  <si>
    <t>PJE/3.2/89</t>
  </si>
  <si>
    <t>PEMBAYARAN TAGIHAN 3.345 SIM CARD XL UNTUK EDC BNI PERIODE JANUARI 2021</t>
  </si>
  <si>
    <t>PEMBAYARAN TAGIHAN 165.104 SIM CARD &amp; 1 NOMOR BULK TELKOMSEL UNTUK EDC BNI PERIODE DESEMBER 2020</t>
  </si>
  <si>
    <t>PJE/3.2/91</t>
  </si>
  <si>
    <t>PEMBAYARAN TAGIHAN 165.155 SIM CARD &amp; 1 NOMOR BULK TELKOMSEL UNTUK EDC BNI PERIODE NOVEMBER 2020</t>
  </si>
  <si>
    <t>PEMBAYARAN TAGIHAN 165.174 SIM CARD &amp; 1 NOMOR BULK TELKOMSEL UNTUK EDC BNI PERIODE OKTOBER 2020</t>
  </si>
  <si>
    <t>PEMBAYARAN SHARING FEE VERITRANS PERIODE DESEMBER 2020</t>
  </si>
  <si>
    <t>PEMBAYARAN SHARING FEE B2B BNI PT CASHLES BULAN JANUARI 2021</t>
  </si>
  <si>
    <t>PEMBAYARAAN SHARING FEE DOKU PERIODE JANUARI 2021</t>
  </si>
  <si>
    <t>PEMBAYARAN SHARING FEE VERITRANS PERIODE JANUARI 2021</t>
  </si>
  <si>
    <t>PEMBAYARAN SHARING FEE NICEPAY PERIODE JANUARI 2021</t>
  </si>
  <si>
    <t>PEMBAYARAN SHARING FEE NICEPAY PERIODE DESEMBER 2020</t>
  </si>
  <si>
    <t>PJE/3.2/21</t>
  </si>
  <si>
    <t>PEMBAYARAN SHARING FEE B2B BNI PT CASHLES BULAN DESEMBER 2020</t>
  </si>
  <si>
    <t>IJE/4.1/54</t>
  </si>
  <si>
    <t>PENYAMPAIAN REVIEW DRAFT TOR PENGADAAN REPLECEMENT MESIN ATM 
NON EMV KE CRM DAN ATM DRIVE THRU</t>
  </si>
  <si>
    <t>DGO/4.1/377</t>
  </si>
  <si>
    <t>PEMBAYARAN JASA SLM CRM IBM OMRON 3 PERIODE DESEMBER 2020</t>
  </si>
  <si>
    <t>PEMBAYARAN TAGIHAN 9,884 SIMCARD MATRIX INDOSAT PERIODE JAN 2021</t>
  </si>
  <si>
    <t>DGO/3.2/401</t>
  </si>
  <si>
    <t>KOREKSI MATA ANGGARAN PEMBAYARAN SEWA EDC PT PRIMA VISTA SOLUSI PERIODE AGUSTUS 2020</t>
  </si>
  <si>
    <t>DGO/4.1/391</t>
  </si>
  <si>
    <t>PEMINDAHAN ASET TERKAIT PERMINTAAN HAPUS BUKU SISTEM INFORMASI ASET
CCTV DAN UPS DIWILAYAH JAKARTA BSD</t>
  </si>
  <si>
    <t>PENYAMPAIAN PETUNJUK PELAKSANAAN (JUKLAK) PENDAFTARAN BIN PADA TERMINAL MANAGEMENT SYSTEM (TMS)</t>
  </si>
  <si>
    <t>DGO/4.2/5762</t>
  </si>
  <si>
    <t>UPDATE VERSI EDC BNI</t>
  </si>
  <si>
    <t>PFA/7.3/658</t>
  </si>
  <si>
    <t>PENYAMPAIAN DAFTAR ARSIP DI BNI RECORD CENTER (BRC) CIKUPA YANG TERDAMPAK BANJIR</t>
  </si>
  <si>
    <t>PKU/7/02515</t>
  </si>
  <si>
    <t>PROGRESS IMPLEMENTASI PELAPORAN METADATA ANTASENA PER 31 JANUARI 2021 DAN DISPOSISI DIREKTUR KEUANGAN</t>
  </si>
  <si>
    <t>PKU/7.5/02519</t>
  </si>
  <si>
    <t>PBY/7.3/39</t>
  </si>
  <si>
    <t>PENGADAAN STEMPEL NAMA AN FARHAN</t>
  </si>
  <si>
    <t>REIMBURMENT BIAYA OPERASIONAL PENGIRIMAN PERIPHERAL EDC
KE GUDANG PFA</t>
  </si>
  <si>
    <t>PEMBAYARAN PEMBALIAN TINTA TONER</t>
  </si>
  <si>
    <t>PJE/3.3/95</t>
  </si>
  <si>
    <t>PERMOHONAN PEMBAYARAN INVOICE TAGIHAN API SHARING FEE VASCOMM
PERIODE FEBRUARI 2021</t>
  </si>
  <si>
    <t>PFA/1/723</t>
  </si>
  <si>
    <t>PERSIAPAN PELAKSANAAN KOMITE PENGADAAN</t>
  </si>
  <si>
    <t>RKS/5.3/38</t>
  </si>
  <si>
    <t>PERMOHONAN PENGGESERAN ALOKASI SUB MATA ANGGARAN BEBAN PERBAIKAN DAN PEMELIHARAAN KELOMPOK RJS</t>
  </si>
  <si>
    <t>PKU/8.1/03006</t>
  </si>
  <si>
    <t>PENYAMPAIAN INFORMASI PERUBAHAN KEBIJAKAN CKPN DAN RATING POS TERBUKA</t>
  </si>
  <si>
    <t>PKU/6.1/02968</t>
  </si>
  <si>
    <t>PEMBERITAHUAN PEMBAYARAN DAN PELAPORAN PAJAK MASA FEBRUARI 2020</t>
  </si>
  <si>
    <t>DGO/4.2/6336</t>
  </si>
  <si>
    <t>PENILAIAN MESIN EDC ANDROID SMART POS INTIPAY</t>
  </si>
  <si>
    <t>PJE/3.2/105</t>
  </si>
  <si>
    <t>PJE/3.2/103</t>
  </si>
  <si>
    <t>PJE/3.2/100</t>
  </si>
  <si>
    <t>PEMBAYARAN EDC UNVERSAL PT MITRA ADIPERKASI Tbk (MAP) BULAN 
JANUARI 2021</t>
  </si>
  <si>
    <t>IJE/4.2/62</t>
  </si>
  <si>
    <t>PERMOHONAN PENGADAAN 800.000 KERTAS ROLL THERMAL EDC INCLUDE JASA PENGIRIMAN</t>
  </si>
  <si>
    <t>PJE/3.1/108</t>
  </si>
  <si>
    <t>PEMBAYARAN TAGIHAN PULSA TABLET MONTORING ATM PERIODE MARET 2021</t>
  </si>
  <si>
    <t>PFA/8.2/777</t>
  </si>
  <si>
    <t>PENYAMPAIAN DRAFT PERPANJANGAN JANGKA WAKTU PENGADAAN REPEAT ORDER JASA PENGIRIMAN CASH RECYCLE MACHINE (CRM) MOVER</t>
  </si>
  <si>
    <t>DGO/4.1/6662</t>
  </si>
  <si>
    <t>PELAKSANAAN ROLL OUT UPDATE VERSI IMAGE MESIN CRM HYOSUNG 8600 DAN 8600S</t>
  </si>
  <si>
    <t>DGO/4.1/6656</t>
  </si>
  <si>
    <t>PERMINTAAN PEMBAYARAN TRANSAKSI KARTU TEST PERIODE FEBRUARI 2021</t>
  </si>
  <si>
    <t>SAI/11/0620/R</t>
  </si>
  <si>
    <t>LAPORAN HASIL AUDIT UMUM PENGELOLAAN ATM TAHUN 2020</t>
  </si>
  <si>
    <t>PKU/4.1/0154/R</t>
  </si>
  <si>
    <t>LAPORAN REALISASI OPEX SEVP OP PERIODE FEBRUARI 2021</t>
  </si>
  <si>
    <t>PFA/4.1/1066</t>
  </si>
  <si>
    <t>FORMAT MEMO PERMINTAAN PENGADAAN YANG DITUJUKAN KEPADA DIVISI PFA</t>
  </si>
  <si>
    <t>PJE/3.3/111</t>
  </si>
  <si>
    <t>PEMBAYARAN FEE DAN PAJAK AGEN46 JD.ID PERIODE JANUARI 2021</t>
  </si>
  <si>
    <t>PJE/3.3/112</t>
  </si>
  <si>
    <t>PEMBAYARAN FEE DAN PAJAK AGEN46 AYOPOP PERIODE FEBRUARI 2021</t>
  </si>
  <si>
    <t>IJE/4.1/66</t>
  </si>
  <si>
    <t>PERMOHONAN PENGADAAN KARTU NAMA</t>
  </si>
  <si>
    <t>ISU/4/000022/21/SR</t>
  </si>
  <si>
    <t>REVIEW USER ID VPN RAS PERIODE MARET 2021</t>
  </si>
  <si>
    <t>PEMBAYARAN SHARING FEE DOKU PERIODE FEBRUARI 2021</t>
  </si>
  <si>
    <t>PJE/3.2/114</t>
  </si>
  <si>
    <t>PEMBAYARAN TAGIHAN TELEKOMUNIKASI MONITORING EDC PERIODE MARET 2021</t>
  </si>
  <si>
    <t>PJE/3.2/115</t>
  </si>
  <si>
    <t>PEMBAYARAN SHARING FEE B2B BNI PT . CASHLEZ BULAN FEBRUARI 2021</t>
  </si>
  <si>
    <t>PEMBAYRAN BIAYA NAC INDOPAY PERIODE FEBRUARI 2021</t>
  </si>
  <si>
    <t>PEMBAYARAN SHARING FEE NICEPAY PERIODE FEBRUARI 2021</t>
  </si>
  <si>
    <t>RKS/5.3/43</t>
  </si>
  <si>
    <t>PERMOHONAN RESET USER ID CARD LINK A.N ARIEF WIDODO</t>
  </si>
  <si>
    <t>PJE/3.3/118</t>
  </si>
  <si>
    <t>PERMOHONAN PEMBAYARAN INVOICE FEE MITRA BADAN HUKUM KEAGENAN
PAYFAZZ FEBRUARI 2021</t>
  </si>
  <si>
    <t>PJE/3.3/119</t>
  </si>
  <si>
    <t>OPR/3.1/396</t>
  </si>
  <si>
    <t>PENUKARAN UANG PECAHAN KECIL (UPK) MENJELANG HARI RAYA IDHUL FITRI 1442 H</t>
  </si>
  <si>
    <t>HCT/4.1/1065/R</t>
  </si>
  <si>
    <t>PERSETUJUAN PENYELESAIAN PINJAMAN PEGAWAI MENINGGAL DUNIA AN PUNGKY WINDYADHANU P022789</t>
  </si>
  <si>
    <t>HCT/4.1/1049/R</t>
  </si>
  <si>
    <t>PENYAMPAIAN SK PENETAPAN GRADING WAKIL PEMIMPIN DIVISI OPERASIONAL DIGITAL (GDO)</t>
  </si>
  <si>
    <t>STI/1/041/R</t>
  </si>
  <si>
    <t>ALOKASI ANGGARAN INVESTASI OTOMASI TAHUN 2021</t>
  </si>
  <si>
    <t>PFA/8.2/839</t>
  </si>
  <si>
    <t>PENYAMPAIAN DRAFT PERJANJIAN PENGADAAN APLIKASI SISTEM MONITORING PEMELIHARAAN MERCHANT</t>
  </si>
  <si>
    <t>DGO/3.3/508</t>
  </si>
  <si>
    <t>MONITORING KEAGENAN FEBRUARI 2021</t>
  </si>
  <si>
    <t>DGO/4.1/518</t>
  </si>
  <si>
    <t>PEBAYARAN JASA SECOND LINE MAINTENANCE (SLM) CRM HYOSUNG PT DATINDO INFONET PRIMA PERIODE OKTOBER 2020</t>
  </si>
  <si>
    <t>DGO/4.1/519</t>
  </si>
  <si>
    <t>PEBAYARAN JASA SECOND LINE MAINTENANCE (SLM) ATM PT DATINDO INFONET PRIMA PERIODE OKTOBER 2020</t>
  </si>
  <si>
    <t>DGO/4.1/525</t>
  </si>
  <si>
    <t>PEBAYARAN JASA SECOND LINE MAINTENANCE (SLM) ATM PT ARGENTA PARAKRAMA ARTHA PERIODE JANUARI 2020</t>
  </si>
  <si>
    <t>IJE/4.1/75</t>
  </si>
  <si>
    <t>TINDAK LANJUT PERMINTAAN ROLL OUT UPDATE IMAGE UNTUK NEW CASH FISHING DAN DEEP INSERT SKIMMING</t>
  </si>
  <si>
    <t>IJE/4.1/76</t>
  </si>
  <si>
    <t>PEMBAYARAN TAGIHAN PENGIRIMAN EDC &amp; PERIPHERAL LAINNYA PERIODE FEB 2021</t>
  </si>
  <si>
    <t>PJE/3.3/123</t>
  </si>
  <si>
    <t>PEMBAYARAN FEE DAN PAJAK MITRA AGEN46 JD.ID PERIODE FEB 2021</t>
  </si>
  <si>
    <t>PJE/3.3/124</t>
  </si>
  <si>
    <t>RKD/6.4/518</t>
  </si>
  <si>
    <t>PERMOHONAN CREATE USER ID PEGAWAI DIVISI DGO</t>
  </si>
  <si>
    <t>DGO/4.1/555</t>
  </si>
  <si>
    <t>PEMBAYARAN JASA SECOND LINE MAINTENANCE (SLM) CRM IBM OMRON 3 PERIODE JANUARI 2021</t>
  </si>
  <si>
    <t>PEMBAYARAN TAGIHAN 4.340 SIM CARD M2M TELKOMSEL PERIODE PEMAKAIAN DESEMBER 2020</t>
  </si>
  <si>
    <t>PEMBAYARAN TAGIHAN 4.085 SIM CARD M2M TELKOMSEL PERIODE PEMAKAIAN NOVEMBER 2020</t>
  </si>
  <si>
    <t>PJE/3.2/127</t>
  </si>
  <si>
    <t>PEMBAYARAN TAGIHAN 4.573 SIM CARD M2M TELKOMSEL PERIODE PEMAKAIAN JANUARI 2021</t>
  </si>
  <si>
    <t>PEMBAYARAN TAGIHAN 4.639 SIM CARD M2M TELKOMSEL PERIODE PEMAKAIAN FEBRUARI 2021</t>
  </si>
  <si>
    <t>PJE/3.2/129</t>
  </si>
  <si>
    <t>PEMBAYARAN TAGIHAN 9.227 SIM CARD M2M XL PERIODE PEMAKAIAN FEBRUARI 2021</t>
  </si>
  <si>
    <t>PJE/3.2/130</t>
  </si>
  <si>
    <t>PEMBAYARAN EDC SHARING RANCH MARKET PT PRIMA VISTA SOLUSI PERIODE AGUSTUS 2020</t>
  </si>
  <si>
    <t>PEMBAYARAN EDC SHARING RANCH MARKET PT PRIMA VISTA SOLUSI PERIODE SEPTEMBER 2020</t>
  </si>
  <si>
    <t>PJE/3.2/132</t>
  </si>
  <si>
    <t>PEMBAYARAN EDC SHARING RANCH MARKET PT PRIMA VISTA SOLUSI PERIODE OKTOBER 2020</t>
  </si>
  <si>
    <t>PJE/3.2/133</t>
  </si>
  <si>
    <t>PEMBAYARAN EDC SHARING RANCH MARKET PT PRIMA VISTA SOLUSI PERIODE NOVEMBER 2020</t>
  </si>
  <si>
    <t>PJE/3.2/134</t>
  </si>
  <si>
    <t>PEMBAYARAN EDC SHARING RANCH MARKET PT PRIMA VISTA SOLUSI PERIODE DESEMBER 2020</t>
  </si>
  <si>
    <t>RKD/6.4/576/NI</t>
  </si>
  <si>
    <t>SAI/13/0789/R</t>
  </si>
  <si>
    <t>CORRECTIVE ACTION PLAN TERHADAP MANAGEMENT LETTER KAP EY TAHUN BUKU 2020</t>
  </si>
  <si>
    <t>IJE/4.2/79</t>
  </si>
  <si>
    <t>Reimbursement Pembelian Pembersih Perabotan &amp; Perlengkapan Untuk Kantor (EDC)</t>
  </si>
  <si>
    <t>PJE/3.2/145</t>
  </si>
  <si>
    <t>PEMBAYARAN TAGIHAN 3.345 SIM CARD XL untuk EDC BNI PERIODE FEBRUARI 2021</t>
  </si>
  <si>
    <t>PJE/3.2/144</t>
  </si>
  <si>
    <t>PEMBAYARAN TAGIHAN 9.884 SIM CARD Matrix Indosat PERIODE FEBRUARI 2021</t>
  </si>
  <si>
    <t>PJE/3.2/143</t>
  </si>
  <si>
    <t>PJE/3.2/141</t>
  </si>
  <si>
    <t>PJE/3.2/140</t>
  </si>
  <si>
    <t>PJE/3.2/139</t>
  </si>
  <si>
    <t>PJE/3.2/138</t>
  </si>
  <si>
    <t>PEMBAYARAN Sharing Fee Veritrans PERIODE Februari 2021</t>
  </si>
  <si>
    <t>PJE/3.2/137</t>
  </si>
  <si>
    <t>Biaya Pemasangan Aplikasi BNI pada Indomaret PERIODE Desember 2020</t>
  </si>
  <si>
    <t>PJE/3.2/136</t>
  </si>
  <si>
    <t>Biaya Pemasangan Aplikasi BNI pada Indomaret PERIODE November 2020</t>
  </si>
  <si>
    <t>PJE/3.2/135</t>
  </si>
  <si>
    <t>Biaya Pemasangan Aplikasi BNI pada Indomaret PERIODE Oktober 2020</t>
  </si>
  <si>
    <t>PJE/3.2/146</t>
  </si>
  <si>
    <t>PJE/3.2/147</t>
  </si>
  <si>
    <t>Tagihan Jaringan Backbone (INL) PT Indosat, Tbk PERIODE Maret 2021</t>
  </si>
  <si>
    <t>PJE/3.2/148</t>
  </si>
  <si>
    <t>RKS/5.2/49</t>
  </si>
  <si>
    <t>Permintaan Pengadaan Pelatihan Dispute Resolution</t>
  </si>
  <si>
    <t>IJE/4.2/78</t>
  </si>
  <si>
    <t>IJE/4.2/80</t>
  </si>
  <si>
    <t>PJE/3.2/150</t>
  </si>
  <si>
    <t>PEMBAYARAN TAGIHAN 5,027 SIM CARD TELKOMSEL EDC ANDROID PERIODE
JANUARI 2021</t>
  </si>
  <si>
    <t>PJE/3.2/151</t>
  </si>
  <si>
    <t>PEMBAYARAN TAGIHAN 1685,049 SIM CARD &amp; 1 NOMOR BULK TELKOMSEL UNTUK 
EDC BNI PERIODE JANUARI 2021</t>
  </si>
  <si>
    <t>PEMBAYARAN TAGIHAN 1685,049 SIM CARD &amp; 1 NOMOR BULK TELKOMSEL UNTUK 
EDC BNI PERIODE FEBRUARI 2021</t>
  </si>
  <si>
    <t>PEMBAYARAN TAGIHAN 5,027 SIM CARD TELKOMSEL EDC ANDROID PERIODE
FEBRUARI 2021</t>
  </si>
  <si>
    <t>PJE/3.2/154</t>
  </si>
  <si>
    <t>PEMBAYRAN TAGIHAN 150 SIM CARD TELKOMSEL UNTUK EDC ANDROID 
DIVISI EBK PERIODE JANUARI 2021</t>
  </si>
  <si>
    <t>PJE/3.2/155</t>
  </si>
  <si>
    <t>PEMBAYRAN TAGIHAN 150 SIM CARD TELKOMSEL UNTUK EDC ANDROID 
DIVISI EBK PERIODE FEBRUARI 2021</t>
  </si>
  <si>
    <t>PJE/3.2/156</t>
  </si>
  <si>
    <t>PEMBAYARAN FEE DAN PAJAK MITRA AGEN46 BUKALAPAK PERIODE FEBRUARI 2021</t>
  </si>
  <si>
    <t>SAI/11/0800/R</t>
  </si>
  <si>
    <t>DGO/4.2/572</t>
  </si>
  <si>
    <t>PENYAMPAIAN INFORMASI PENONAKTIFAN SIM CARD EDC ANDROID FUSINDO</t>
  </si>
  <si>
    <t>DGO/4.2/574</t>
  </si>
  <si>
    <t>FORMULIR EVALUASI REKANAN (VENDOR) MANAGED SERVICE DAN SEWA EDC</t>
  </si>
  <si>
    <t>IJE/4.4/81/NI</t>
  </si>
  <si>
    <t>OTOMASI LAPORAN KE BI / ANTASENA</t>
  </si>
  <si>
    <t>RKS/5.2/50</t>
  </si>
  <si>
    <t>Pengajuan Pergantian PC Komputer</t>
  </si>
  <si>
    <t>PFA/8.2/944</t>
  </si>
  <si>
    <t>Penyampaian Draft Perjanjian Pengadaan Sistem Monitoring Keamanan ATM/ CRM</t>
  </si>
  <si>
    <t>PEMBAYARAN JARINGAN BACKBONE (INL) PT INDOSAT PERIODE Maret 2021</t>
  </si>
  <si>
    <t>PJE/3.3/159</t>
  </si>
  <si>
    <t>PERMOHONAN PEMBAYARAN INVOICE FEE MITRA BADAN HUKUM KEAGENAN
BUKALAPAK PERIODE JANUARI 2021</t>
  </si>
  <si>
    <t>PJE/3.3/158</t>
  </si>
  <si>
    <t>PERMOHONAN PEMBAYARAN INVOICE FEE KEAGENAN BILLER AGGREGATOR ARTAJASA PERIODE MARET 2021</t>
  </si>
  <si>
    <t>PJE/3.3/157</t>
  </si>
  <si>
    <t>PERMOHONAN PEMBAYARAN INVOICE FEE KEAGENAN MITRA BADAN HUKUM KEAGENAN SRC DEVELOPMENT SUPPORT PHASE 01 (JANUARI 2021 )</t>
  </si>
  <si>
    <t>PFA/3.2/959</t>
  </si>
  <si>
    <t>PENGADAAN SEWA EDC 12,000 UNIT</t>
  </si>
  <si>
    <t>DGO/4.1/605</t>
  </si>
  <si>
    <t>PEMBAYARAN JASA SLM CRM IBM OMRON 3 PERIODE JANUARI 2021</t>
  </si>
  <si>
    <t>PFA/8.2/1007</t>
  </si>
  <si>
    <t>Penyampaian Perjanjian Pengadaan Aplikasi Sistem Monitoring Pemeliharaan Merchant</t>
  </si>
  <si>
    <t>DGO/4.1/623</t>
  </si>
  <si>
    <t>PEMBAYARAN JASA SECOND LINE MAINTENANCE (SLM) PT Diebold Nixdorf Indonesia PERIODE Februari 2021</t>
  </si>
  <si>
    <t>RKS/5.2/52</t>
  </si>
  <si>
    <t>Penyampaian Tagihan Pengiriman Dokumen Konfirmasi Hasil Dispute Bulan Maret 2021</t>
  </si>
  <si>
    <t>IJE/4.2/92</t>
  </si>
  <si>
    <t>IJE/4.2/91</t>
  </si>
  <si>
    <t>Reimbursement Biaya Pembelian Kardus</t>
  </si>
  <si>
    <t>SAI/11/0332/R</t>
  </si>
  <si>
    <t>PFA/8.2/1034</t>
  </si>
  <si>
    <t>SAI/11/0880/R</t>
  </si>
  <si>
    <t>Disposisi Hasil Audit Pengelolaan ATM 2020</t>
  </si>
  <si>
    <t>SAI/12/056/R</t>
  </si>
  <si>
    <t>Evaluasi Tim Audit</t>
  </si>
  <si>
    <t>YKP/6.5/3293</t>
  </si>
  <si>
    <t>PEMBERITAHUAN PENGEMBALIAN DANA DKMP an PUNKY WINDYANDHANU</t>
  </si>
  <si>
    <t>PJE/3.2/160</t>
  </si>
  <si>
    <t>Pembayaran EDC Universal PT Mitra Adiperkasa Tbk (MAP) Bulan Februari 2021</t>
  </si>
  <si>
    <t>PFA/7.2/1016</t>
  </si>
  <si>
    <t>Penyampaian Report Aging Saldo Aset Dalam Penyelesaian (DPL) Posisi Per 31 Maret 2021</t>
  </si>
  <si>
    <t>RKD/6.4/632</t>
  </si>
  <si>
    <t>Permohonan Pengganti Sementara (Pegawai Outsourching)</t>
  </si>
  <si>
    <t>PJE/3.2/162</t>
  </si>
  <si>
    <t>PJE/3.2/163</t>
  </si>
  <si>
    <t>PJE/3.2/164</t>
  </si>
  <si>
    <t>PJE/3.2/165</t>
  </si>
  <si>
    <t>PJE/3.2/166</t>
  </si>
  <si>
    <t>PJE/3.2/167</t>
  </si>
  <si>
    <t>PJE/3.2/168</t>
  </si>
  <si>
    <t>PJE/3.3/169</t>
  </si>
  <si>
    <t>Pembayaran Fee Mitra Agen46 KSO Inti Fusindo Periode Maret 2021</t>
  </si>
  <si>
    <t>PJE/3.2/161</t>
  </si>
  <si>
    <t>DGO/4.2/9379</t>
  </si>
  <si>
    <t>Informasi Perpanjangan Jasa Managed Service &amp; Sewa EDC 15.000 Ingenico</t>
  </si>
  <si>
    <t>DGO/4.2/648</t>
  </si>
  <si>
    <t>Permohonan Support Jaringan komunikasi (Jarkom) Mesin EDC menggunakan LAN untuk Lokasi KEM chicks Pantai Indah Kapuk (PIK)</t>
  </si>
  <si>
    <t>DGO/3.2/653</t>
  </si>
  <si>
    <t>Koreksi Mata Anggaran Pembayaran Sewa EDC Link Himbara Merchant bukan Alfa Group dan Pegadaian (Ada Transaksi) Periode Oktober 2020</t>
  </si>
  <si>
    <t>DGO/3.1/9468</t>
  </si>
  <si>
    <t>Surat Teguran Aktivitas Maintenance Jasa First Line Maintenance (FLM) PT SSI</t>
  </si>
  <si>
    <t>DGO/4.1/9469</t>
  </si>
  <si>
    <t>Surat Teguran Aktivitas Maintenance Jasa Second Line Maintenance (SLM) PT Diebold</t>
  </si>
  <si>
    <t>DGO/4.1/473</t>
  </si>
  <si>
    <t>Pembayaran Jasa Sencond Line Maintenance (SLM) ATM NCR Periode Januari 2021</t>
  </si>
  <si>
    <t>DGO/4.1/585</t>
  </si>
  <si>
    <t>Pembayaran Jasa Sencond Line Maintenance (SLM) PT Diebold Nixdorf Indonesia Periode Januari 2021</t>
  </si>
  <si>
    <t>DGO/4.1/586</t>
  </si>
  <si>
    <t>Pembayaran Jasa Sencond Line Maintenance (SLM) PT Argenta Parakrama Artha Periode Januari 2021</t>
  </si>
  <si>
    <t>Pembayaran Jasa Sencond Line Maintenance (SLM) CRM IBM Omron 3 Periode Januari 2021</t>
  </si>
  <si>
    <t>Pembayaran Jasa Sencond Line Maintenance (SLM) PT Diebold Nixdorf Indonesia Periode Februari 2021</t>
  </si>
  <si>
    <t>IJE/4.2/101</t>
  </si>
  <si>
    <t>Pembayaran Pembelian Sticker EDC BNI Laminating Glossy</t>
  </si>
  <si>
    <t>PJE/3.3/170</t>
  </si>
  <si>
    <t>PEMBAYARAN SHARING FEE API PT VASCOMM SOLUSI TEKNOLOGI PERIODE MAR 2021</t>
  </si>
  <si>
    <t>PJE/3.3/171</t>
  </si>
  <si>
    <t xml:space="preserve">PEMBAYARAN FEE DAN PAJAK MITRA AGEN46 AYOPOP PERIODE MAR 2021 </t>
  </si>
  <si>
    <t>PENYAMPAIAN NIF OTOMASI DATA REPORTING FRAUD MASTERCARD (SAFE)</t>
  </si>
  <si>
    <t>DGO/4.1/588</t>
  </si>
  <si>
    <t>PEMBAYARAN JASA SLM ATM NCR PERIODE FEBRUARI 2021</t>
  </si>
  <si>
    <t>PJE/3.2/173</t>
  </si>
  <si>
    <t>PEMBAYARAN BIAYA NAC INDOPAY PERIODE MARET 2021</t>
  </si>
  <si>
    <t>PJE/3.2/172</t>
  </si>
  <si>
    <t>PEMBAYARAN TAGIHAN YELEKOMUNIKASI MONITORING EDC PERIODE APRIL 2021</t>
  </si>
  <si>
    <t>RKDB/6.4/697/NI</t>
  </si>
  <si>
    <t>PENYAMPAIAN NIF PROJECT RPA DARI KELOMPOK RKDB</t>
  </si>
  <si>
    <t>PJE/3.1/174</t>
  </si>
  <si>
    <t>Pembayaran Taguhan Pulsa Tablet Monitoring ATM Periode April 2021</t>
  </si>
  <si>
    <t>STI/1/772</t>
  </si>
  <si>
    <t>Laporan realisasi Investasi Otomasi BNI Wide &amp; Direktur TI Maret 2021</t>
  </si>
  <si>
    <t>KMP/6/1477</t>
  </si>
  <si>
    <t>RKDB/6.5/695/NI</t>
  </si>
  <si>
    <t>Permohonan Penghapusan Member Intra BNI</t>
  </si>
  <si>
    <t>RKD/6.5/647</t>
  </si>
  <si>
    <t>Pengadaan dan Pengiriman Barang Kertas Fotocopy</t>
  </si>
  <si>
    <t>RKS/5.3/55</t>
  </si>
  <si>
    <t>B/2021/IV/RES.1.8/2021/ DITTIPIDEKSUS</t>
  </si>
  <si>
    <t>HIMBAUAN KEPADA NASABAH PENGGUNA ATM</t>
  </si>
  <si>
    <t>PKU/4.1/0278/R</t>
  </si>
  <si>
    <t>LAPORAN REALISASI OPEX SEVP OP PERIODE MARET 2021</t>
  </si>
  <si>
    <t>IJE/4.2/106</t>
  </si>
  <si>
    <t>PJE/3.2/175</t>
  </si>
  <si>
    <t>PERMOHONAN PENONAKTIFAN EMAIL BNI</t>
  </si>
  <si>
    <t>PFA/8.2/1704</t>
  </si>
  <si>
    <t>PENANDATANGANAN ADDENDUM I PENGADAAN REPEAT ORDER JASA 
PENGIRIMAN CRM MOVER</t>
  </si>
  <si>
    <t>PFA/3.1/1676</t>
  </si>
  <si>
    <t>UPDATE PROSES PENGADAAN</t>
  </si>
  <si>
    <t>RKDB/6.4/733</t>
  </si>
  <si>
    <t>PERMOHONAN AKSES/KONEKSI KE BNI ICONS</t>
  </si>
  <si>
    <t>RKDB/6.5/732/NI</t>
  </si>
  <si>
    <t>PERMOHONAN PERMINTAAN USER EPURSE</t>
  </si>
  <si>
    <t>RKDB/6.5/731/NI</t>
  </si>
  <si>
    <t>RKS/5.2/56</t>
  </si>
  <si>
    <t>Penyampaian Tagihan Pengiriman Dokumen Konfirmasi Hasil Dispute Bulan Des 2021</t>
  </si>
  <si>
    <t>BPK/57/027</t>
  </si>
  <si>
    <t>Undangan tadarusan, buka puasa dan shalat tarawih bulan ramadhan 1442H</t>
  </si>
  <si>
    <t>Permohonan Aktivasi Cardlink</t>
  </si>
  <si>
    <t>PJE/3.3/179</t>
  </si>
  <si>
    <t>Permohonan Pembayaran Invoice Fee Keagenan JD.ID periode maret 2021</t>
  </si>
  <si>
    <t>IJE/4.2/111</t>
  </si>
  <si>
    <t>Pembayaran Tagihan Pengiriman EDC &amp; Peripheral lainnya Periode Maret 2021</t>
  </si>
  <si>
    <t>IJE/4.3/113/NI</t>
  </si>
  <si>
    <t>Penyampaian Laporan Komplain Operasional Digital Periode Bulan Maret 2021</t>
  </si>
  <si>
    <t>IJE/4.3/114/NI</t>
  </si>
  <si>
    <t>Penyampaian Laporan Komplain Operasional Digital Periode Bulan Februari 2021</t>
  </si>
  <si>
    <t>PEMBAYARAN SHARING FEE NICEPAY PERIODE MARET 2021</t>
  </si>
  <si>
    <t>PJE/3.2/182</t>
  </si>
  <si>
    <t>PEMBAYARAN SHARING FEE VERITRANS PERIODE MARET 2021</t>
  </si>
  <si>
    <t>PJE/3.2/183</t>
  </si>
  <si>
    <t>PEMBAYARAN SHARING FEE DOKU PERIODE MARET 2021</t>
  </si>
  <si>
    <t>PJE/3.2/184</t>
  </si>
  <si>
    <t>PERMINTAAN PEMBAYARAN TRANSAKSI KARTU TEST PERIODE MARET 2021</t>
  </si>
  <si>
    <t>RKS/5.3/60</t>
  </si>
  <si>
    <t>Permintaan Pembayaran Invoice Pembelian Toner Kelompok RKS</t>
  </si>
  <si>
    <t>RKS/5.3/59</t>
  </si>
  <si>
    <t>Penyampaian NIP Robotik Input Screen EPBT</t>
  </si>
  <si>
    <t>SAI/11/080/R</t>
  </si>
  <si>
    <t>Audit Aktivitas Digital Banking Tahun 2021</t>
  </si>
  <si>
    <t>SAI/11/088/R</t>
  </si>
  <si>
    <t>Evaluasi Tim Audit Aktivitas Digital Banking Tahun 2021</t>
  </si>
  <si>
    <t>Permohonan User BNI Direct</t>
  </si>
  <si>
    <t>DGO/3.3/771</t>
  </si>
  <si>
    <t>Monitoring Keagenan Maret 2021</t>
  </si>
  <si>
    <t>RKS/5.3/61</t>
  </si>
  <si>
    <t>Permohonan Aktivasi User ID Cardlink, Paperles SS PCTD, NRS, Bonpas Generate an Laila Fitriah</t>
  </si>
  <si>
    <t>PJE/3.2/188</t>
  </si>
  <si>
    <t>Pembayaran Jaringan Backbone (INL) PT Indosat, Tbk Periode April 2021</t>
  </si>
  <si>
    <t>Pembayran Tagihan 9,884 SIM Card Matrix Indosat Periode Maret 2021</t>
  </si>
  <si>
    <t>Pembayran Tagihan 3,345 SIM Card XL untuk EDC BNI Periode Maret 2021</t>
  </si>
  <si>
    <t>Pembayaran Tagihan SIM Card M2M XL Untuk EDC BNI Periode Maret 2021</t>
  </si>
  <si>
    <t>OTI/3/948</t>
  </si>
  <si>
    <t>KONFIRMASI KEBUTUHAN MAINTENANCE NAC REMOTE</t>
  </si>
  <si>
    <t>HLB/3.1/2902</t>
  </si>
  <si>
    <t>PKS PENYALURAN PUPUK BERSUBSIDI DENGAN MENGGUNAKAN KARTU TANI
PT PUPUK INDONESIA (PERSERO)</t>
  </si>
  <si>
    <t>SAI/11/106/R</t>
  </si>
  <si>
    <t>AUDIT AKTIVITAS PENGELOLAAN TAPCASH TAHUN 2021</t>
  </si>
  <si>
    <t>SAI/11/107/R</t>
  </si>
  <si>
    <t>SAI/11/091/R</t>
  </si>
  <si>
    <t>AUDIT AKTIVITAS PENGELOLAAN IT REMITTANCE TAHUN 2021</t>
  </si>
  <si>
    <t>RKS/5.3/62</t>
  </si>
  <si>
    <t>PERMOHONAN PENGAKTIFAN KEMBALI VPN AN LAILA FITRIAH</t>
  </si>
  <si>
    <t>RKDB/6.6/2350</t>
  </si>
  <si>
    <t>PEMBUATAN APLIKASI PENGGANTI UNTUK PENARIKAN DATA SMARTPENDING FEE</t>
  </si>
  <si>
    <t>PJE/3/198</t>
  </si>
  <si>
    <t>Usulan PGS Pimkel dan Pengelola Kelompok PJE</t>
  </si>
  <si>
    <t>PJE/3/199</t>
  </si>
  <si>
    <t>Usulan Perpanjangan PGS Pimkel dan Pengelola Kelompok PJE</t>
  </si>
  <si>
    <t>IJE/4.3/119</t>
  </si>
  <si>
    <t>PEMBAYARAN PEMBELIAN TINTA TONER</t>
  </si>
  <si>
    <t>PJE/3.3/200</t>
  </si>
  <si>
    <t>PEMBAYARAN FEE DAN PAJAK MITRA AGEN46 BUKALAPAK PERIODE MARET 2021</t>
  </si>
  <si>
    <t>PJE/3.3/201</t>
  </si>
  <si>
    <t>SAI/1/0228</t>
  </si>
  <si>
    <t>PERMOHONAN PENGISIAN SURVEY FUNGSI KONTROL INTERNAL DIVISI</t>
  </si>
  <si>
    <t>DGO/3.2/826</t>
  </si>
  <si>
    <t>PEMBAYARAN SEWA EDC PT PRIMA VISTA SOLUSI PERIODE SEPT 2020</t>
  </si>
  <si>
    <t>PEMESANAN STEMPEL AN NUR MILA SARI</t>
  </si>
  <si>
    <t>PENYERAHAN NIF RPA</t>
  </si>
  <si>
    <t>PJE/3.3/206</t>
  </si>
  <si>
    <t>PERMOHONAN PEMBAYARAN INVOICE FEE KEAGENAN BILLER 
AGREGATOR ARTA JASA APRIL 2021</t>
  </si>
  <si>
    <t>RKS/5.3/68</t>
  </si>
  <si>
    <t>Permohonan reset User ID Cardlink an Tifany Kurnia Devi</t>
  </si>
  <si>
    <t>RKS/5.1/69</t>
  </si>
  <si>
    <t>Permohonan Create dan Penambahan Menu BPS</t>
  </si>
  <si>
    <t>DGO/3.2/854</t>
  </si>
  <si>
    <t>Pembayaran managed Service PT Prima Vista Solusi Periode September 2020</t>
  </si>
  <si>
    <t>PJE/3.2/210</t>
  </si>
  <si>
    <t>PJE/3.2/211</t>
  </si>
  <si>
    <t>PJE/3.2/212</t>
  </si>
  <si>
    <t>PJE/3.2/213</t>
  </si>
  <si>
    <t>PJE/3.2/214</t>
  </si>
  <si>
    <t>PJE/3.2/215</t>
  </si>
  <si>
    <t>PJE/3.2/216</t>
  </si>
  <si>
    <t>PJE/3.2/217</t>
  </si>
  <si>
    <t>PJE/3.2/218</t>
  </si>
  <si>
    <t>IJE/4.2/124</t>
  </si>
  <si>
    <t>Usulan Penambahan Anggaran Sewa EDC Tahun 2021</t>
  </si>
  <si>
    <t>IJE/4.3/125/NI</t>
  </si>
  <si>
    <t>Permohonan Pegawai Pengganti (Pegawai Outsourching)</t>
  </si>
  <si>
    <t>RKS/5.2/70</t>
  </si>
  <si>
    <t>Permohona Reset Password Aplikasi Cardlink</t>
  </si>
  <si>
    <t>Pembayaran EDC Universal PT Mitra Adiperkasa Tbk (MAP) Bulan Maret 2021</t>
  </si>
  <si>
    <t>DGO/3.2/864</t>
  </si>
  <si>
    <t>Pembayaran Sewa EDC PT Ingenico International Indonesia Project 15.000 Periode Juni 2020</t>
  </si>
  <si>
    <t>DGO/3.2/865</t>
  </si>
  <si>
    <t>Pembayaran Sewa EDC PT Ingenico International Indonesia Project 21.000 Periode Juni 2020</t>
  </si>
  <si>
    <t>DGO/3.2/866</t>
  </si>
  <si>
    <t>Pembayaran Sewa EDC PT Ingenico International Indonesia Project 15.000 Periode Juli 2020</t>
  </si>
  <si>
    <t>DGO/3.2/867</t>
  </si>
  <si>
    <t>Pembayaran Sewa EDC PT Ingenico International Indonesia Project 21.000 Periode Juli 2020</t>
  </si>
  <si>
    <t>DGO/3.2/868</t>
  </si>
  <si>
    <t>Pembayaran Sewa EDC PT Ingenico International Indonesia Project 15.000 Periode Agustus 2020</t>
  </si>
  <si>
    <t>DGO/3.2/869</t>
  </si>
  <si>
    <t>Pembayaran Sewa EDC PT Ingenico International Indonesia Project 21.000 Periode Agustus 2020</t>
  </si>
  <si>
    <t>RKDB/6.6/2508</t>
  </si>
  <si>
    <t>Permohonan Akses Cardlink Screen BNCS</t>
  </si>
  <si>
    <t>RKS/5.3/73</t>
  </si>
  <si>
    <t>Permohonan Reset User ID Cardlink an Rina Septiyani</t>
  </si>
  <si>
    <t>SAI/7/130/R</t>
  </si>
  <si>
    <t>Audit Aktivitas Bantuan Sosial (Bansos)</t>
  </si>
  <si>
    <t>PKU/6.3/05038</t>
  </si>
  <si>
    <t>Penyampaian Kewajiban Implementasi Penyetor PPN Keluaran melalui Aplikasi PJAP dan BNIDirect</t>
  </si>
  <si>
    <t>PKU/6.1/05027</t>
  </si>
  <si>
    <t>Himbauan Penyampaian Laporan PPh dan PPN terkait libur Hari Raya Idul Fitri 1442 H</t>
  </si>
  <si>
    <t>PKU/7/04911</t>
  </si>
  <si>
    <t>HCT/3.2/1007</t>
  </si>
  <si>
    <t>Evaluasi Vendor Alih Daya/ Outsourcing Kantor Pusat</t>
  </si>
  <si>
    <t>RKDB/6.4/875</t>
  </si>
  <si>
    <t>Permohona User ID &amp; Akses Global Proteck</t>
  </si>
  <si>
    <t>PBY/7.2/67</t>
  </si>
  <si>
    <t>Permohonan Pengganti Sementara (TAD)</t>
  </si>
  <si>
    <t>PKU/3.3/0317/R</t>
  </si>
  <si>
    <t>Laporan Penyerapan Alokasi Anggaran Investasi Periode Maret Tahun 2021</t>
  </si>
  <si>
    <t>SAI/13/0239</t>
  </si>
  <si>
    <t>Progres Penyelesaian Tindak Lanjut Rincian Hasil Audit SAI, Rekomendasi SAI pada LHA dan Disposisi Direksi Triwulan I tahun 2021</t>
  </si>
  <si>
    <t>PJE/3/221</t>
  </si>
  <si>
    <t>USULAN PGS PIMKEL DAN PENGELOLA PJE</t>
  </si>
  <si>
    <t>PBY/7.3/65</t>
  </si>
  <si>
    <t>TERIMA NOTIN TGL 17/5/21</t>
  </si>
  <si>
    <t>012/TR/PJP/V/2021</t>
  </si>
  <si>
    <t>PENGALIHAN SEMENTARA FUNGSI RUANG MEETING LANTAI 29</t>
  </si>
  <si>
    <t>RKD/6.4/901</t>
  </si>
  <si>
    <t>PERMOHONAN PENGGANTI ( PEGAWAI OS )</t>
  </si>
  <si>
    <t>SAI/11/1132/R</t>
  </si>
  <si>
    <t>LAPORAN HASIL REVIEW EDC TAHUN 2020</t>
  </si>
  <si>
    <t>REIMBURMENT PEMBELIAN PEMBERSIH PERABOTAN &amp; PERLENGKAPAN UNTUK KANTOR</t>
  </si>
  <si>
    <t>IJE/4.2/132</t>
  </si>
  <si>
    <t xml:space="preserve">PEMBAYARAN TAGIHAN PERBAIKAN EDC RUSAK INGENICO </t>
  </si>
  <si>
    <t>PKU/4.1/0331/R</t>
  </si>
  <si>
    <t>LAPORAN REALISASI OPEX SEVP OP PERIODE APRIL 2021</t>
  </si>
  <si>
    <t>IJE/4.3/136/NI</t>
  </si>
  <si>
    <t>IJE/4.3/137</t>
  </si>
  <si>
    <t>PEMBAYARAN TAGIHAN PENGIRIMAN EDC &amp; PERIPHERAL LAINNYA</t>
  </si>
  <si>
    <t>PBY/7.3/66</t>
  </si>
  <si>
    <t>Pengajuan Reimburse Biaya Pembelian Alat Tulis Kantor</t>
  </si>
  <si>
    <t xml:space="preserve">OPK/2/432 </t>
  </si>
  <si>
    <t>Penyampaian Perubahan Rubrikasi dan Nama Divisi Administrasi Kredit (ADK) menjadi Divisi Operasional Kredit (OPK)</t>
  </si>
  <si>
    <t>PFA/8.2/2001</t>
  </si>
  <si>
    <t>Penandatanganan Addendum IV atas Perjanjian No ECN/1/95/R tanggal 13 Mei 2019 tentang Pengadaan Jasa Second Line Maintenance ATM (Jasa SLM ATM)</t>
  </si>
  <si>
    <t>PJE/3.3/223</t>
  </si>
  <si>
    <t>PERMOHONAN PEMBAYARAN INVOICE FEE MITRA BADAN HUKUM KEAGENAN
SRC DEVELOPMENT SUPPORT PHASE 02 &amp; PHASE 03</t>
  </si>
  <si>
    <t>PJE/3.3/224</t>
  </si>
  <si>
    <t>PERMOHONAN PEMBAYARAN KOMISI DAN PAJAK AYOPOP PERIODE APRIL 2021</t>
  </si>
  <si>
    <t>PJE/3.3/225</t>
  </si>
  <si>
    <t>PERMOHONAN PEMBAYARAN INVOICE KSO INTI FUSINDO PERIODE APRIL 2021</t>
  </si>
  <si>
    <t>PJE/3.3/226</t>
  </si>
  <si>
    <t>PERMOHONAN PEMBAYARAN INVOICE TAGIHAN API SHARING FEE VASCOMM
PERIODE APRIL 2021</t>
  </si>
  <si>
    <t>PJE/3.3/227</t>
  </si>
  <si>
    <t>PEMBAYARAN BIAYA NAC INDOPAY PERIODE APRIL 2021</t>
  </si>
  <si>
    <t>BSK/9/0499/R</t>
  </si>
  <si>
    <t>Update Kartu Contoh Tanda Tangan (KCT)</t>
  </si>
  <si>
    <t>PJE/3/228</t>
  </si>
  <si>
    <t>Usulan Pgs Pemimpin dan Pengelola Kelompok Pemantauan Jaringan Elektronik (PJE)</t>
  </si>
  <si>
    <t>PJE/3.2/229</t>
  </si>
  <si>
    <t>Pembayaran EDC Sharing Ranch Market PT Prima Vista Solusi Periode Februari 2021</t>
  </si>
  <si>
    <t>PJE/3.2/230</t>
  </si>
  <si>
    <t>Pembayaran EDC Sharing Ranch Market PT Prima Vista Solusi Periode Januari 2021</t>
  </si>
  <si>
    <t>RKS/5.1/76</t>
  </si>
  <si>
    <t>PERMOHONAN AKSES BPS PENAMBAHAN MENU CIRRUS</t>
  </si>
  <si>
    <t>PJE/3.1/232</t>
  </si>
  <si>
    <t>PEMBAYARAN TAGIHAN PULSA TABLET MONITORING ATM PERIODE MEI 2021</t>
  </si>
  <si>
    <t>PJE/3/234</t>
  </si>
  <si>
    <t>Pembayaran Insentif hari raya Idul Fitri 2021</t>
  </si>
  <si>
    <t>PJE/3/233</t>
  </si>
  <si>
    <t>USULAN PGS PENGELOLA PEMANTAUAN OPERASIONAL &amp; PELAPORAN ATM</t>
  </si>
  <si>
    <t>PJE/3.3/959</t>
  </si>
  <si>
    <t>NOTULEN PEMBAHASAN PEMISAHAN OPEX KEAGENAN KELOLAAN RTL &amp; DIV JAL</t>
  </si>
  <si>
    <t>PJE/3.3/957</t>
  </si>
  <si>
    <t>PEMBAYARAN INVOICE FEE MITRA BADAN HUKUM KEAGENAN SRC PHASE 02 &amp; 03</t>
  </si>
  <si>
    <t>PJE/3.2/235</t>
  </si>
  <si>
    <t>PERMOHONAN PEMBUATAN USER CARDLINK</t>
  </si>
  <si>
    <t>PJE/3.1/236</t>
  </si>
  <si>
    <t>PEMBAYARAN KONSUMSI ROLL OUT FITUR SMMPTN BARAT DI ATM MERAH PUTIH</t>
  </si>
  <si>
    <t>PERMINTAAN REMOTE ACCES SERVER VPN</t>
  </si>
  <si>
    <t>TERIMA NOTIN TGL 28/5/21</t>
  </si>
  <si>
    <t>DGO/3.3/969</t>
  </si>
  <si>
    <t>MONITORING KEAGENAN APRIL 2021</t>
  </si>
  <si>
    <t>RKDB/6.4/974</t>
  </si>
  <si>
    <t>PENYAMPAIAN REALISASI DAFTAR PEGAWAI PIKETLIBUR HARI RAYA IDUL FITRI 2021</t>
  </si>
  <si>
    <t>JAL/3/951</t>
  </si>
  <si>
    <t>NOTULEN RAPAT STEERING COMMITE (SC) TERKAIT KESIAPAN IMPLEMENTASI 
ORGANISASI KANTOR WILAYAH</t>
  </si>
  <si>
    <t>HCT/5/1148</t>
  </si>
  <si>
    <t>BANTUAN BENCANA BANJIR</t>
  </si>
  <si>
    <t>BSK/9/5523</t>
  </si>
  <si>
    <t>REVIEW AKSES SERVER DIVISI BSK</t>
  </si>
  <si>
    <t>PJE/3.3/238</t>
  </si>
  <si>
    <t>PERMOHONAN PEMBAYARAN INVOICE FEE KEAGENAN JD.ID PERIODE APRIL 2021</t>
  </si>
  <si>
    <t>PBY/7.2/79</t>
  </si>
  <si>
    <t>IJE/4.2/147</t>
  </si>
  <si>
    <t>PENGGANTIAN NO HP</t>
  </si>
  <si>
    <t>PJE/3.2/239</t>
  </si>
  <si>
    <t>PEMBAYARAN SHARING FEE VERITRANS PERIODE APRIL 2021</t>
  </si>
  <si>
    <t>PJE/3.2/240</t>
  </si>
  <si>
    <t>PEMBAYARAN SHARING FEE NICEPAY PERIODE APRIL 2021</t>
  </si>
  <si>
    <t>PJE/3.2/241</t>
  </si>
  <si>
    <t>PEMBAYARAN TAGIHAN TELEKOMUNIKASI MONITORING EDC PERIODE MEI 2021</t>
  </si>
  <si>
    <t>PJE/3.2/242</t>
  </si>
  <si>
    <t>PEMBAYARAN TAGIHAN SIMCARD M2M XL UNTUK EDC PERIODE APRIL 2021</t>
  </si>
  <si>
    <t>RKS/5/78</t>
  </si>
  <si>
    <t>PERMINTAAN PEMBAYARAN INVOICE PEMBELIAN TONER KELOMPOK RKS</t>
  </si>
  <si>
    <t>PJE/3.2/243</t>
  </si>
  <si>
    <t>Permohona Reset User Password Cardlink</t>
  </si>
  <si>
    <t>PFA/8.2/2179</t>
  </si>
  <si>
    <t>Penandatanganan Perjanjian Pengadaan Sistem Monitoring Keamanan ATM CRM</t>
  </si>
  <si>
    <t>PFA/8.2/2176</t>
  </si>
  <si>
    <t>Usul Pengganti Sementara</t>
  </si>
  <si>
    <t>pembayaran pembelian stiker mesin edc sebanyak 200.000 pcs</t>
  </si>
  <si>
    <t>permohonan reset user ID cardlink an Sara novita</t>
  </si>
  <si>
    <t>PJE/3.3/244</t>
  </si>
  <si>
    <t>permohonan pembayaran invoice fee keagenan biller aggregator artajasa periode mei 2021</t>
  </si>
  <si>
    <t>DGO/3.2/1006</t>
  </si>
  <si>
    <t>pembayaran sewa edc pt prima vista solusi periode oktober 2020</t>
  </si>
  <si>
    <t>permintaan pembayaran transaksi kartu test periode april 2021</t>
  </si>
  <si>
    <t>IJE/4.3/150</t>
  </si>
  <si>
    <t>pembayaran insentif libur normal</t>
  </si>
  <si>
    <t>pembayaran konsumsi roll out fitur smmptn barat di atam merah putih</t>
  </si>
  <si>
    <t>PJE/3.3/251</t>
  </si>
  <si>
    <t>Permohonan pembayaran invoice fee mitra badan hukum keagenan src developmet support phase 02 (februari 2021) dan phase 03 (maret 2021)</t>
  </si>
  <si>
    <t>Permohonan User ID</t>
  </si>
  <si>
    <t>IJE/4.2/154</t>
  </si>
  <si>
    <t>UPDATE PEDOMAN PERUSAHAAN (PP) OPERASIONAL EDC</t>
  </si>
  <si>
    <t>HCT/3.1/2234/R</t>
  </si>
  <si>
    <t>Penyampaian Informasi Rekrutmen Analis Anggaran Kelompok Manajemen Jaringan elektronik</t>
  </si>
  <si>
    <t>pembayaran tagihan 3.345 sim card xl untuk edc bni periode april 2021</t>
  </si>
  <si>
    <t>pembayaran tagihan 9.884 sim card matrix indosat periode april 2021</t>
  </si>
  <si>
    <t>pembayaran jaringan backbone (inl) PT indosat, tbk periode mei 2021</t>
  </si>
  <si>
    <t>PJE/3.2/255</t>
  </si>
  <si>
    <t>DGO/3.2/1037</t>
  </si>
  <si>
    <t>PEMBAYARAN MANAGED SERVICE PT PRIMA VISTA SOLUSI PERIODE OKTOBER 2020</t>
  </si>
  <si>
    <t>RKS/5.3/85</t>
  </si>
  <si>
    <t>PERMOHONAN PENGAKTIFAN KEMBALI VPN AN NANOH RAHAYANI</t>
  </si>
  <si>
    <t>HCT/4.1/1272</t>
  </si>
  <si>
    <t>PENANDATANGANAN DAN PENYERAHAN PIAGAM PENGHARGAAN PENUTUP MASA 
BHAKTI TAHUN 2021</t>
  </si>
  <si>
    <t>HCT/3.2/2400/R</t>
  </si>
  <si>
    <t>PENYAMPAIAN SPK PKWT ANALIS ANGGARAN DIVISI DGO</t>
  </si>
  <si>
    <t>RKS/5.3/86</t>
  </si>
  <si>
    <t>PERMOHONAN PENUTUPAN USER ID CARDLINK AN MARIA RINI HANDAYANI</t>
  </si>
  <si>
    <t>RKS/5.3/87</t>
  </si>
  <si>
    <t>PENYAMPAIAN NEW INITIATIVE FORM (NIF)</t>
  </si>
  <si>
    <t>PBY/7.3/088</t>
  </si>
  <si>
    <t>SUPPORT PROSES PENGIRIMAN ARSIP DARI BCV SLIPI KE GUDANG MENARA LT 26</t>
  </si>
  <si>
    <t>PBY/7.3/087</t>
  </si>
  <si>
    <t>Penyampaian Data Akrual Biaya Per Mei 2021</t>
  </si>
  <si>
    <t>IJE/4.1/161</t>
  </si>
  <si>
    <t>USULAN PERPANJANGAN PERJANJIAN JASA SLM ATM WINCOR &amp; DIEBOLD</t>
  </si>
  <si>
    <t>PBY/7.3/090</t>
  </si>
  <si>
    <t>PENGAJUAN SEWA PRINTER UNTUK DI MENARA LT 26 DAN DI BCV SLIPI</t>
  </si>
  <si>
    <t>Evaluasi Penilaian Kinerja Rekanan (Vendor) Penyedia Barang dan Jasa</t>
  </si>
  <si>
    <t>013/TR/PJP/VI/2021</t>
  </si>
  <si>
    <t>Penertiban Tempat Penyebrangan Bagi Pejalan Kaki</t>
  </si>
  <si>
    <t>RTL/8/2576</t>
  </si>
  <si>
    <t>Penyampaian Juknis  Handling Complain Transaksi Purchase QRIS dan Berita Serah Terima Juknis</t>
  </si>
  <si>
    <t>Pembayaran Sharing FEE DOKU Periode April 2021</t>
  </si>
  <si>
    <t>PJE/3.2/259</t>
  </si>
  <si>
    <t>Pembayaran EDC Universal PT Mitra Adiperkasa Tbk (MAP) Bulan April 2021</t>
  </si>
  <si>
    <t>PENYAMPAIAN PETUNJUK PELAKSANAAN AKTIVITAS PEMBAYARAN FEE 
REGULER AGEN46 INTERNAL DGO</t>
  </si>
  <si>
    <t>PJE/3.2/261</t>
  </si>
  <si>
    <t>PEMBAYARAN TAGIHAN TELEKOMINIKASI MONITORING EDC PERIODE MEI &amp; JUIN 2021</t>
  </si>
  <si>
    <t>IJE/4.2/172</t>
  </si>
  <si>
    <t>REIMBURSMENT BIAYA PEMBELIAN KARDUS</t>
  </si>
  <si>
    <t>IJE/4.2/171</t>
  </si>
  <si>
    <t>REIMBURSMENT BIAYA OPERASIONAL PENGIRIMAN PERIPHERAL EDC KE GUDANG PFA</t>
  </si>
  <si>
    <t>PJE/3.2/262</t>
  </si>
  <si>
    <t>PJE/3.2/263</t>
  </si>
  <si>
    <t>PJE/3.2/264</t>
  </si>
  <si>
    <t>PJE/3.2/267</t>
  </si>
  <si>
    <t>PJE/3.2/271</t>
  </si>
  <si>
    <t>PJE/3.2/272</t>
  </si>
  <si>
    <t>PJE/3.2/273</t>
  </si>
  <si>
    <t>PEMBAYARAN TAGIHAN 5 SIMCARD M2M INDOSAT PERIODE JULI 2020</t>
  </si>
  <si>
    <t>PEMBAYARAN TAGIHAN 6 SIMCARD M2M INDOSAT PERIODE SEPTEMBER 2020</t>
  </si>
  <si>
    <t>PJE/3.2/286</t>
  </si>
  <si>
    <t>PEMBAYARAN TAGIHAN 36 SIMCARD M2M INDOSAT PERIODE DESEMBER 2020</t>
  </si>
  <si>
    <t>PJE/3.2/287</t>
  </si>
  <si>
    <t>PEMBAYARAN TAGIHAN 40 SIMCARD M2M INDOSAT PERIODE JANUARI 2021</t>
  </si>
  <si>
    <t>PJE/3.2/288</t>
  </si>
  <si>
    <t>PEMBAYARAN TAGIHAN 46 SIMCARD M2M INDOSAT PERIODE FEBRUARI 2021</t>
  </si>
  <si>
    <t>DGO/4.1/743</t>
  </si>
  <si>
    <t>Pembayaran Jasa Second Line Maintenance (SLM) PT Jalin Pembayaran Nusantara Periode Februari 2021</t>
  </si>
  <si>
    <t>Permintaan Pembuatan Stempel</t>
  </si>
  <si>
    <t>Permohonan User Aplikasi New SKA</t>
  </si>
  <si>
    <t>Usulan Permintaan Penggunaan VPN saat WFH an El Putri Haidir</t>
  </si>
  <si>
    <t>PJE/3.1/289</t>
  </si>
  <si>
    <t>Permohonan Pengganti Sementara (TAD) a.n Darin Zalfa K</t>
  </si>
  <si>
    <t>PJE/3.3/290</t>
  </si>
  <si>
    <t>Permohonan Pembayaran Komisi dan Pajak PT Ayopop Teknologi Indonesia Periode Mei 2021</t>
  </si>
  <si>
    <t>DGO/4.4/928</t>
  </si>
  <si>
    <t>Permohonan Persetujuan Pembuatan User Administrator Responsible Officer (ARO) Aplikasi Pelaporan Online OJK (APOLO) Modul Laku Pandai</t>
  </si>
  <si>
    <t>KMP/3.3/2486</t>
  </si>
  <si>
    <t>Permintaan Data Anak Pegawai Dasar Untuk Rencana Program Beasiswa BNI Berbagi</t>
  </si>
  <si>
    <t>RTL/2/1853</t>
  </si>
  <si>
    <t>Pengantar Countersign Updating Prosedur Penutupan Merchant</t>
  </si>
  <si>
    <t>Pembayaran Pengadaan Baterai EDC Move 2500 sebanyak 500 unit</t>
  </si>
  <si>
    <t>DGO/3.2/115</t>
  </si>
  <si>
    <t>Pembayaran Managed Service PT Bahana Sysfo Utama (BEPS) Periode Desember 2020</t>
  </si>
  <si>
    <t>DGO/3.2/116</t>
  </si>
  <si>
    <t>Pembayaran Managed Service PT Bahana Sysfo Utama (BEPS) Periode Januari 2021</t>
  </si>
  <si>
    <t>DGO/3.2/117</t>
  </si>
  <si>
    <t>Pembayaran Managed Service PT Bahana Sysfo Utama (BEPS) Periode Februari 2021</t>
  </si>
  <si>
    <t>PJE/3.3/292</t>
  </si>
  <si>
    <t>Permohonan Pembayaran Invoice Tagihan API Sharing Fee Vascomm Periode Mei 2021</t>
  </si>
  <si>
    <t>PJE/3.3/293</t>
  </si>
  <si>
    <t>Permohonan Pembayaran Invoice KSO Inti Fusiondo Periode Mei 2021</t>
  </si>
  <si>
    <t>HCT/9/2177/R</t>
  </si>
  <si>
    <t>Pembayaran Sharing Fee Doku Periode Mei 2021</t>
  </si>
  <si>
    <t>PBY/7.1/94</t>
  </si>
  <si>
    <t>SAI/13/0297</t>
  </si>
  <si>
    <t>Progres Penyelesaian Tindak Lanjut Rincian Hasil Audit SAI, 
Rekomendasi SAI pada LHA dan Disposisi Direksi posisi april tahun 2021</t>
  </si>
  <si>
    <t>BMU/9/1448</t>
  </si>
  <si>
    <t>PENGIRIMAN BUKU LAPORAN TAHUNAN 2020</t>
  </si>
  <si>
    <t>PFA/7.1/2763</t>
  </si>
  <si>
    <t>ALOKASI ANGGARAN INVESTASI NON OTOMASI TAHUN 2021</t>
  </si>
  <si>
    <t>IJE/4.3/183</t>
  </si>
  <si>
    <t>PEMBERITAHUAN INTERVIEW PENERIMAAN CALON PEGAWAI TAD</t>
  </si>
  <si>
    <t>PJE/3.3/302</t>
  </si>
  <si>
    <t>PERMOHONAN PEMBAYRAN INVOICE FEE MITRA BADAN HUKUM KEAGENEN SRC 
DEVELOPMENT SUPPORT PHASE 04 (APRIL 2021</t>
  </si>
  <si>
    <t>PJE/3.1/301</t>
  </si>
  <si>
    <t>PEMBAYARAN TAGIHAN PULSA TABLET MONITORING ATM PERIODE JUNI 2021</t>
  </si>
  <si>
    <t>PJE/3.2/301</t>
  </si>
  <si>
    <t>PERMINTAAN PEMBAYARAN TRANSAKSI KARTU TEST PERIODE MEI 2021</t>
  </si>
  <si>
    <t>PJE/3.2/303</t>
  </si>
  <si>
    <t>PEMBAYARAN TAGIHAN 372 SIMCARD M2M INDOSAT PERIODE APRIL 2021</t>
  </si>
  <si>
    <t>DGO/3.2/1169</t>
  </si>
  <si>
    <t>PEMBAYARAN MANAGED SERVICE PT VISIONET DATA INTERNATIONAL 
PERIODE JANUARI 2021</t>
  </si>
  <si>
    <t>DGO/3.2/1168</t>
  </si>
  <si>
    <t>PEMBAYARAN MANAGED SERVICE PT VISIONET DATA INTERNATIONAL 
PERIODE DESEMBER 2020</t>
  </si>
  <si>
    <t>DGO/3.2/1170</t>
  </si>
  <si>
    <t>PEMBAYARAN MANAGED SERVICE PT VISIONET DATA INTERNATIONAL 
PERIODE FEBRUARI 2021</t>
  </si>
  <si>
    <t>016/TR/PJP/VI/2021</t>
  </si>
  <si>
    <t>PELAKSANAAN SHALAT JUMAT DI GEDUNG MENARA BNI</t>
  </si>
  <si>
    <t>RTL/8/2827</t>
  </si>
  <si>
    <t>PENYAMPAIAN JUKNIS REKONSILIASI TRANSAKSI PURCHASE QRIS DAN
BERITA SERAH TERIMA JUKNIS</t>
  </si>
  <si>
    <t>RTL/2/2731</t>
  </si>
  <si>
    <t>USULAN REVIEW PROSEDUR PEMBAYARAN MERCHANT SAUDARA</t>
  </si>
  <si>
    <t>RKS/5.3/93</t>
  </si>
  <si>
    <t>PERMOHONAN PENUTUPAN USER ID an JENNY TIUR AMPRITA PER 01 JULI 2021</t>
  </si>
  <si>
    <t>RKS/5.1/92</t>
  </si>
  <si>
    <t>PERMOHONAN PENAMBAHAN STORAGE SERVER DGO</t>
  </si>
  <si>
    <t>PJE/3.2/305</t>
  </si>
  <si>
    <t>PJE/3.2/306</t>
  </si>
  <si>
    <t>PJE/3.2/307</t>
  </si>
  <si>
    <t>PJE/3.2/308</t>
  </si>
  <si>
    <t>PEMBAYARAN BIAYA NAC INDOPAY PERIODE MEI 2021</t>
  </si>
  <si>
    <t>PEMBAYARAN SHARING FEE NICEPAY PERIODE MEI 2021</t>
  </si>
  <si>
    <t>PEMBAYARAN TAGIHAN 3,345 SIMCARD UNTUK EDC BNI PERIODE MEI 2021</t>
  </si>
  <si>
    <t>PEMBAYARAN TAGIHAN SIMCARD M2M XL UNTUK EDC BNI PERIODE MEI 2021</t>
  </si>
  <si>
    <t>IJE/4.2/188</t>
  </si>
  <si>
    <t>PERMOHONAN PENGADAAN ULANG 560,000 KERTAS ROLL THERMAL
INCLUDE JASA KIRIM</t>
  </si>
  <si>
    <t>RTL/7/2906</t>
  </si>
  <si>
    <r>
      <t xml:space="preserve">PENYAMPAIAN HASIL DISKUSI PENGEMBANGAN PERCEPATAN ALUR </t>
    </r>
    <r>
      <rPr>
        <i/>
        <sz val="10"/>
        <color theme="1"/>
        <rFont val="Calibri"/>
        <family val="2"/>
        <scheme val="minor"/>
      </rPr>
      <t>ONBOARDING MERCHANT QRIS</t>
    </r>
  </si>
  <si>
    <t>RTL/7/2946</t>
  </si>
  <si>
    <t>PENYAMPAIAN TIM PENILAIAN PENGADAAN EDC ANDROID AGEN46</t>
  </si>
  <si>
    <t>RTL/7/2843</t>
  </si>
  <si>
    <t>NOTULEN MEETING PERMOHONAN AKSELERASI PENGEMBANGAN QRIS</t>
  </si>
  <si>
    <t>WEM/6/2425</t>
  </si>
  <si>
    <t>PENETAPAN KEWENANGAN TRANSAKSI</t>
  </si>
  <si>
    <t>HCT/5/1426</t>
  </si>
  <si>
    <t>REMINDER PELAPORAN KNOW YOUR EMPLOYEE(KYEE)</t>
  </si>
  <si>
    <t>PJE/3.3/320</t>
  </si>
  <si>
    <t>PERMOHONAN PEMBAYARAN INVOICE FEE KEAGENAN BILLER AGGREGATOR ARTAJASA PERIODE JUNI 2021</t>
  </si>
  <si>
    <t>PJE/3.3/321</t>
  </si>
  <si>
    <t>PERMOHONA PEMBAYARAN INVOICE FEE KEAGENAN JD.ID PERIODE MEI 2021</t>
  </si>
  <si>
    <t>SAI/11/146</t>
  </si>
  <si>
    <t>AUDIT PENGELOLAAN CHANNEL INTERNET, MOBILE DAN SMS BANKING TAHUN 2021</t>
  </si>
  <si>
    <t>PFA/8.4/2915</t>
  </si>
  <si>
    <t>KEBIJAKAN PENGELOLAAN KENDARAAN OPERASIONAL DIGITAL BNI KANTOR PUSAT</t>
  </si>
  <si>
    <t>PFA/7.3/2581</t>
  </si>
  <si>
    <t>PENYAMPAIAN SERTIFIKAT BIMBINGAN TEKNIS(BIMTEK) TERDAMPAK BENCANA DI LINGKUNGAN PT BANK NEGARA INDONESIA(PERSERO) TBK</t>
  </si>
  <si>
    <t>PFA/8.2/2930</t>
  </si>
  <si>
    <t>PENYAMPAIAN DRAFT ADDENDUM PERPANJANGAN SEWA EDC 15.000 UNIT</t>
  </si>
  <si>
    <t>IJE/4.3/192</t>
  </si>
  <si>
    <t>PBY/7.3/109</t>
  </si>
  <si>
    <t>PENYAMPAIAN DATA AKRUAL BIAYA PER JUNI 2021</t>
  </si>
  <si>
    <t>DGO/3.2/1271</t>
  </si>
  <si>
    <t>PEMBAYARAN SURAT SEWA EDC PT. PRIMA VISTA SOLUSI PERIODE NOVEMBER 2020</t>
  </si>
  <si>
    <t>DGO/3.2/1272</t>
  </si>
  <si>
    <t>PEMBAYARAN MANAGED SERVICE PT. PRIMA VISTA SOLUSI PERIODE NOVEMBER 2020</t>
  </si>
  <si>
    <t>DGO/3.2/1273</t>
  </si>
  <si>
    <t>PEMBAYARAN SEWA EDC LINK HIMBARAN MERCHANT PERIODE JANUARI 2021(INCL. PERIODE MEI 2020 EDC TIDAK ADA SALES VOLUME)</t>
  </si>
  <si>
    <t>DGO/3.2/1274</t>
  </si>
  <si>
    <t>PEMBAYARAN MANAGED SERVICE PT. BAHANA SYSFO UTAMA (BEPS) PERIODE MARET 2021</t>
  </si>
  <si>
    <t>SAI/11/168/R</t>
  </si>
  <si>
    <t>EVALUASI TIM AUDIT AKTIVISTAS PIHAK PENYEDIA JASA TI TAHUN 2021</t>
  </si>
  <si>
    <t>SAI/11/167/R</t>
  </si>
  <si>
    <t>AUDIT AKTIVITAS PIHAK PENYEDIA JASA TI TAHUN 2021</t>
  </si>
  <si>
    <t>SAI/11/155/R</t>
  </si>
  <si>
    <t>AUDIT AKTIVITAS PENGELOLAAN JARINGAN KOMUNIKASI 2021</t>
  </si>
  <si>
    <t>BPK/57/046</t>
  </si>
  <si>
    <t>PENYELENGGARAAN KURBAN IDUL ADHA 1442 H / 2021</t>
  </si>
  <si>
    <t>PEMBAYARAN JARINGAN BACKBONE (INL) PT INDOSAT, TKB PERIODE JUNI 2021</t>
  </si>
  <si>
    <t>PJE/3.2/328</t>
  </si>
  <si>
    <t>PJE/3.2/327</t>
  </si>
  <si>
    <t>PEMBAYARAN TAGIHAN 9,884 SIMCARD MATRIX INDOSAT PERIODE MEI 2021</t>
  </si>
  <si>
    <t>PEMBAYARAN EDC SHARING RANCH MARKET PT PRIMA VISTA SOLUSI 
PERIODE APRIL 2021</t>
  </si>
  <si>
    <t>PEMBAYARAN EDC SHARING RANCH MARKET PT PRIMA VISTA SOLUSI 
PERIODE MARET 2021</t>
  </si>
  <si>
    <t>PEMBAYARAN TAGIHAN 685 SIMCARD M2M INDOSAT PERIODE INVOICE JUNI 2021</t>
  </si>
  <si>
    <t>PJE/3.3/336</t>
  </si>
  <si>
    <t>PJE/3.3/337</t>
  </si>
  <si>
    <t>PBY/7.3/112</t>
  </si>
  <si>
    <t>DGO/3.2/1308</t>
  </si>
  <si>
    <t>PEMBAYARAN MANAGED SERVICE PT BEPS PERIODE APRIL 2021</t>
  </si>
  <si>
    <t>PERMOHONAN PENGGANTI SEMENTARA TENAGA ALIH DAYA (TAD)</t>
  </si>
  <si>
    <t>PJE/3.1/338</t>
  </si>
  <si>
    <t>PEMBAYARAN BIAYA INSTALASI DAN PEMBELIAN KABEL LAN UNTUK CCTV</t>
  </si>
  <si>
    <t>DGO/3.2/1325</t>
  </si>
  <si>
    <t>PEMBAYARAN MS PT VISIONET DATA INTERNATIONAL PERIODE MARET 2021</t>
  </si>
  <si>
    <t>PJE/3.2/339</t>
  </si>
  <si>
    <t>PERMINTAAN PEMBAYARAN TRANSAKSI KARTU TEST PERIODE JUNI 2021</t>
  </si>
  <si>
    <t>PJE/3.3/341</t>
  </si>
  <si>
    <t>PERMOHONAN PEMBAYARAN INVOICE TAGIHAN API SHARING FEE VASCOMM PERIODE JUNI 2021</t>
  </si>
  <si>
    <t>PJE/3.3/342</t>
  </si>
  <si>
    <t>PERMOHONAN PEMBAYARAN KOMISI DAN PAJAK PT AYOPOP TEKNOLOGI INDONESIA PERIODE JUNI 2021</t>
  </si>
  <si>
    <t>PJE/3.3/343</t>
  </si>
  <si>
    <t>PERMOHONAN INVOICE KSO INTI FUSINDO PERIODE JUNI 2021</t>
  </si>
  <si>
    <t>PJE/3.3/344</t>
  </si>
  <si>
    <t>PERMOHONAN PEMBAYARAN INVOICE FEE MITRA BADAN HUKUM KEAGENAN SRC DEVELOPMENT SUPPORT PHASE 05(MEI 2021)</t>
  </si>
  <si>
    <t>PJE/3.3/345</t>
  </si>
  <si>
    <t>PEMBAYARAN BIAYA NAC INDOPAY PERIODE JUNI 2021</t>
  </si>
  <si>
    <t>PJE/3.3/346</t>
  </si>
  <si>
    <t>PEMBAYARAN EDC UNIVERSAL PT. MITRA ADIPERKASA TBK (MAP) BULAN MEI 2021</t>
  </si>
  <si>
    <t>IJE/4.2/207</t>
  </si>
  <si>
    <t>KOREKSI NOTIN PEMBAYARAN PEMBELIAN CHARGER EDC INGENICO MOVE 2500</t>
  </si>
  <si>
    <t>PJE/3.3/347</t>
  </si>
  <si>
    <t>PEMBAYARAN SHARING FEE DOKU PERIODE JUNI 2021</t>
  </si>
  <si>
    <t>PJE/3.3/348</t>
  </si>
  <si>
    <t>PEMBAYARAN TAGIHAN TELEKOMUNIKASI MONITORING EDC PERIODE JULI 2021</t>
  </si>
  <si>
    <t>IJE/4.2/202</t>
  </si>
  <si>
    <t>REPEAT ORDER (RO) PEMBELIAN BATERAI EDC INGENICO MOVE 2500 SEBANYAK 500 UNIT</t>
  </si>
  <si>
    <t>IJE/4.3/210</t>
  </si>
  <si>
    <t>PJE/3.1/349</t>
  </si>
  <si>
    <t>PEMBAYARAN TAGIHAN PULSA TABLET MONITORING ATM PERIODE JULI 2021</t>
  </si>
  <si>
    <t>DGO/3.2/1363</t>
  </si>
  <si>
    <t>PEMBAYARAN SEWA EDC PT. INGENICO INTERNATIONAL INDONESIA PROJECT 15.000 UNIT EDC PERIODE SEPTEMBER 2020</t>
  </si>
  <si>
    <t>DGO/3.2/1364</t>
  </si>
  <si>
    <t>PEMBAYARAN SEWA EDC PT. INGENICO INTERNATIONAL INDONESIA PROJECT 21.000 UNIT EDC PERIODE SEPTEMBER 2020</t>
  </si>
  <si>
    <t>PERMINTAAN AKTIVASI REMOTE ACCESS SERVER VPN</t>
  </si>
  <si>
    <t>PERMOHONAN PENGANTI SEMENTARA</t>
  </si>
  <si>
    <t>RKD/6.6/3966</t>
  </si>
  <si>
    <t>PERMOHONAN USER ID QRIS</t>
  </si>
  <si>
    <t>HCT/5/1643</t>
  </si>
  <si>
    <t>DATA PEGAWAI YANG BERAKHIR HUBUNGAN KERJA DENGAN BNI</t>
  </si>
  <si>
    <t>PJE/3.2/350</t>
  </si>
  <si>
    <t>PEMBAYARAN TAGIHAN SIMCARD M2M XL UNTUK EDC BNI PERIODE JUNI 2021</t>
  </si>
  <si>
    <t>PJE/3.2/351</t>
  </si>
  <si>
    <t>pembayaran tagihan 4.639 simcard m2m telkomsel periode pemakaian januari 2021</t>
  </si>
  <si>
    <t>PJE/3.2/352</t>
  </si>
  <si>
    <t>pembayaran tagihan 4.573 simcard m2m telkomsel periode pemakaian desember 2020</t>
  </si>
  <si>
    <t>HCT/4.1/1674</t>
  </si>
  <si>
    <t>PENGHARGAAN PENUTUP MASA BHAKTI (PMB) TAHUN 2021</t>
  </si>
  <si>
    <t>USULAN PERMINTAAN PENGGUNAAN B24,SKA ATM, SKA CRM,SKA ENTERPRISE,ICONS</t>
  </si>
  <si>
    <t>PFA/8.2/3116</t>
  </si>
  <si>
    <t>PENYAMPAIAN DRAFT PERJANJIAN PERPANJANGAN JASA SLM CRM IBM OMRON 3</t>
  </si>
  <si>
    <t>PEMBAYARAN SHARING FEE NICEPAY PERIODE JUNI 2021</t>
  </si>
  <si>
    <t>PJE/3.2/361</t>
  </si>
  <si>
    <t>PEMBAYARAN SHARING FEE VERITRANS PERIODE MEI 2021</t>
  </si>
  <si>
    <t>PEMBAYARAN SHARING FEE VERITRANS PERIODE JUNI 2021</t>
  </si>
  <si>
    <t>SAI/13/0369</t>
  </si>
  <si>
    <t>PROSES PENYELESAIAN TINDAK LANJUT RINCIAN HASIL AUDIT SAI, 
REKONDASI SAI PADA LHA DAN DISPOSISI DIREKSI TRIWULAN II TAHUN 2021</t>
  </si>
  <si>
    <t>HCT/5/1696</t>
  </si>
  <si>
    <t>REMINDER PRNGGUNAAN CORPORATE IDENTITY BNI</t>
  </si>
  <si>
    <t>IJE/4.2/219</t>
  </si>
  <si>
    <t>PERMINTAAN PEMINDAHBUKUAN PEMBELIAN BATERAI MESIN EDC MOVE 2500
SEBANYAK 500 UNIT</t>
  </si>
  <si>
    <t>RKS/5.3/109</t>
  </si>
  <si>
    <t>PERMINTAAN PEMBAYARAN INVOICE PEMBELIAN KERTAS PAPERONE A4 KELOMPOK RKS</t>
  </si>
  <si>
    <t>PJE/3.3/363</t>
  </si>
  <si>
    <t>PEMBAYARAN FEE DAN PAJAK MITRA AGEN46 JD.ID PERIODE JUNI 2021</t>
  </si>
  <si>
    <t>PJE/3.3/364</t>
  </si>
  <si>
    <t>PJE/3.2/366</t>
  </si>
  <si>
    <t>PEMBAYARAN JARINGNA BACKBONE (INL) PT INDOSAT, TBK PERIODE JULI 2021</t>
  </si>
  <si>
    <t>RKS/5.3/110</t>
  </si>
  <si>
    <t>PERMNTAAN PEMBAYARAN INVOICE PEMBELIAN TONER KEL RKS</t>
  </si>
  <si>
    <t>PERMINTAAN PEMBAYARAN INVOICE PEMBELIAN KERTAS PAPEROE</t>
  </si>
  <si>
    <t>IJE/4.2/221</t>
  </si>
  <si>
    <t>PEMBAYARAN TAGIHAN PEMBELIAN KARTU KEK SAM SEBANYAL 300 UNIT</t>
  </si>
  <si>
    <t>PFA/8.2/3074</t>
  </si>
  <si>
    <t>PENYAMPAIAN DRAFT PERJANJIAN REPLEMENT ATM NON EMV MENJADI CRM
DENGAN SKEMA TREDE IT</t>
  </si>
  <si>
    <t>PFA/8.2/3073</t>
  </si>
  <si>
    <t>PENYAMPAIAN DRAFT PERJANJIAN REPLEMENT ATM NON EMV MENJADI CRM
SEBANYAK 3.773 UNIT DENGAN SKEMA TRADE IN</t>
  </si>
  <si>
    <t>PEMBAYARAN TAGIHAN 9.884 SIM CARD MATRIX INDOSAT PERIODE JUNI 2021</t>
  </si>
  <si>
    <t>DGO/5.3/1426</t>
  </si>
  <si>
    <t>PERMOHONAN PENONAKTIFAN USER ID CARDLINK DAN PENUTUPAN AKSES SCREEN</t>
  </si>
  <si>
    <t>DGO/5/1431</t>
  </si>
  <si>
    <t>AKTIVITAS EOM DAN PENGGUNAAN VPN 31 JULI 2021</t>
  </si>
  <si>
    <t>DGO/3.2/1423</t>
  </si>
  <si>
    <t>PEMBAYARAN SEWA EDC PT. INGENICO INTERNATIONAL INDONESIA PROJECT 15.000 UNIT EDC PERIODE OKTOBER 2021</t>
  </si>
  <si>
    <t>DGO/3.2/1425</t>
  </si>
  <si>
    <t>PEMBAYARAN SEWA EDC PT. INGENICO INTERNATIONAL INDONESIA PROJECT 21.000 UNIT EDC PERIODE OKTOBER 2021</t>
  </si>
  <si>
    <t>DGO/1/19556</t>
  </si>
  <si>
    <t>PFA/8.2/3131</t>
  </si>
  <si>
    <t>PENANDATANGANAN ADDENDUM (I) PERJANJIAN NO. DGO1/132/R TGL 27 OKT 2020 TENTANG PENGADAAN JASA MANAGED SERVICE EDC BNI</t>
  </si>
  <si>
    <t>DGO/3.2/1445</t>
  </si>
  <si>
    <t>PEMBAYARAN SEWA EDC PT. INGENICO INTERNATIONAL INDONESIA PROJECT 15.000 UNIT EDC PERIODE NOV 2021</t>
  </si>
  <si>
    <t>DGO/3.2/1446</t>
  </si>
  <si>
    <t>PEMBAYARAN SEWA EDC PT. INGENICO INTERNATIONAL INDONESIA PROJECT 21.000 UNIT EDC PERIODE NOVEMBER 2021</t>
  </si>
  <si>
    <t>PENUNJUKAN PEGAWAI PENGANTI SDRI. PUTRI NURUL AULIA</t>
  </si>
  <si>
    <t>PJE/3.2/372</t>
  </si>
  <si>
    <t>DGO/4.1/1373</t>
  </si>
  <si>
    <t>PEMBAYARAN JASA SLM ATM NCR PERIODE MEI 2021</t>
  </si>
  <si>
    <t>DGO/4.1/1124</t>
  </si>
  <si>
    <t>PEMBAYARAN JASA SLM ATM NCR PERIODE APRIL 2022</t>
  </si>
  <si>
    <t>PJE/3.2/379</t>
  </si>
  <si>
    <t>PEMBAYARAN TAGIHAN 3.345 SIM CARD XL UNTUK EDC BNI PERIODE JUNI 2021</t>
  </si>
  <si>
    <t>PFA/8.4/3255</t>
  </si>
  <si>
    <t>LAYANAN SHUTTHEL CAR GRAB UNTUK MENUNJANG KONEKTIVITAS ANTAR GEDUNG BNI</t>
  </si>
  <si>
    <t>IJE/4.2/224</t>
  </si>
  <si>
    <t>USULAN PENAMBAHAN ANGGARAN TAHUN 2021</t>
  </si>
  <si>
    <t>HCT/5/1768</t>
  </si>
  <si>
    <t>PERUBAHAN HARI LIBUR NASIONAL DAN CUTI BERSAMA TAHUN 2021</t>
  </si>
  <si>
    <t>RTL/8/3365</t>
  </si>
  <si>
    <t>PENYAMPAIAN JUKNIS INPUT MANUAL TRANSAKSI QRIS DAN BERITA SERAH TERIMA JUKNIS</t>
  </si>
  <si>
    <t>RKS/5/113</t>
  </si>
  <si>
    <t>PERMINTAAN PEMBAYARAN INSENTIF LEMBUR EOM JULI 2021</t>
  </si>
  <si>
    <t>DGO/3.2/1464</t>
  </si>
  <si>
    <t>PEMBAYARAN MANAGED SERVICE PT. BAHANA SYSFO UTAMA (BEPS) PERIODE MEI 2021</t>
  </si>
  <si>
    <t>RTL/7/3740</t>
  </si>
  <si>
    <t>PENYAMPAIAN NOTULENSI PEMBAHAWAN SOLUSI DIRECT DEBIT BNI SEBAGAI 
SOF UNTUK TRANSAKSI PEMBAYARAN</t>
  </si>
  <si>
    <t>PJE/3.3/381</t>
  </si>
  <si>
    <t>PEMBAYARAN FEE DAN PAJAK MITRA AGEN46 ARTAJASA PERIODE JULI 2021</t>
  </si>
  <si>
    <t>PJE/3.1/388/NI</t>
  </si>
  <si>
    <t>PERMOHONAN PERMINTAAN 1 UNIT GENSET DI LOKASI SPLIT AREA PERMATA HIJAU</t>
  </si>
  <si>
    <t>PJE/3.1/387/NI</t>
  </si>
  <si>
    <t>PERMOHONAN PERMINTAAN UPS UNTUK PERANGKAT DI LOKASI SPLIT AREA
PERMATA HIJAU</t>
  </si>
  <si>
    <t>RKS/5.2/115</t>
  </si>
  <si>
    <t>PERMOHONAN PERUBAHAN KEWENANGAN USER ID APLIKASI CARDLINK</t>
  </si>
  <si>
    <t>IJE/4.3/232/NI</t>
  </si>
  <si>
    <t>PENYAMPAIAN LAPORAN KOMPLAIN OPERASIONAL DIGITAL PERIODE BULAN JULI 2021</t>
  </si>
  <si>
    <t>DGO/4.1/1492</t>
  </si>
  <si>
    <t>PERMOHONAN PENGEMBANGAN PENYUSUIAN FLOW TRANSAKSI MESIN CRM UNTUK
PERIODIC FORCED PIN ESBAGAI TINDAK LANJU AUDIT PENGELOLAAN ATM 2020</t>
  </si>
  <si>
    <t>PJE/3.2/389</t>
  </si>
  <si>
    <t>PEMBAYARAN EDC UNIVERSAL PT MAP BULAN JUNI 2021</t>
  </si>
  <si>
    <t>PEMBAYARAN MANAGED SERVICE PT VISIONET DATA INTERNASIONAL PER APR 2021</t>
  </si>
  <si>
    <t>LAPORAN REPEAT PROBLEM MESIN ATM PERIODE JUNI &amp; JULI 2021</t>
  </si>
  <si>
    <t>PENEMBANGAN APLIKASI LANJUT CARDLINK DENGAN PROSES BULK</t>
  </si>
  <si>
    <t>PERMINTAAN PEMBAYARAN TRANSAKSI KARTU TEST PERIODE JUNI 2021 (KARTU BLOK E &amp; W )</t>
  </si>
  <si>
    <t>PJE/3.2/394</t>
  </si>
  <si>
    <t>PEMBAYARAN EDC SHARING RANCH MARKET PT PRIMA VISA SOLUSI PERIODE MEI 2021</t>
  </si>
  <si>
    <t>IJE/4.2/236</t>
  </si>
  <si>
    <t>PEMBAYARAN TAGIHAN PERBAIKAN EDC RUSAKINGENICO</t>
  </si>
  <si>
    <t>IJE/4.2/237</t>
  </si>
  <si>
    <t>PEMBAYARAN TAGIHAN PENGIRIMAN EDC DAN PERIPERAL LAINNYA PERIODE MEI 2021</t>
  </si>
  <si>
    <t>PEMBAYARAN JASA SLM ATM NCE PERIODE MEI 2021</t>
  </si>
  <si>
    <t>DGO/4.1/1452</t>
  </si>
  <si>
    <t>PEMBAYARAN JASA SLM CRM IBM OMRON 3 PERIODE MARET 2021</t>
  </si>
  <si>
    <t>DGO/4.1/1463</t>
  </si>
  <si>
    <t>PEMBAYARAN JASA SLM PT. ARGENTA PARAKRAMA ARTHA PERIODE MEI 2021</t>
  </si>
  <si>
    <t>DGO/4.1/1328</t>
  </si>
  <si>
    <t>PEMBAYARAN JASA SLM PT. ARGENTA PARAKRAMA ARTHA PERIODE APRIL 2021</t>
  </si>
  <si>
    <t>RKS/5.3/118</t>
  </si>
  <si>
    <t>PERMOHONAN PEMBUATAN EMAIL DAN USER ID CARDLINK</t>
  </si>
  <si>
    <t>PJE/3.2/395</t>
  </si>
  <si>
    <t>PEMBAYARAN TAGIHAN TELEKOMUNIKASI MONITORING EDC PERIODE AGUSTUS 2021</t>
  </si>
  <si>
    <t>PJE/3.2/396</t>
  </si>
  <si>
    <t>PEMBAYARAN TAGIHAN 165.036 SIM CARD DAN 1 NOMOR BULK TELKOMSEL UNTUK EDC BNI PERIODE MARET 2021</t>
  </si>
  <si>
    <t>PJE/3.2/397</t>
  </si>
  <si>
    <t>PEMBAYARAN TAGIHAN 4.573 SIM CARD M2M TELKOMSEL PERIODE PEMAKAIAN DESEMBER 2020</t>
  </si>
  <si>
    <t>PJE/3.2/398</t>
  </si>
  <si>
    <t>PEMBAYARAN TAGIHAN 4.639 SIM CARD M2M TELKOMSEL PERIODE PEMAKAIAN JANUARI 2021</t>
  </si>
  <si>
    <t>HCT/9/3377/R</t>
  </si>
  <si>
    <t>PBY/7.3/126</t>
  </si>
  <si>
    <t>PENYAMPAIAN DATA AKRUAL BIAYA PER JULI 2021</t>
  </si>
  <si>
    <t>PJE/3.2/399</t>
  </si>
  <si>
    <t>PERMINTAAN PEMBAYARAN TRANSAKSI KARTU TEST PERIODE JULI 2021</t>
  </si>
  <si>
    <t>DGO/1/28345</t>
  </si>
  <si>
    <t>DGO/1/28937</t>
  </si>
  <si>
    <t>DGO/1/29526</t>
  </si>
  <si>
    <t>DGO/1/33177</t>
  </si>
  <si>
    <t>PJE/3.2/401</t>
  </si>
  <si>
    <t>PEMBAYARAN TAGIHAN 12.131 SIMCARD M2M XL UNTUK EDC BNI PERIODE JULI 2021</t>
  </si>
  <si>
    <t>PJE/3.1/405</t>
  </si>
  <si>
    <t>PEMBAYARAN TAGIHAN PULSA TABLET MONITORING ATM PERIODE AGUSTUS 2021</t>
  </si>
  <si>
    <t>PJE/3/404</t>
  </si>
  <si>
    <t>PENGADAAN DAN PEMBELIAN ATK DAN KERTAS KELOMPOK PJE</t>
  </si>
  <si>
    <t>PJE/3/403</t>
  </si>
  <si>
    <t>PENGADAAN PEMBELIAN TINTA TONER KELOMPOK PJE</t>
  </si>
  <si>
    <t>IJE/4.2/239</t>
  </si>
  <si>
    <t>PEMBAYARAN TAGIHAN PENGIRIMAN EDC &amp; PERIPHERAL LAINNYA PER JULI 2012</t>
  </si>
  <si>
    <t>PJE/3.3/407</t>
  </si>
  <si>
    <t>PERMOHONAN PEMBAYARAN KOMISI DAN PAJAK PT AYOPOP TEKNOLOGI 
INDONESIA PER JULI 2021</t>
  </si>
  <si>
    <t>PJE/3.3/406</t>
  </si>
  <si>
    <t>PERMOHONAN PEMBAYARAN INVOICE TAGIHAN API SHARING FEE
VASCOMM PER JULI 2021</t>
  </si>
  <si>
    <t>PBY/7.2/127</t>
  </si>
  <si>
    <t>RKDB/6.4/1554/NI</t>
  </si>
  <si>
    <t>PERMOHONAN PEMBELIAN HARD DISK &amp; UPS PC</t>
  </si>
  <si>
    <t>PKU/4.4/0537/R</t>
  </si>
  <si>
    <t>LAPORAN REALISASI OPEX SEVP OP PERIODE 2021</t>
  </si>
  <si>
    <t>USULAN PGS PENGELOLA UNIT POA</t>
  </si>
  <si>
    <t>PJE/3.3/408</t>
  </si>
  <si>
    <t>PERMOHONAN PEMBAYARAN INVOICE FEE MITRA BADAN HUKUM KEAGENAN
SRC DEVELOPMENT SUPPORT PHASE 06 JUNI 2021</t>
  </si>
  <si>
    <t>PJE/3.1/409</t>
  </si>
  <si>
    <t>PKU/3.1/08751</t>
  </si>
  <si>
    <t>PJE/3.3/412</t>
  </si>
  <si>
    <t>PERMOHONAN PEMBAYARAN FEE DAN PAJAK PT BIMASAKTI MULTI SINERGI (BMS)
PERIODE JANUARI 2021</t>
  </si>
  <si>
    <t>PBY/7.2/133</t>
  </si>
  <si>
    <t>PERMOHONAN AKSES BNI ICONSMENU KAS ATM, DAN KAS CRM</t>
  </si>
  <si>
    <t>PJE/3.1/413</t>
  </si>
  <si>
    <t>PENYAMPAIAN TOR PENGADAAN JASA CASH REPLENISHMENT (CR) &amp; FIRST LINE
MAINTENANCE (FLM) ATM/CRM</t>
  </si>
  <si>
    <t>PEMBAYARAN PENGADAAN BATTERAI EDC MOVE 2500 SEBANYAK 500 UNIT</t>
  </si>
  <si>
    <t>IJE/4.2/250</t>
  </si>
  <si>
    <t>RTL/5/3990</t>
  </si>
  <si>
    <t>PENYAMPAIAN BERITA ACARA SERAH TERIMA JUKLAK PEMBUKUAN DAN PERPAJAKAN QRIS PAYMENT</t>
  </si>
  <si>
    <t>RTL/2/4044</t>
  </si>
  <si>
    <t>USULAN REVIEW PROSEDUR KETENTUAN DAN PENANGANAN KOMPLAIN SAUDARA</t>
  </si>
  <si>
    <t>W18/12.5/3462</t>
  </si>
  <si>
    <t>PENYAMPAIAN BERITA ACARA SERAH TERIMA MESIN ATM BNI KE BSI</t>
  </si>
  <si>
    <t>IRN/1/001</t>
  </si>
  <si>
    <t>IMPLEMENTASI ORGANISASI DIVISI INVESTOR RELATION</t>
  </si>
  <si>
    <t>PFA/8.2/3493</t>
  </si>
  <si>
    <t>PENYAMPAIAN DRAFT PERJANJIAN PERPANJANGAN JASA SLM ATM TUNAI NCR</t>
  </si>
  <si>
    <t>PJE/3.3/415</t>
  </si>
  <si>
    <t>PEMBAYARAN FEE DAN PAJAK MITRA LAYANAN API SHARING BILLER JD.ID PERIODE JULI 2021</t>
  </si>
  <si>
    <t>PJE/3.2/416</t>
  </si>
  <si>
    <t>PJE/3.2/417</t>
  </si>
  <si>
    <t>PJE/3.2/418</t>
  </si>
  <si>
    <t>PEMBAYARAN TAGIHAN 9.884 SIM CARD MATRIX INDOSAT PERIODE JULI 2021</t>
  </si>
  <si>
    <t>PJE/3.2/419</t>
  </si>
  <si>
    <t>PEMBAYARAN JARINGAN BACKBONE (INL) PT INDOSAT, TBK PERIODE AGUSTUS 2021</t>
  </si>
  <si>
    <t>PJE/3.2/420</t>
  </si>
  <si>
    <t>PEMBAYARAN TAGIHAN 3.345 SIM CARD XL UNTUK EDC BNI PERIODE JULI 2021</t>
  </si>
  <si>
    <t>DGO/1/21753</t>
  </si>
  <si>
    <t>PKU/7/08763</t>
  </si>
  <si>
    <t>HASIL EVALUASI BANK INDONESIA ATAS KUALITAS DATA LBUT BNI</t>
  </si>
  <si>
    <t>DGO/3.3/1652</t>
  </si>
  <si>
    <t>MONITORING KEAGENAN JULI 2021</t>
  </si>
  <si>
    <t>PJE/3.2/421</t>
  </si>
  <si>
    <t>PERMOHONAN PEMBAYARAN INVOICE KSO INTI FUSINDO PERIODE JULI 2021</t>
  </si>
  <si>
    <t>PJE/3.2/422</t>
  </si>
  <si>
    <t>PEMBAYARAN TAGIHAN 842 SIMCARD M2M INDOSAT PERIODE INVOICE AGUSTUS 2021</t>
  </si>
  <si>
    <t>PJE/3.2/423</t>
  </si>
  <si>
    <t>PEMBAYARAN BIAYA NAC INDOPAY PERIODE JULI 2021</t>
  </si>
  <si>
    <t>PJE/3.2/424</t>
  </si>
  <si>
    <t>PEMBAYARAN TAGIHAN 5.027 SIM CARD TELKOMSEL UNTUK EDC ANDROID PERIODE JANUARI 2021</t>
  </si>
  <si>
    <t>PJE/3.2/425</t>
  </si>
  <si>
    <t>PJE/3.2/426</t>
  </si>
  <si>
    <t>PEMBAYARAN TAGIHAN 5.027 SIM CARD TELKOMSEL UNTUK EDC ANDROID PERIODE FEBRUARI 2021</t>
  </si>
  <si>
    <t>PJE/3.2/427</t>
  </si>
  <si>
    <t>PJE/3.2/428</t>
  </si>
  <si>
    <t>PEMBAYARAN TAGIHAN 5.027 SIM CARD TELKOMSEL UNTUK EDC ANDROID PERIODE MARET 2021</t>
  </si>
  <si>
    <t>PJE/3.3/429</t>
  </si>
  <si>
    <t>IJE/4.2/252</t>
  </si>
  <si>
    <t>PEMBAYARAN TAGIHAN PENGIRIMAN EDC DAN PERIPERAL LAINNYA PERIODE JUNI 2021</t>
  </si>
  <si>
    <t>DGO/4.2/21883</t>
  </si>
  <si>
    <t>PERMOHONAN PENGGANTIAN FAKTUR PAJAK</t>
  </si>
  <si>
    <t>RKDB/6.5/1621/NI</t>
  </si>
  <si>
    <t>PEMBAYARAN SHARING FEE VERITRANS PERIODE JULI 2021</t>
  </si>
  <si>
    <t>PEMBAYARAN SHARING FEE NICEPAY PERIODE JULI 2021</t>
  </si>
  <si>
    <t>PEMBAYARAN SHARING FEE DOKU PERIODE JULI 2021</t>
  </si>
  <si>
    <t>DGO/3.2/1675</t>
  </si>
  <si>
    <t>PEMBAYARAN SEWA EDC LINK HIMBARAN PERIODE MARET 2021</t>
  </si>
  <si>
    <t>DGO/3.2/1676</t>
  </si>
  <si>
    <t>PEMBAYARAN SEWA EDC LINK HIMBARAN PERIODE FEBRUARI 2021</t>
  </si>
  <si>
    <t>DGO/3.2/1677</t>
  </si>
  <si>
    <t>PEMBAYARAN MANAGED SERVICE PT. PRIMA VISTA SOLUSI PERIODE DESEMBER 2020</t>
  </si>
  <si>
    <t>PJR/3/431</t>
  </si>
  <si>
    <t>PENGADAAN DAN PEMBELIAN TINTA TONER KELOMPOK PJE</t>
  </si>
  <si>
    <t>RKS/5.2/122</t>
  </si>
  <si>
    <t>PERMOHONAN GROUPING EMAIL DAN PENON</t>
  </si>
  <si>
    <t>PBY/7.3/137</t>
  </si>
  <si>
    <t>PENGAJUAN PEMBAYARAN TONER TINTA</t>
  </si>
  <si>
    <t>RKDA/6.1/1622/NI</t>
  </si>
  <si>
    <t>PERMOHONAN PENGHAPUSAN KEWENANGAN (USER ID) PEGAWAI RESIGN</t>
  </si>
  <si>
    <t>SAI/13/1430</t>
  </si>
  <si>
    <t>PROGRES PENYELESAIAN TINDAK LANJUT RINCIAN HASIL AUDIT SAI, REKOMENDASI SAI PADA LHA DAN DISPOSISI DIREKSI POSISI JUNI TAHUN 2021</t>
  </si>
  <si>
    <t>PEMBAYARAN TAGIHAN 150 SIM CARD TELKOMSEL  UNTUK EDC ANDROID BLUE BIRD PERIODE JANUARI 2021</t>
  </si>
  <si>
    <t>PEMBAYARAN TAGIHAN 150 SIM CARD TELKOMSEL  UNTUK EDC ANDROID BLUE BIRD PERIODE FEBRUARI 2021</t>
  </si>
  <si>
    <t>PJE/3.2/429</t>
  </si>
  <si>
    <t>PEMBAYARAN TAGIHAN 150 SIM CARD TELKOMSEL  UNTUK EDC ANDROID BLUE BIRD PERIODE MARET 2021</t>
  </si>
  <si>
    <t>KMP/7/3782</t>
  </si>
  <si>
    <t>JADWAL UPDATE TERKAIT BISNIS DAN OPERASIONAL DIGITAL DALAM RAPAT DIREKSI</t>
  </si>
  <si>
    <t>PENGGANTIAN ANGGOTA TIM PEMERIKSA BANK SAUDARA</t>
  </si>
  <si>
    <t>SAI/11/036</t>
  </si>
  <si>
    <t>PERMINTAAN DATA DALAM RANGKA PERSIAPAN AUDIT TEMATIK ALAT PEMBAYARAN DENGAN MENGGUNAKAN KARTU (APMK) TAHUN 2021</t>
  </si>
  <si>
    <t>PJE/3.3/436</t>
  </si>
  <si>
    <t>PERMOHONAN PEMBUKAAN REKENINH ALOKASI OPEX LAYANAN API SHARING BILLER</t>
  </si>
  <si>
    <t>W.10/12.5/3843</t>
  </si>
  <si>
    <t>PERMOHONAN TRANSFER ASET CFM RBB PENUTUPAN ATM 2021</t>
  </si>
  <si>
    <t>KMP/7/3725</t>
  </si>
  <si>
    <t>REVISI JADWAL UPDATE BISNIS DAN OPERASIONAL DIGITAL</t>
  </si>
  <si>
    <t>RKDB/6.5/1628/NI</t>
  </si>
  <si>
    <t>PERMOHONAN USER BPS</t>
  </si>
  <si>
    <t>IJE/4.2/254</t>
  </si>
  <si>
    <t>PEMBAYARAN  PENGADAAN BATERAI EDC MOVE 2500 SEBANYAK 500 UNIT</t>
  </si>
  <si>
    <t>IJE/4.2/255</t>
  </si>
  <si>
    <t>PEMBAYARAN PEMBELIAN BATERAI EDC VERIFONE C680 SEBANYAK 500 UNIT</t>
  </si>
  <si>
    <t>IJE/4.2/256</t>
  </si>
  <si>
    <t>PEMBAYARAN PENGADAAN CHARGER EDC VERIFONE C680 SEBANYAK 500 UNIT</t>
  </si>
  <si>
    <t>PEMBAYARAN EDC SHARING RANCH MARKET PT. PRIMA VISTA SOLUSI PERIODE JUNI 2021</t>
  </si>
  <si>
    <t>PJE/3.3/439</t>
  </si>
  <si>
    <t>PEMBAYARAN FEE DAN PAJAK MITRA AGEN46 BUKALAPAK PERIODE JUNI DAN JULI 2021</t>
  </si>
  <si>
    <t>PJE/3.3/440</t>
  </si>
  <si>
    <t>SAI/11/2418/R</t>
  </si>
  <si>
    <t>LAPORAN HASIL AUDIT DAN RINCIAN HASIL AUDIT PENGELOLAAN TI AGEN46 TAHUN 2021</t>
  </si>
  <si>
    <t>RKS/5.3/124</t>
  </si>
  <si>
    <t>PERMOHONAN PEMBUATAN EMAIL, WEBMAIL DAN ID CARDLINK</t>
  </si>
  <si>
    <t>PERMOHONAN PENNGHAPUSAN KEWENANGAN (USER ID ) PEGAWAI RESIGN</t>
  </si>
  <si>
    <t>IJE/4.2/258</t>
  </si>
  <si>
    <t>PFA/3.1/3568</t>
  </si>
  <si>
    <t>BSP/1/694</t>
  </si>
  <si>
    <t>UNDANGAN UPDATE KESIAPAN PELAKSANAAN PILOTING TAHAP II PERPANJANGAN 
PROSES KREDIT DIGITAL BNIMOVE</t>
  </si>
  <si>
    <t>HCT/3634/R</t>
  </si>
  <si>
    <t>PEMBAYARAN JASA SLM CRM HYOSUNG PT.DATINDO INFONET PERIMA PERIODE JANUARI 2021</t>
  </si>
  <si>
    <t>PEMBAYARAN JASA SLM PT JALIN PEMBAYARAN NUSANTARA PERIODE JANUARI 2021</t>
  </si>
  <si>
    <t>PEMBAYARAN JASA SLM PT JALIN PEMBAYARAN NUSANTARA PERIODE FEBRUARI 2021</t>
  </si>
  <si>
    <t>PEMBAYARAN JASA SLM PT JALIN PEMBAYARAN NUSANTARA PERIODE MARET 2021</t>
  </si>
  <si>
    <t>PEMBAYARAN JASA SLM PT JALIN PEMBAYARAN NUSANTARA PERIODE APRIL 2021</t>
  </si>
  <si>
    <t>PEMBAYARAN JASA SLM PT JALIN PEMBAYARAN NUSANTARA PERIODE MEI 2021</t>
  </si>
  <si>
    <t>PEMBAYARAN JASA SLM CRM HYOSUNG PT.DATINDO INFONET PERIMA PERIODE MARET 2021</t>
  </si>
  <si>
    <t>PJE/3.3/441</t>
  </si>
  <si>
    <t>PERMOHONAN PEMBAYARAN INVOICE FEE KEAGENAN BILLER AGGREGATOR ARTAJASA PERIODE AGUSTUS 2021</t>
  </si>
  <si>
    <t>DGO/3.2/1733</t>
  </si>
  <si>
    <t>PEMBAYARAN MS PT BAHANA SYSFO UTAMA (BEPS) PERIODE JUNI 2021</t>
  </si>
  <si>
    <t>DGO/3.2/1734</t>
  </si>
  <si>
    <t>PEMBAYARAN MS PT VISIONET DATA INTERNATIONAL PERIODE MEI 2021</t>
  </si>
  <si>
    <t>ERM/7/1166</t>
  </si>
  <si>
    <t>MITIGASI RISIKO PERMINTAAN VPN RAS BAGI PEGAWAI WFH DIVISI DGO</t>
  </si>
  <si>
    <t>DGO/4.1/1714</t>
  </si>
  <si>
    <t>PERMOHONAN SUPPORT PERCEPATAN ONBOARDING MERCHANT QRIS PADA CL</t>
  </si>
  <si>
    <t>PEMBAYARAN JASA SLM ATM NCR PERIODE JUNI 2021</t>
  </si>
  <si>
    <t>IJE/4.3/264</t>
  </si>
  <si>
    <t>PENYAMPAIAN LAPORAN KOMPLAIN OPERASIONAL DIGITAL PERIODE BULAN AGUSTUS 2021</t>
  </si>
  <si>
    <t>IJE/4.2/266</t>
  </si>
  <si>
    <t>SAI/13/2875/R</t>
  </si>
  <si>
    <t>PENYAMPAIAN CORRECTIVE ACTION PLANS MANAGEMENT LETTER TAHUN 2020</t>
  </si>
  <si>
    <t>PEMBAYARAN EDC UNIVERSAL PT MITRA ADIPERKASA TBK BULAN JULI 2021</t>
  </si>
  <si>
    <t>1584/STIA.1.1.1/PPS.02.3</t>
  </si>
  <si>
    <t>PERMOHONAN IZIN PENELITIAN MAHASISWA PROGRAM MAGISTER TERAPAN POLITEKNIK STIA LAN JAKARTA</t>
  </si>
  <si>
    <t xml:space="preserve">SURAT </t>
  </si>
  <si>
    <t>DGO/1/22988</t>
  </si>
  <si>
    <t>IJE/4.2/270</t>
  </si>
  <si>
    <t>PEMBAYARAN PEMBELIAN VERIFONE C680 SEBANYAK 500 UNIT</t>
  </si>
  <si>
    <t>KMP/4/3718</t>
  </si>
  <si>
    <t>KEWENANGAN MEMUTUS DAN METODE PENYEDIAAN KEBUTUHAN BARANG DAN/ATAU JASA DALAM PROGRAM TANGGUNG JAWAB SOSIAL DAN LINGKUNGAN (TJSL)</t>
  </si>
  <si>
    <t>PFA/8.2/3771</t>
  </si>
  <si>
    <t>PENYAMPAIAN PERJANJIAN PERPANJANGAN JASA SLM ATM TUNAI NCR</t>
  </si>
  <si>
    <t>IJE/4.2/271</t>
  </si>
  <si>
    <t>PEMBAYARAN PEMBELIAN CHARGER EDC INGENICO MOVE 2500 SEBANYAK 300 UNIT</t>
  </si>
  <si>
    <t>IJE/4.2/272</t>
  </si>
  <si>
    <t>PEMBAYARAN PEMBELIAN BATERAI EDC INGENICO MOVE 2500 SEBANYAK 500 UNIT</t>
  </si>
  <si>
    <t>IJE/4.2/273</t>
  </si>
  <si>
    <t>PEMBAYARAN PEMBELIAN BATERAI EDC PAX D210 SEBANYAK 500 UNIT</t>
  </si>
  <si>
    <t>PJE/3.3/454</t>
  </si>
  <si>
    <t>PERMOHONAN PEMBAYARAN IINVOICE FEE MITRA BADAN HUKUM KEAGENAN SRC DEVELOPMENT SUPPORT PHASE 07(JULI 2021)</t>
  </si>
  <si>
    <t>PJE/3.3/453</t>
  </si>
  <si>
    <t>PENYAMPAIAN TARGET BISNIS 2022 TERKAIT INDIRECT OPEX</t>
  </si>
  <si>
    <t>PFA/8.2/11523</t>
  </si>
  <si>
    <t>TANGGAPAN TERHADAP TIMELINE PENGIRIMAN CASH RECYCLE MACHINE(CRM)</t>
  </si>
  <si>
    <t>STI/1/231/R</t>
  </si>
  <si>
    <t>ALOKASI ANGGARAN REVISI RBB INVESTASI OTOMASI TAHUN 2021</t>
  </si>
  <si>
    <t>DGO/3.2/1814</t>
  </si>
  <si>
    <t>PEMBAYARAN SEWA EDC PT. PRIMA VISTA SOLUSI PERIODE JANUARI 2021</t>
  </si>
  <si>
    <t>DGO/3.2/1802</t>
  </si>
  <si>
    <t>PEMBAYARAN SEWA EDC PT. INGENICO INTERNATIONAL INDONESIA PROJECT 21.000 UNIT EDC PERIODE JANUARI 2021</t>
  </si>
  <si>
    <t>PJE/3.2/455</t>
  </si>
  <si>
    <t>PEMBAYARAN TAGIHAN 150 SIM CARD TELKOMSEL UNTUK EDC ANDROID BLUE BIRD PERIODE APRIL 2021</t>
  </si>
  <si>
    <t>PJE/3.2/456</t>
  </si>
  <si>
    <t>PEMBAYARAN TAGIHAN 150 SIM CARD TELKOMSEL UNTUK EDC ANDROID BLUE BIRD PERIODE MEI 2021</t>
  </si>
  <si>
    <t>PJE/3.2/457</t>
  </si>
  <si>
    <t>PEMBAYARAN TAGIHAN 150 SIM CARD TELKOMSEL UNTUK EDC ANDROID BLUE BIRD PERIODE JUNI 2021</t>
  </si>
  <si>
    <t>PJE/3.2/458</t>
  </si>
  <si>
    <t>PEMBAYARAN TAGIHAN 150 SIM CARD TELKOMSEL UNTUK EDC ANDROID BLUE BIRD PERIODE JULI 2021</t>
  </si>
  <si>
    <t>PJE/3.2/459</t>
  </si>
  <si>
    <t>PEMBAYARAN TAGIHAN 5.027 SIM CARD TELKOMSEL UNTUK EDC ANDROID PERIODE APRIL 2021</t>
  </si>
  <si>
    <t>PJE/3.2/460</t>
  </si>
  <si>
    <t>PEMBAYARAN TAGIHAN 3.890 SIM CARD TELKOMSEL UNTUK EDC ANDROID PERIODE MEI 2021</t>
  </si>
  <si>
    <t>PJE/3.2/461</t>
  </si>
  <si>
    <t>PEMBAYARAN TAGIHAN 3.890 SIM CARD TELKOMSEL UNTUK EDC ANDROID PERIODE JUNI 2021</t>
  </si>
  <si>
    <t>PEMBAYARAN TAGIHAN 3.890 SIM CARD TELKOMSEL UNTUK EDC ANDROID PERIODE JULI 2021</t>
  </si>
  <si>
    <t>PEMBAYARAN TAGIHAN 4.672 SIM CARD M2M TELKOMSEL PERIODE PEMAKAIAN FERBRUARI 2021</t>
  </si>
  <si>
    <t>PEMBAYARAN TAGIHAN 4.684 SIM CARD M2M TELKOMSEL PERIODE PEMAKAIAN APRIL 2021</t>
  </si>
  <si>
    <t>PEMBAYARAN TAGIHAN 4.683 SIM CARD M2M TELKOMSEL PERIODE PEMAKAIAN MARET 2021</t>
  </si>
  <si>
    <t>PEMBAYARAN TAGIHAN 4.690 SIM CARD M2M TELKOMSEL PERIODE PEMAKAIAN MEI  2021</t>
  </si>
  <si>
    <t>PEMBAYARAN TAGIHAN 4.693 SIM CARD M2M TELKOMSEL PERIODE PEMAKAIAN JUNI 2021</t>
  </si>
  <si>
    <t>PBY/7.3/146</t>
  </si>
  <si>
    <t>PERMINTAAN PENGHAPUSAN / DELETE USER</t>
  </si>
  <si>
    <t>PERMOHONAN PENGUNDURAN DIRI an. R. MAHESA SARI</t>
  </si>
  <si>
    <t>SAI/5.2/2952/R</t>
  </si>
  <si>
    <t>LAPORAN HASIL AUDIT TEMATIK AKTIVITAS PENGELOLAAN KAS DAN RESTOCKING ATM TAHUN 2021</t>
  </si>
  <si>
    <t>021/TR/PJP/IX/2021</t>
  </si>
  <si>
    <t>PERGANTIAN BUILDING MANAGER DAN CHIEF TENANT RELATION</t>
  </si>
  <si>
    <t>DGO/4.2/1813</t>
  </si>
  <si>
    <t xml:space="preserve">PENYAMPAIAN NOTULEN RAPAT </t>
  </si>
  <si>
    <t>PEMBAYARAN TAGIHAN TELEKOMUNIKASI MONITORING EDC PERIODE SEPTEMBER 2021</t>
  </si>
  <si>
    <t>PBY/7.1/148</t>
  </si>
  <si>
    <t>KONFIRMASI PEMURNIAN FUNGSI REKONSILIASI DAN SETTLEMENT</t>
  </si>
  <si>
    <t>PERMOHONAN USER BARU B24</t>
  </si>
  <si>
    <t>PERMINTAAN PEMBAYARAN TRANSAKSI KARTU TEST PERIODE AGUSTUS 2021</t>
  </si>
  <si>
    <t>PEMBAYARAN BIAYA NAC INDOPAY PERIODE AGUSTUS 2021</t>
  </si>
  <si>
    <t>SAI/12/2476/R</t>
  </si>
  <si>
    <t>LAPORAN HASIL AUDIT AKTIFITAS PENGELOLAAN TI PENDUKUNG KARTU KREDIT
TAHUN 2021</t>
  </si>
  <si>
    <t>SAI/5.2/2950/R</t>
  </si>
  <si>
    <t>LHA DAN RHA TEMATIK AKTIVITAS PENGELOLAAN KAS &amp; RESTOKING ATM TANUN 2021</t>
  </si>
  <si>
    <t>PFA/2.1/3826</t>
  </si>
  <si>
    <t>DAFTAR PERJANJIAN YANG AKAN JATUH TEMPO PERIODE OKTOBER 2021</t>
  </si>
  <si>
    <t>PEMBAYARAN TAGIHAN 12.832 SIMCARD M2M XL UNTUK EDC BNI PERIODE AGUSTUS 2021</t>
  </si>
  <si>
    <t>IJE/4.2/282</t>
  </si>
  <si>
    <t>IJE/4.2/283</t>
  </si>
  <si>
    <t>PERMINTAAN PENUTUPAN USER</t>
  </si>
  <si>
    <t>PKU/8.1/09632</t>
  </si>
  <si>
    <t>REVIEW DPT PERSEKOT DENGAN UMUR LEBIH DARI 180 HARI DAN PROGRES TEMUAN BPK KANTOR PUSAT PER 31 AGUSTUS 2021</t>
  </si>
  <si>
    <t>PFA/8.4/3924</t>
  </si>
  <si>
    <t>HCE/9.1/0098 &amp; JAL/1/3621</t>
  </si>
  <si>
    <t>PERCEPATAN PROSES VAKSINASI PEGAWAI DAN KELURGA PEGAWAI</t>
  </si>
  <si>
    <t>PJE/3.1/476</t>
  </si>
  <si>
    <t>PEMBAYARAN TAGIHAN PULSA TABLET  MONITORING ATM PERIODE SEPTEMBER 2021</t>
  </si>
  <si>
    <t>PJE/3.1/475</t>
  </si>
  <si>
    <t>REIMBURSEMENT KONSUMSI ROLLOUT CONFIG ATM BNI OFF US UNTUK KARTU EKS BNI SYARIAH</t>
  </si>
  <si>
    <t>DGO/4.4/1868</t>
  </si>
  <si>
    <t>PERMOHONAN PENYAMPAIAN PANDUAN PENGINPUTAN KOMPLEN TRANSAKSI BNI AGEN46 MELALUI APLIKASI ONLINE REQUEST MANAGEMENT (ORM)</t>
  </si>
  <si>
    <t>DGO/4.4/1867</t>
  </si>
  <si>
    <t>PJE/3.3/477</t>
  </si>
  <si>
    <t>PERMOHONAN PEMBAYARAN INVOICE KSO INTI FUSINDO PERIODE AGUSTUS 2021</t>
  </si>
  <si>
    <t>PJE/3.3/478</t>
  </si>
  <si>
    <t>PERMOHONAN PEMBAYRAN KOMISI DAN PAJAK PT AYOPOP TEKNOLOGI INDONESIA PERIODE AGUSTUS 2021</t>
  </si>
  <si>
    <t>PERMOHONAN PEMBAYARAN INVOICE TAGIHAN API SHARING FEE VASCOMM PERIODE AGUSTUS 2021</t>
  </si>
  <si>
    <t>PBY/7.3/152</t>
  </si>
  <si>
    <t>PENYAMPAIAN DATA AKRUAL BIAYA PER AGUSTUS 2021</t>
  </si>
  <si>
    <t>HCE/3/0097</t>
  </si>
  <si>
    <t>PILOTING APLIKASI DIGIHC TAD KANTOR PUSAT</t>
  </si>
  <si>
    <t>SAI/5.2/2946/R</t>
  </si>
  <si>
    <t>LAPORAN HASIL AUDIT TEMATIK AKTIVITAS PENGELOLAAN KAS &amp; RESTOKING ATM TAHUN 2021</t>
  </si>
  <si>
    <t>PJE/3/480</t>
  </si>
  <si>
    <t>PERMOHONAN CUTI DAN PGS PEMIMPIN KELOMPOK</t>
  </si>
  <si>
    <t>RKDB/6.4/1689/NI</t>
  </si>
  <si>
    <t>PENYAMPAIAN TABEL KEWENANGAN MENU APLIKASI SKA ENTERPRISE</t>
  </si>
  <si>
    <t>PEMBAYARAN MS PT PRIMAVISTA SOLUSI PERIODE JANUARI 2021</t>
  </si>
  <si>
    <t>PBY/7.2/155</t>
  </si>
  <si>
    <t>RKDA/6.1/1698/NI</t>
  </si>
  <si>
    <t>PERMOHONAN PENGHAPUSAN KEWENANGAN (USER ID) PEGAWAI BINA BNI</t>
  </si>
  <si>
    <t>SAI/13/3103/R</t>
  </si>
  <si>
    <t>PERMINTAAN DATA DALAM RANGKA PEMERIKSAAN BI</t>
  </si>
  <si>
    <t>IJE/4.3/297</t>
  </si>
  <si>
    <t>PEMBAYARAN TAGIHAN BACKBONE (INL) PT INDOSAT TBK PERIODE SEPT 2021</t>
  </si>
  <si>
    <t>PEMBAYARAN TAGIHAN 443 SIMCARD SIMCARD M2M INDOSAT PERIODE INVOICE SEPT 2021</t>
  </si>
  <si>
    <t>PEMBAYARAN TAGIHAN 9.884 SIMCARD MATRIX INDOSAT PERIODE AGUST 2021</t>
  </si>
  <si>
    <t>RKS/5.1/133</t>
  </si>
  <si>
    <t>PERMOHONAN PENAMBAHAN KAPASITAS EMAIL STORAGE</t>
  </si>
  <si>
    <t>PJE/3.1/497</t>
  </si>
  <si>
    <t>PERMOHONAN PENGADAAN HARDDISK EXTERNAL SEBANYAK 5 UNIT</t>
  </si>
  <si>
    <t>PJE/3.2/496</t>
  </si>
  <si>
    <t>BIAYA PEMASANGAN APLIKASI BNI PADA EDC INDOMARET PERIODE MEI 2021</t>
  </si>
  <si>
    <t>PFA/8.2/4002</t>
  </si>
  <si>
    <t>PENYAMPAIAN PERJANJIAN PENGADAAN SEWA EDC SEBANYAK 15.000 UNIT TAHUN 2020</t>
  </si>
  <si>
    <t>PERMOHONAN USER PESERTA PROGRAM BINA BNI</t>
  </si>
  <si>
    <t>PKU/14/10124</t>
  </si>
  <si>
    <t>PERMOHONAN PERSETUJUAN KPI UNIT SEMESTER II 2021</t>
  </si>
  <si>
    <t>PKU/14/10126</t>
  </si>
  <si>
    <t>PERMOHONAN PERSETUJUAN KPI UNIT/SUB SEMESTER II 2021</t>
  </si>
  <si>
    <t>RKDB/6.4/1711/NI</t>
  </si>
  <si>
    <t>JAWABAN ATAS PENYAMPAIAN BA PIR DAN IMPLEMENTASI APLIKASI OTOMASI PP HASIL REKONSILIASI</t>
  </si>
  <si>
    <t>RKS/5.1/134</t>
  </si>
  <si>
    <t>PERMOHONAN AKTIVASI KEWENANGAN USER ID APLIKASI CARDLINK</t>
  </si>
  <si>
    <t>DGO/4.1/1945</t>
  </si>
  <si>
    <t>PEMBAYARAN JASA SLM PT JALIN PEMBAYARAN NUSANTARA PERIODE AGUSTUS 2021</t>
  </si>
  <si>
    <t>DGO/4.1/1946</t>
  </si>
  <si>
    <t>PEMBAYARAN JASA SLM ATM NCR PERIODE JULI 2021</t>
  </si>
  <si>
    <t>ERM/1/166 &amp; HCE/1/163</t>
  </si>
  <si>
    <t>PFA/3.4/4022</t>
  </si>
  <si>
    <t>PENGADAAN LED MONITOR TV SEBANYAK 8 UNIT</t>
  </si>
  <si>
    <t>294/PVS/D/IX/2021</t>
  </si>
  <si>
    <t>INFORMASI RESMI TERKAIT DIVESTASI WIRECARD AG DAN WIRECARD SALES INTERNATIONAL HOLDING GMBH DI PT PRIMAVISTA SOLUSI</t>
  </si>
  <si>
    <t>SAI/11/3066/R</t>
  </si>
  <si>
    <t>LAPORAN HASIL AUDIT UMUM PENGELOLAAN TAPCASH TAHUN 2021</t>
  </si>
  <si>
    <t>JAL/10/2092</t>
  </si>
  <si>
    <t>JAL/10/1850</t>
  </si>
  <si>
    <t>RKDA/6.2/1726</t>
  </si>
  <si>
    <t>PERMOHONAN REQUIREMENT TRANSAKSI ATM ON US JALIN</t>
  </si>
  <si>
    <t>PEMBAYARAN FEE DAN PAJAK MITRA LAYANAN API SHARING BILLER JD.ID PERIODE AGUSTUS 2021</t>
  </si>
  <si>
    <t>PJE/3.2/501</t>
  </si>
  <si>
    <t>PEMBAYARAN SHARING FEE NICEPAY PERIODE AGUSTUS 2021</t>
  </si>
  <si>
    <t>PFA/8.2/12053</t>
  </si>
  <si>
    <t>PENYAMPAIAN PERJANJIAN PERPANJANGAN SEWA EDC SEBANYAK 15.000 UNIT TAHUN 2020</t>
  </si>
  <si>
    <t>DGO/3.2/1989</t>
  </si>
  <si>
    <t>PEMBAYARAN MS PT BEPS PERIODE JULI 2021</t>
  </si>
  <si>
    <t>DGO/3.2/1988</t>
  </si>
  <si>
    <t>PEMBAYARAN MS PT VISIONET DATA INTERNATIONAL PERIODE JUNI 2021</t>
  </si>
  <si>
    <t>DGO/3.1/1976</t>
  </si>
  <si>
    <t>PENUNJUKAN TIM PENGADAAN TOOL MONITORING ATM BERBASIS AGENT</t>
  </si>
  <si>
    <t>DGO/3.2/1981</t>
  </si>
  <si>
    <t>PEMBAYARAN SEWA EDC PT INGENICO INTERNATIONAL PROJECK 21.000 UNIT EDC PERIODE MARET 2021</t>
  </si>
  <si>
    <t>DGO/3.2/1980</t>
  </si>
  <si>
    <t>PEMBAYARAN SEWA EDC PT INGENICO INTERNATIONAL PROJECK 21.000 UNIT EDC PERIODE FEBRUARI 2021</t>
  </si>
  <si>
    <t>PERMOHONAN PENGHAPUSAN KEWENANGAN (USER ID) TAD AN CAMELIA KAMILAH</t>
  </si>
  <si>
    <t>RKS/5.3/141</t>
  </si>
  <si>
    <t>PERMOHONAN PENAMBAHAN KAPASITAS EMAIL</t>
  </si>
  <si>
    <t>PERMOHONAN USER BPS BILLER</t>
  </si>
  <si>
    <t>406/DIP.ATM/BNI/X/2021</t>
  </si>
  <si>
    <t>PENYELESAIAN ROLL OUT UPDATE VERSI IMAGE APLIKASI CRM HYOSUNG MX8600s</t>
  </si>
  <si>
    <t>PJE/3/502</t>
  </si>
  <si>
    <t>USULAN PGS KELOMPOK PJE</t>
  </si>
  <si>
    <t>IJE/4.2/312</t>
  </si>
  <si>
    <t>PERMNTAAN MONITORING PROGRESS ROLLOUT FITUR QRIS PADA MESIN EDC INGENICO MOVE 2500 MENGGUNAKAN VERSI BN2 035 DCMP</t>
  </si>
  <si>
    <t>PJE/3.2/514</t>
  </si>
  <si>
    <t>PJE/3.2/513</t>
  </si>
  <si>
    <t>PJE/3.2/511</t>
  </si>
  <si>
    <t>PJE/3.2/512</t>
  </si>
  <si>
    <t>PJE/3.2/510</t>
  </si>
  <si>
    <t>PJE/3.2/509</t>
  </si>
  <si>
    <t>PJE/3.2/508</t>
  </si>
  <si>
    <t>PJE/3.2/507</t>
  </si>
  <si>
    <t>PJE/3.2/506</t>
  </si>
  <si>
    <t>PJE/3.2/505</t>
  </si>
  <si>
    <t>PJE/3.2/504</t>
  </si>
  <si>
    <t>PJE/3.2/515</t>
  </si>
  <si>
    <t>IJE/4.2/308</t>
  </si>
  <si>
    <t>PJE/3.2/516</t>
  </si>
  <si>
    <t>PJE/3.2/517</t>
  </si>
  <si>
    <t>DGO/3.2/2018</t>
  </si>
  <si>
    <t>PEMBAYARAN SEWA EDC LINK HIMBARA PERIODE APRIL 2021</t>
  </si>
  <si>
    <t>RKS/5.2/142</t>
  </si>
  <si>
    <t>PERMOHONAN REIMBURSMENT MEETING PENGECEKAN DATA GOODFAITH NPG</t>
  </si>
  <si>
    <t>PFA/8.2/4183</t>
  </si>
  <si>
    <t>PFA/8.2/4153</t>
  </si>
  <si>
    <t>UNDANGAN DISKUSI TINDAK LANJUT PENGADAAN CRM SKEMA TRADE IN PT DIEBOLD NIXDORF INDONESIA</t>
  </si>
  <si>
    <t>PEMBAYRAN EDC UNIVERSAL PT MITRA ADIPERKASA TBK BULAN AGUSTUS 2021</t>
  </si>
  <si>
    <t>PFA/8.2/4215</t>
  </si>
  <si>
    <t>PENYAMPAIAN DRAFT PERJANJIAN PENGADAAN PERPANJANGAN JASA SLM ATM TUNAI WINCOR &amp; DIEBOLD PERIODE JULI &amp; AGUSTUS TAHUN 2021</t>
  </si>
  <si>
    <t>PJE/3.3/521</t>
  </si>
  <si>
    <t>PEMBAYARAN FEE DAN PAJAK MITRA AGEN46 BUKALAPAK PERIODE AGUSTUS 2021</t>
  </si>
  <si>
    <t>PJE/3.2/527</t>
  </si>
  <si>
    <t>PEMBAYARAN TAGIHAN TELEKOMUNIKASI MONITORING EDC PERIODE OKTOBER 2021</t>
  </si>
  <si>
    <t>PJE/3.3/522</t>
  </si>
  <si>
    <t>PENCADANGAN ANGGARAN OPEX FEE MITRA API SHARING BILLER</t>
  </si>
  <si>
    <t>PBY/7.3/168</t>
  </si>
  <si>
    <t>LAPORAN BRO DGO BULAN SEPTEMBER 2021</t>
  </si>
  <si>
    <t>RKDB/6.4/1766/NI</t>
  </si>
  <si>
    <t>PERMOHONANA STANDARISASI ELETRONIK JURNAL MESIN ATM</t>
  </si>
  <si>
    <t>PJE/3.1/528/NI</t>
  </si>
  <si>
    <t>PERMOHONAN CREATE DAN DELETE EMAIL BNI</t>
  </si>
  <si>
    <t>PJE/3.2/529/NI</t>
  </si>
  <si>
    <t>PFA/7.3/4270</t>
  </si>
  <si>
    <t>PERMINTAAN PENGISIAN KODE KLSIFIKASI ARSIP</t>
  </si>
  <si>
    <t>367/PVS/D/X/2021</t>
  </si>
  <si>
    <t>INFORMASI RESMI TERKAIT PENGGANTIAN PEMEGANG SAHAM DAN PERGANTIAN PENGURUS DI PT PRIMA VISTA SOLUSI</t>
  </si>
  <si>
    <t>SURAT PENGUNDURAN DIRI AN RIZKI ERNAWATI</t>
  </si>
  <si>
    <t>PJE/3.2/533</t>
  </si>
  <si>
    <t>PJE/3.2/534</t>
  </si>
  <si>
    <t>PJE/3.2/535</t>
  </si>
  <si>
    <t>PJE/3.2/536</t>
  </si>
  <si>
    <t>PJE/3.2/537</t>
  </si>
  <si>
    <t>PJE/3.2/538</t>
  </si>
  <si>
    <t>PJE/3.2/539</t>
  </si>
  <si>
    <t>PJE/3.2/540</t>
  </si>
  <si>
    <t>PJE/3.2/541</t>
  </si>
  <si>
    <t>PJE/3.2/542</t>
  </si>
  <si>
    <t>PJE/3.2/543</t>
  </si>
  <si>
    <t>PJE/3.2/544</t>
  </si>
  <si>
    <t>PEMBAYARAN BIAYA NAC INDOPAY PERIODE SEPTEMBER 2021</t>
  </si>
  <si>
    <t>PJE/3.3/545</t>
  </si>
  <si>
    <t>PERMOHONAN PEMBAYARAN KOMISI DAN PAJAK PT AYOPOP TEKNOLOGI INDONESIA PERIODE SEPTEMBER 2021</t>
  </si>
  <si>
    <t>PJE/3.1/546</t>
  </si>
  <si>
    <t>PEMBAYARAN TAGIHAN PULSA TABLET MONITORING ATM PERIODE OKTOBER 2021</t>
  </si>
  <si>
    <t>PBY/7.2/169</t>
  </si>
  <si>
    <t>PJE/3.2/547</t>
  </si>
  <si>
    <t>PEMBAYARAN TAGIHAN 13.606 SIMCARD M2M XL UNTUK EDC BNI SEPTEMBER 2021</t>
  </si>
  <si>
    <t>PJE/3.2/548</t>
  </si>
  <si>
    <t>PEMBAYARAN SHARING FEE DOKU PERIODE AGUSTUS 2021</t>
  </si>
  <si>
    <t>PJE/3.2/549</t>
  </si>
  <si>
    <t>PERMINTAAN PEMBAYARAN TRANSAKSI KARTU TEST PERIODE SEPTEMBER 2021</t>
  </si>
  <si>
    <t>PJE/3.2/551</t>
  </si>
  <si>
    <t>PEMBAYARAN TAGIHAN 165.021 SIMCARD &amp; 1 NOMOR BULK TELKOMSEL UNTUK EDC BNI PERIODE MEI 2021</t>
  </si>
  <si>
    <t>PJE/3.2/552</t>
  </si>
  <si>
    <t>PEMBAYARAN TAGIHAN 165.015 SIMCARD &amp; 1 NOMOR BULK TELKOMSEL UNTUK EDC BNI PERIODE JUNI 2021</t>
  </si>
  <si>
    <t>PJE/3.2/553</t>
  </si>
  <si>
    <t>PEMBAYARAN TAGIHAN 165.009 SIMCARD &amp; 1 NOMOR BULK TELKOMSEL UNTUK EDC BNI PERIODE JULI 2021</t>
  </si>
  <si>
    <t>PJE/3.2/554</t>
  </si>
  <si>
    <t>PEMBAYARAN TAGIHAN 165.030 SIMCARD &amp; 1 NOMOR BULK TELKOMSEL UNTUK EDC BNI PERIODE APRIL 2021</t>
  </si>
  <si>
    <t>PFA/7.3/4305</t>
  </si>
  <si>
    <t>HLB2/25/4268</t>
  </si>
  <si>
    <t>DUKUNGAN KEBUTUHAN TENAGA IT UNTUK UNIVERSITAS INDONESIA</t>
  </si>
  <si>
    <t>PFA/7.3/4352</t>
  </si>
  <si>
    <t>TINDAK LANJUT PERMINTAAN REVIEW KODE KLARIFIKASO ARSIP,JADWAL RETENSI ARSIP (JRA) DAN SISTEM KLARIFIKASI ARSIP ARSIP DINAMIS (SKKAAD) PADA PEDOMAN PERUSAHAAN KEARSIPAN</t>
  </si>
  <si>
    <t>HCT/6/002252</t>
  </si>
  <si>
    <t>PENYAMPAIAN NAMA PESERTA KOMPETISI PADUAN SUARA SEKTOR JASA KEUANGAN VIRTUAL OJK 2021</t>
  </si>
  <si>
    <t>SAI/5.6/520/R</t>
  </si>
  <si>
    <t>PRELIMINARY AUDIT TEMATIK NETWORK &amp; SERVICES (AGEN46)</t>
  </si>
  <si>
    <t>BPK/57/058</t>
  </si>
  <si>
    <t>PERINGATAN MAULID NABI BESAR MUHAMMAD SAW 1443 H</t>
  </si>
  <si>
    <t>DGO/3.3/2111</t>
  </si>
  <si>
    <t>MONITORING KEAGENAN SEPTEMBER 2021</t>
  </si>
  <si>
    <t>PJE/3.3/556</t>
  </si>
  <si>
    <t>PEMBAYARAN FEE DAN PAJAK MITRA AGEN46 ARTAJASA PERIODE SEPTEMBER 2021</t>
  </si>
  <si>
    <t>PJE/3.3/558</t>
  </si>
  <si>
    <t>PEMBAYARAN EDC SHARING RANCH MARKET PT PRIMA VISTA SOLUSI PERIODE AGUSTUS 2021</t>
  </si>
  <si>
    <t>PJE/3.3/557</t>
  </si>
  <si>
    <t>PEMBAYARAN EDC SHARING RANCH MARKET PT PRIMA VISTA SOLUSI PERIODE JULI 2021</t>
  </si>
  <si>
    <t>RKS/5.2/148</t>
  </si>
  <si>
    <t>PENONAKTIFAN USER APLIKASI</t>
  </si>
  <si>
    <t>PERMINTAAN PENGGANTI PEGAWAI ( PEGAWAI OUTSOURSING)</t>
  </si>
  <si>
    <t>PKU/14/11163</t>
  </si>
  <si>
    <t>NOTULEN 1 ON 1 TERGET KPI NON FINANSIAL UNIT SEMESTER II 2021</t>
  </si>
  <si>
    <t>W02/12.5/3975</t>
  </si>
  <si>
    <t>PELAKSANAAN REFRESMENT WORKSHOP ATM/CRM</t>
  </si>
  <si>
    <t>KMP/7/4665</t>
  </si>
  <si>
    <t>INFORMASI TERKAIT BERAKHIRNYA LARANGAN TRANSAKSI SAHAM BBNI SEHUBUNGAN DENGAN TELAH SELESAINYA PERIODE BUYBACK SAHAM</t>
  </si>
  <si>
    <t>RKDA/6.2/1793</t>
  </si>
  <si>
    <t>PERMINTAAN PERPANJANGAN USER BPS</t>
  </si>
  <si>
    <t>PJE/3.2/561</t>
  </si>
  <si>
    <t>PJE/3.2/562</t>
  </si>
  <si>
    <t>PEMBAYARAN JARINGAN BACKBONE (INL)PT INDOSAT, TBK PERIODE OKTOBER 2021</t>
  </si>
  <si>
    <t>PJE/3.2/563</t>
  </si>
  <si>
    <t>PEMBAYARAN TAGIHAN 3.345 SIM CARD XL UNTUK EDC BNI PERIODE SEPTEMBER 2021</t>
  </si>
  <si>
    <t>PJE/3.2/564</t>
  </si>
  <si>
    <t>PEMBAYARAN TAGIHAN 4.693 SIM CARD M2M TELKOMSEL PERIODE PEMAKAIAN JULI 2021</t>
  </si>
  <si>
    <t>PJE/3.2/565</t>
  </si>
  <si>
    <t>PEMBAYARAN TAGIHAN 4.693 SIM CARD M2M TELKOMSEL PERIODE PEMAKAIAN AGUSTUS 2021</t>
  </si>
  <si>
    <t>PJE/3.2/566</t>
  </si>
  <si>
    <t>PEMBAYARAN TAGIHAN 3.890 SIMCARD TELKOMSEL UNTUK EDC ANDROID PERIODE AGUSTUS 2021</t>
  </si>
  <si>
    <t>PJE/3.2/567</t>
  </si>
  <si>
    <t>PEMBAYARAN TAGIHAN 150 SIMCARD TELKOMSEL EDC ANDROID BLUE BIRD PERIODE AGUSTUS 2021</t>
  </si>
  <si>
    <t>PJE/3.2/560</t>
  </si>
  <si>
    <t>PBY/7.3/172</t>
  </si>
  <si>
    <t>PENYAMPAIAN DATA AKRUAL BIAYA PER SEPTEMBER 2021</t>
  </si>
  <si>
    <t>RKS/5.1/150</t>
  </si>
  <si>
    <t>PJE/3.2/568</t>
  </si>
  <si>
    <t>PEMBAYARAN SHARING FEE VERTRANS PERIODE AGUSTUS 2021</t>
  </si>
  <si>
    <t>PJE/3.2/570</t>
  </si>
  <si>
    <t>PEMBAYARAN BIAYA JASA PENARIKAN EDC ANDROID SEBANYAK 742 UNIT</t>
  </si>
  <si>
    <t>PJE/3.2/569</t>
  </si>
  <si>
    <t xml:space="preserve">PEMBAYRAN TAGIHAN 459 SIMCARD M2M INDOSAT PERIODE INVOICE OKTOBER 2021 </t>
  </si>
  <si>
    <t>PJE/3.2/571</t>
  </si>
  <si>
    <t>PEMBAHASAN FUNGSI REKONSILIASI DAN PEMANTAUAN PEMBAYARAN FEE BRANCHLESS BANKING DAN API</t>
  </si>
  <si>
    <t>PBY/7.2/176</t>
  </si>
  <si>
    <t>PERMOHONAN PENONAKTIFAN USER</t>
  </si>
  <si>
    <t>PBY/7.1/180</t>
  </si>
  <si>
    <t>IJE/4/331</t>
  </si>
  <si>
    <t>PERMOHONAN PEMINJAMAN PERANGKAT KERJA LAPTOP</t>
  </si>
  <si>
    <t>DGO/4.3/2164</t>
  </si>
  <si>
    <t>PERMOHONAN PENYEDIAAN LAPORAN HARIAN ORM</t>
  </si>
  <si>
    <t>PJE/3.2/573</t>
  </si>
  <si>
    <t>PEMBAYARAN SHARING FEE NICEPAY PERIODE SEPTEMBER 2021</t>
  </si>
  <si>
    <t>PJE/3.2/572</t>
  </si>
  <si>
    <t>DGO/4.1/2165</t>
  </si>
  <si>
    <t>PEMBAYARAN JASA SLM ATM PT DATINDO INFONET PRIMA PERIODE MEI 2021</t>
  </si>
  <si>
    <t>DGO/4.1/2162</t>
  </si>
  <si>
    <t>PEMBAYARAN JASA SLM ATM PT DATINDO INFONET PRIMA PERIODE JUNI 2021</t>
  </si>
  <si>
    <t>DGO/4.1/2161</t>
  </si>
  <si>
    <t>PEMBAYARAN JASA SLM ATM NCR PERIODE AGUSTUS 2021</t>
  </si>
  <si>
    <t>DGO/4.1/2166</t>
  </si>
  <si>
    <t>PEMBAYARAN JASA SLM CRM IBM OMRON 3 PERIODE MEI 2021</t>
  </si>
  <si>
    <t>DGO/4.1/2167</t>
  </si>
  <si>
    <t>PEMBAYARAN JASA SLM CRM IBM OMRON 3 PERIODE JUNI 2021</t>
  </si>
  <si>
    <t>PBY/7.2/182</t>
  </si>
  <si>
    <t>RKS/5.2/151</t>
  </si>
  <si>
    <t>PERMOHONAN PEMBUKUAN BRO TERHADAP KASUS DISPUTE PENYELESAIAN TAGIHAN INCOMING CHARGEBACK TAHUN 2020</t>
  </si>
  <si>
    <t>REVIEW PP TAPCASH RTL</t>
  </si>
  <si>
    <t>PBY/7.3/184</t>
  </si>
  <si>
    <t>PENYAMPAIAN REALISASI DAFTAR PEGAWAI PIKET LIBUR EOM 31 OKT 2021</t>
  </si>
  <si>
    <t>PELAKSANAAN REESHMENR WORKSHOP ATM/CRM</t>
  </si>
  <si>
    <t>PJE/3.3/575</t>
  </si>
  <si>
    <t>PJE/3.3/576</t>
  </si>
  <si>
    <t>PERMOHONAN PEMBAYARAN INVOICE TAGIHAN API SHARING FEE VASCOMM PERIODE SEPTEMBER 2021</t>
  </si>
  <si>
    <t>PJE/3.3/577</t>
  </si>
  <si>
    <t>PEMBAYARAN FEE DAN PAJAK MITRA AGEN46 JD.ID PERIODE SEPT 2021</t>
  </si>
  <si>
    <t>PJE/3.3/579</t>
  </si>
  <si>
    <t>PEMBAYARAN FEE DAN PAJAK MITRA AGEN46 ARTAJASA PERIODE OKT 2021</t>
  </si>
  <si>
    <t>PJE/3.3/578</t>
  </si>
  <si>
    <t>NOTULEN PEMBAHASAN FUNGSI REKONSILIASI DAN PEMANTAUAN PEMBAYARAN FEE BRANCHLESS BANKING DAN API</t>
  </si>
  <si>
    <t>PKU/4.4/0693/R</t>
  </si>
  <si>
    <t>LAPORAN REALISASI OPEX SEVP PERIODE SEPT 2021</t>
  </si>
  <si>
    <t>HCT/6/4026</t>
  </si>
  <si>
    <t>PENYAMPAIAN HASIL EMPLOYMENT ENGAGEMENT SURVEY HALF 1 2021</t>
  </si>
  <si>
    <t>HCT/6/2266</t>
  </si>
  <si>
    <t>DISPENSASI SHOOTING PESERTA KOMPETISI PADUAN SUARA OJK 2021</t>
  </si>
  <si>
    <t>SAI/5.2/526/R</t>
  </si>
  <si>
    <t>EVALUASI PENGELOLAAN REKENING KAS REPLENISHMENT ATM</t>
  </si>
  <si>
    <t>SAI/5.2/529/R</t>
  </si>
  <si>
    <t>PBY/7.2/186</t>
  </si>
  <si>
    <t>PFA/8.2/4572</t>
  </si>
  <si>
    <t>PJE/3.2/580</t>
  </si>
  <si>
    <t>PEMBAYARAN BIAYA JASA PENARIKAN EDC ANDROID SEBANYAK 38 UNIT</t>
  </si>
  <si>
    <t>TAKEOUT REQ PJE</t>
  </si>
  <si>
    <t>PBY/7.3/187</t>
  </si>
  <si>
    <t>PENYAMPAIAN DATA AKRUAL BIAYA PER OKTOBER 2021</t>
  </si>
  <si>
    <t>SAI/5.6/289/R</t>
  </si>
  <si>
    <t>DGO/3.2/2228</t>
  </si>
  <si>
    <t>KOORDINASI PERCEPATAN ROLL OUT EDC BANSOS</t>
  </si>
  <si>
    <t>HLB2/2.5/1673</t>
  </si>
  <si>
    <t>EVALUASI POTENSI KERJASAMA DENGAN UNIVERSITAS TERBUKA (UT)</t>
  </si>
  <si>
    <t>HCE/9.1/0427</t>
  </si>
  <si>
    <t>PERMINTAAN DATA PEGAWAI DAN KELUARGA PEGAWAI YANG BELUM/BELUM LENGKAP VAKSINASI</t>
  </si>
  <si>
    <t>PFA/8.2/4565</t>
  </si>
  <si>
    <t>PENYAMPAIAN PERJANJIAN PENGADAAN SEWA ED SEBANYAK 15.000 UNIT TAHUN 2020</t>
  </si>
  <si>
    <t>KMP/7/4848</t>
  </si>
  <si>
    <t>PERMINTAAN DATA AWARD/PENGHARGAAN/SETIFIKASI UNTUK ANNUAL REPORT TAHUN BUKU 2021</t>
  </si>
  <si>
    <t>DGO/3.1/27926</t>
  </si>
  <si>
    <t>SURAT TEGURAN AKTIVITAS MAINTENANCE JASA SLM PT ARGENTA PARAKRAMA ARTHA</t>
  </si>
  <si>
    <t>PJE/3.3/582</t>
  </si>
  <si>
    <t>PERMOHONAN PEMBAYARAN INVOICE KSO INTI FUSINDO PERIODE SEPTEMBAER 2021</t>
  </si>
  <si>
    <t>PJE/3.3/581</t>
  </si>
  <si>
    <t>RKS/5.3/160</t>
  </si>
  <si>
    <t>PERMINTAAN PEGAWAI PENGGANTI SEMENTARA (TAD)</t>
  </si>
  <si>
    <t>IJE/4.3/340/NI</t>
  </si>
  <si>
    <t>PENAMBAHAN KEWENANGAN DI ICONS UNTUK ASISTEN NON CARD LINK</t>
  </si>
  <si>
    <t>DGO/4.1/2203</t>
  </si>
  <si>
    <t>PEMBAYARAN JASA SLM ATM PT DATINDO INFONET PRIMA PERIODE APRIL 2021</t>
  </si>
  <si>
    <t>IJE/4.3/339/NI</t>
  </si>
  <si>
    <t>PENYAMPAIAN LAPORAN KOMPLAIN OPERASIONAL DIGITAL PERIODE BULAN OKT 2021</t>
  </si>
  <si>
    <t>PBY/7.3/190</t>
  </si>
  <si>
    <t>PENGAJUAN REIMBURSMENT BIAYA PEMBALIAN PERLENGKAPAN KANTOR</t>
  </si>
  <si>
    <t>RKD/6.5/1837/NI</t>
  </si>
  <si>
    <t>KEWENANGAN APLIKASI ICONS PEGAWAI BINA BNI RPL</t>
  </si>
  <si>
    <t>RKD/6.5/1843/NI</t>
  </si>
  <si>
    <t>PGV/7/0682</t>
  </si>
  <si>
    <t>PEMENUHAN PERMINTAAN DOKUMEN PEDOMAN PERUSAHAAN (PP)TERKAITOPERASIONALTRANSAKSI KARTU KREDIT</t>
  </si>
  <si>
    <t>BCV/11.4/3866</t>
  </si>
  <si>
    <t>PERMINTAAN IJIN RISET AN MARTHA NOVITASARI</t>
  </si>
  <si>
    <t>KS/8.1/1989/2021</t>
  </si>
  <si>
    <t>INFORMASI PRODUK</t>
  </si>
  <si>
    <t>RKDB/6.4/1845</t>
  </si>
  <si>
    <t>PERMINTAAN PENAMBAHAN MEMBER EMAIL</t>
  </si>
  <si>
    <t>PJE/3.2/586</t>
  </si>
  <si>
    <t>PJE/3.2/587</t>
  </si>
  <si>
    <t>PJE/3.2/588</t>
  </si>
  <si>
    <t>PJE/3.2/589</t>
  </si>
  <si>
    <t>PJE/3.2/591</t>
  </si>
  <si>
    <t>PJE/3.2/585</t>
  </si>
  <si>
    <t>PJE/3.2/584</t>
  </si>
  <si>
    <t>PJE/3.2/590</t>
  </si>
  <si>
    <t>PJE/3.2/592</t>
  </si>
  <si>
    <t>PJE/3.2/593</t>
  </si>
  <si>
    <t>PJE/3.2/594</t>
  </si>
  <si>
    <t>PJE/3.2/595</t>
  </si>
  <si>
    <t>PJE/3.2/596</t>
  </si>
  <si>
    <t>PJE/3.2/597</t>
  </si>
  <si>
    <t>PJE/3.2/598</t>
  </si>
  <si>
    <t>ERM/7/1532</t>
  </si>
  <si>
    <t>PENYAMPAIAN NOTULEN DISKUSI TINDAK LANJUT DAN PENGUATAN MITIGASI RISIKO CARD SKIMMING</t>
  </si>
  <si>
    <t>BCV/10.4/4318</t>
  </si>
  <si>
    <t>ALTERNATIF RUANGAN UNTUK SPLIT OPERATION DI BCV</t>
  </si>
  <si>
    <t>RTL/7/5784</t>
  </si>
  <si>
    <t>RTL/02/5763</t>
  </si>
  <si>
    <t>PERMOHONAN REKENING PENDAPATAN ATAS PEMANFAATAN ATM BNI OLEH BSI</t>
  </si>
  <si>
    <t>JAL/9/2512</t>
  </si>
  <si>
    <t>PENYAMPAIAN NOTULEN MEETING DISKUSI TINDAK LANJUT PERPAJAKAN ATAS FEE YANG DI TERIMA BNI AGEN46</t>
  </si>
  <si>
    <t>RTL/4/5699</t>
  </si>
  <si>
    <t>JAL/8/2575</t>
  </si>
  <si>
    <t>PERMOHONAN PENAMBAHAN KEWENANGAN AKSES MENU OADA APLIKASI EIS LDAP</t>
  </si>
  <si>
    <t>RTL/09/5743</t>
  </si>
  <si>
    <t>PERMOHONAN PENUNJUKAN PIC REKONSILIASI TRANSAKSI TRANSAKSI TAPCASH UNTIK MID BARU</t>
  </si>
  <si>
    <t>RTL/5/5630</t>
  </si>
  <si>
    <t>PENYAMPAIAN NOTULEN MEETING PEMBAHASAN MEKANISME FLOW REFUND INSTALLMENT TRAVELOKA</t>
  </si>
  <si>
    <t>ERM/8/1535</t>
  </si>
  <si>
    <t>PFA/1/4656/VM</t>
  </si>
  <si>
    <t>PENGISIAN SUVEI KEPUASAN PELANGGAN</t>
  </si>
  <si>
    <t>ISU/3/1325</t>
  </si>
  <si>
    <t>OTI/5/2712</t>
  </si>
  <si>
    <t>PEMBAHASAN MEKANISME DISTRIBUSI PENGIRIMAN REPORT ORM</t>
  </si>
  <si>
    <t>SAF/4.1/640</t>
  </si>
  <si>
    <t>PEMBUKUAN BEBAN RISIKO OPERASIONAL (BRO) KARTU KREDIT PROPORSI DIVISI BSK PERIODE AGUSTUS 2021</t>
  </si>
  <si>
    <t>PKU/8.3/11972</t>
  </si>
  <si>
    <t>JUKLAK MIGRASI/PENGGANTIAN KARTU BNI VA DEBIT MAGNETIC STRIPE MENJADI KARTU DEBIT VA DEBIT CHIP</t>
  </si>
  <si>
    <t>KTI/05/537</t>
  </si>
  <si>
    <t>PERMOHONAN PENDAFTARAN TID DAN MID AGEN46 CABANG KOTABUMI</t>
  </si>
  <si>
    <t>KONFIRMASI PERMINTAAN ADDENDUM PERJANJIAN PENGADAAN REPLECEMENT ATM NON EMV CRM DNG SKEMA TREDE IN DAN PEMBAYARAN INVOICE</t>
  </si>
  <si>
    <t>SAI/5.6/538/R</t>
  </si>
  <si>
    <t>EVALUASI TIM AUDIT AKTIVITAS PENGELOLAAN AGEN46</t>
  </si>
  <si>
    <t>SAI/5.6/534/R</t>
  </si>
  <si>
    <t>AUDIT AKTIVITAS PENGELOLAAN AGEN46</t>
  </si>
  <si>
    <t>PFA/8.2/4701</t>
  </si>
  <si>
    <t>PENYAMPAIAN PERJANJIAN JASA SLM ATM TUNAI WINCOR &amp; DIEBOLD</t>
  </si>
  <si>
    <t>IJE/4.1/346</t>
  </si>
  <si>
    <t>RKS/5.3/163</t>
  </si>
  <si>
    <t>PERMOHONAN PEMBUATAN USER ID ORM</t>
  </si>
  <si>
    <t>PJE/3.2/599</t>
  </si>
  <si>
    <t>PEMBAYARAN EDC UNVERSAL PT MAP BULAN SEPT 2021</t>
  </si>
  <si>
    <t>RKDA/6.3/1857/NI</t>
  </si>
  <si>
    <t>PERPANJANGAN KEWENANGAN USER BPS</t>
  </si>
  <si>
    <t>HLB2/2.1/1713</t>
  </si>
  <si>
    <t>PENYAMPAIAN DRAFT PERJANJIAN KERJASAMA BPJS KETENAGAKERJAAN TERKAIT AGEN46</t>
  </si>
  <si>
    <t>HCE/9.1/0485</t>
  </si>
  <si>
    <t>PBY/7.2/194</t>
  </si>
  <si>
    <t>PJE/3.2/601</t>
  </si>
  <si>
    <t>BIAYA PEMASANGAN APLIKASI BNI PADA EDC INDOMARET PERIODE JUNI 2021</t>
  </si>
  <si>
    <t>PJE/3.2/602</t>
  </si>
  <si>
    <t>BIAYA PEMASANGAN APLIKASI BNI PADA EDC INDOMARET PERIODE JULI 2021</t>
  </si>
  <si>
    <t>RKDB/6.5/1867/NI</t>
  </si>
  <si>
    <t>DGO/3.3/2296</t>
  </si>
  <si>
    <t>KONFIRMASI PEMBAYARAN FEE DAN PAJAK MITRA BNI AGEN46 PT SRC INDONESIA SEMBILAN (SRCIS) PERIODE AGUSTUS 2021</t>
  </si>
  <si>
    <t>DGO/3.3/2297</t>
  </si>
  <si>
    <t>TINDAK LANJUT HASIL DISKUSI MEETING PERPAJAKAN ATAS FEE YANG DI TERIMA BNI AGEN46 DAN BILLER</t>
  </si>
  <si>
    <t>PJE/3.2/604</t>
  </si>
  <si>
    <t>PERMINTAAN PEMBAYARAN TRANSAKSI KAETU TEST PERIODE OKTOBER 2021</t>
  </si>
  <si>
    <t>PJE/3.2/605</t>
  </si>
  <si>
    <t>RKDB/6.5/1874/NI</t>
  </si>
  <si>
    <t>FUNGSI REKONSILIASI DAN PEMANTAUAN PEMBAYARAN FEE BRANCHLESS BANKING DAN API</t>
  </si>
  <si>
    <t>PBY/7.2/196</t>
  </si>
  <si>
    <t>PERMOHONAN PEGAWAI PENGGANTI (TAD)</t>
  </si>
  <si>
    <t>PJE/3.2/606</t>
  </si>
  <si>
    <t>PEMBAYARAN TAGIHAN TELEKOMUNIKASI MONITORING EDC PERIODE NOVEMBER 2021</t>
  </si>
  <si>
    <t>BCV/11.3/4508</t>
  </si>
  <si>
    <t>PEMBAYARAN SEWA EDC LINK HIMBARA PERIODE MEI 2021</t>
  </si>
  <si>
    <t>REKAMAN CCTV INTERNAL ATM S1DTPKK005KLN UPN CASHLESS</t>
  </si>
  <si>
    <t>REVIEW USER APLIKASI EPURSE SEMESTER II TAHUN 2019</t>
  </si>
  <si>
    <t>SLMKT2019080514</t>
  </si>
  <si>
    <t>PENYAMPAIAN NOTULEN RAPAT PERSIAPAN PELAKSANAAN SWITCHOVER 
DCDRC MENGGUNAKAN SKEMA ACTIVEACTIVE</t>
  </si>
  <si>
    <t>PENEGASAN FASILITAS ASURANSI PEGAWAI 20182019 
TERKAIT MANFAAT MELAHIRKAN</t>
  </si>
  <si>
    <t>PENYAMPAIAN KEPUTUSAN DAN NOTULEN RAPAT KOMITE RISIKO &amp; 
KAPITAL (KRK) SUB KOMITE MANAJEMEN RISIKO (RMC)  03/2019</t>
  </si>
  <si>
    <t>UNDANGAN SEMINAR KESEHATAN HEALTHY LIFESTYLE FOR HIMOVER</t>
  </si>
  <si>
    <t>PENYAMPAIAN PETUNJUK TEKNIS PENGAJUAN PREEMBOSSED KARTU KREDIT</t>
  </si>
  <si>
    <t>PENYAMPAIAN LAPORAN KOMPLAIN ECHANNEL PERIODE BULAN AGUSTUS 2019</t>
  </si>
  <si>
    <t>PEMINDAHAN DEPLOYMENT MESIN ATMCRM RBB 2019</t>
  </si>
  <si>
    <t>TAGIHAN INDOSAT BIAYA APNVPN (MPLS) PERIODE SEPTEMBER 2019</t>
  </si>
  <si>
    <t>TAGIHAN INDOSAT BIAYA INLLOTTE MART SEPTEMBER 2019</t>
  </si>
  <si>
    <t>PEMBAYARAN RENTAL EDC  BNI/OPTIK SEIS BULAN AGUSTUS 2019</t>
  </si>
  <si>
    <t>PEMBAYARAN SHARING FEE B2B PT CASHLEZ BULAN AGUSTUS 20182019</t>
  </si>
  <si>
    <t>PENGADAAN TONER DAN CONUOUS FORM 9 1/2 X 11  1 PLY (1)</t>
  </si>
  <si>
    <t>REALISASI BUSINESS PLAN UNIT ECHANNEL TRIWULAN III 2019</t>
  </si>
  <si>
    <t>LAPORAN HASIL AUDIT AKTIVITAS REKONSILIASI ECHANNE TAHUN 2019</t>
  </si>
  <si>
    <t>PELAKSANAAN PROGRAM "HEALTHY LIFESTYLE FOR HIMOVER"</t>
  </si>
  <si>
    <t>UNDANGAN RAPAT PEMBAHASAN PERSIAPAN IMPLEMENTASI PATCHES CARDLINK CLV1.114115 OKTOBER 2019</t>
  </si>
  <si>
    <t>PENYELESAIAN REKENING WAPU PPh PASAL 23/26 eBupot MASA SEPTEMBER 2019</t>
  </si>
  <si>
    <t>UNDANGAN SHARING SESSION DENGAN TEMA eCOMMERCE MERCHANT ACQUISITION &amp; RISK MONITORING BERSAMA 
VISA INTERNATIONAL</t>
  </si>
  <si>
    <t>PELAKSANAAN "HEALTHY LIFESYLE FOR HIMOVER" PROGRAM FOOD SUPPORT</t>
  </si>
  <si>
    <t>PENYAMPAIAN SURAT PT JASAMARGA PANDAAN TOL TENTANG PENAGIHAN SELISIH HPT ETOLL</t>
  </si>
  <si>
    <t>PEMBAYARAN RENTAL EDC  BNI/PLAZA BULAN SEPTEMBER 2019</t>
  </si>
  <si>
    <t>PEMBAYARAN RENTAL EDCBNI/BAKMI GM BULAN SEPTEMBER 2019</t>
  </si>
  <si>
    <t>PEMBAYARAN RENTAL EDCBNI/RANCH MARKET BULAN SEPTEMBER 2019</t>
  </si>
  <si>
    <t>PEMBAYARAN RENTAL EDCBNI/AMWAY BULAN SEPTEMBER 2019</t>
  </si>
  <si>
    <t>PEMBAYARAN RENTAL EDCBNI/EXCELSO BULAN SEPTEMBER 2019</t>
  </si>
  <si>
    <t>PELATIHAN ECHANNEL</t>
  </si>
  <si>
    <t>PEMBAYARAN RENTAL EDCBNI/HOKBEN BULAN SEPTEMBER 2019</t>
  </si>
  <si>
    <t>PEMBAYARAN RENTAL EDCBNI/DOMINO'S BULAN SEPTEMBER 2019</t>
  </si>
  <si>
    <t>PEMBAYARAN RENTAL EDCBNI/OPTIK SEIS BULAN SEPTEMBER 2019</t>
  </si>
  <si>
    <t>PEMBAYARAN RENTAL EDCBNI/CARREFOUR BULAN SEPTEMBER 2019</t>
  </si>
  <si>
    <t>PENYAMPAIAN KINERJA KEUANGAN Q32019</t>
  </si>
  <si>
    <t>PERMINTAAN RENCANA KERJA TAHUN 2020 UNTUK RBB 20202022</t>
  </si>
  <si>
    <t>TINDAK LANJUT HASIL AUDIT AKTIVITAS REKONSILIASI eCHANNEL TAHUN 2019</t>
  </si>
  <si>
    <t>PENYAMPAIAN NOTULEN RAPAT KOMITE RISIKO DAN KAPITAL (KRK) SUD KOMITE MANAJEMENT RISIKO (RMC) 042019</t>
  </si>
  <si>
    <t>JATUH TEMPO REVIEW DATA DOKUMEN PADA EPP UNTUK PERIODE SEMESTER II TAHUN 2019</t>
  </si>
  <si>
    <t>PERMINTAAN RESET DAN BUAT BARU/BUKA USER EPURSE</t>
  </si>
  <si>
    <t>PENYAMPAIAN INFORMASI FRAUD TREND DARI PIHAK EKSTERNAL PERIODE AGUSTUS  OKTOBER 2019</t>
  </si>
  <si>
    <t>UNDANGAN UAT  PENGEMBANGAN APLIKASI MOLS</t>
  </si>
  <si>
    <t>TAGIHAN INDOSAT BIAYA APNVPN (MPLS) PERIODE OKTOBER 2019</t>
  </si>
  <si>
    <t>TAGIHAN INDOSAT BIAYA INLLOTTE MART OKTOBER 2019</t>
  </si>
  <si>
    <t>APA/19/LTR538</t>
  </si>
  <si>
    <t>UNDANGAN PERTEMUAN FGD eTOURISM KOTA SEMARANG</t>
  </si>
  <si>
    <t>PENINGKATAN AWARENESS PENGGUNAAN BNI ePP KE SEGENAP PEGAWAI BNI</t>
  </si>
  <si>
    <t>USULAN PENGADAAN JASA SLM ATM DAN CRM PERIODE 20202021</t>
  </si>
  <si>
    <t>PENYAMPAIAN NOTULEN JOIN TESTINGPENGEMBANGAN APLIKASI SKA ENTERPRISEALL MENU</t>
  </si>
  <si>
    <t>PERMOHONAN SERVER UNTUK SYSTEM EPURSE</t>
  </si>
  <si>
    <t>PEMENUHAN ASPEK OPERASIONAL UNTUK MENDUKUNG INISIATIF COPORATE PLAN 20192023</t>
  </si>
  <si>
    <t>PENYAMPAIAN FINAL DESIGN REBRANDING ATM LINK</t>
  </si>
  <si>
    <t>PELAKSANAAN BNI BUSINESS INNOVATION AWARD (BINNOVA) 2019 QGAME1</t>
  </si>
  <si>
    <t>UNDANGAN UATPENGEMBANGAN APLIKASI REKON CITYNET UNTUK PROSES UPLOAD</t>
  </si>
  <si>
    <t>AWARENESS SECURITY  PEMBUATAN EMAIL GRUP</t>
  </si>
  <si>
    <t>PERMINTAAN ROLL BACK ATM MERAH PUTIH (LINK)OBRANCH</t>
  </si>
  <si>
    <t>UNDANGAN KOORDINASI PROGRES IMPLEMENTASI REBRANDING 2019</t>
  </si>
  <si>
    <t>PEMBAYARAN RENTAL EDCBNI/MDS BULAN OKTOBER 2019</t>
  </si>
  <si>
    <t>PEMBAYARAN RENTAL EDCBNI/DOMINO'S PIZZA BULAN OKTOBER 2019</t>
  </si>
  <si>
    <t>PEMBAYARAN RENTAL EDCBNI/PAZIA BULAN OKTOBER 2019</t>
  </si>
  <si>
    <t>PEMBAYARAN RENTAL EDCBNI/AMAZONE BULAN OKTOBER 2019</t>
  </si>
  <si>
    <t>PEMBAYARAN RENTAL EDCBNI/AMWAY BULAN OKTOBER 2019</t>
  </si>
  <si>
    <t>PEMBAYARAN RENTAL EDCBNI/BAKMI GM BULAN OKTOBER 2019</t>
  </si>
  <si>
    <t>PEMBAYARAN RENTAL EDCBNI/CARREFOUR BULAN OKTOBER 2019</t>
  </si>
  <si>
    <t>PEMBAYARAN RENTAL EDCBNI/EXCELSO BULAN OKTOBER 2019</t>
  </si>
  <si>
    <t>PEMBAYARAN RENTAL EDC  BNI/KCGV BULAN OKTOBER 2019</t>
  </si>
  <si>
    <t>PEMBAYARAN RENTAL EDC  BNI/KFC BULAN OKTOBER 2019</t>
  </si>
  <si>
    <t>PEMBAYARAN RENTAL EDC  BNI/RE JUVE BULAN OKTOBER 2019</t>
  </si>
  <si>
    <t>PEMBAYARAN RENTAL EDC  BNI/OPTIK SEIS BULAN OKTOBER 2019</t>
  </si>
  <si>
    <t>PEMBAYARAN RENTAL EDC  BNI/RANCH MARKET BULAN OKTOBER 2019</t>
  </si>
  <si>
    <t>PEMBAYARAN RENTAL EDC  BNI/HOKBEN BULAN OKTOBER 2019</t>
  </si>
  <si>
    <t>UNDANGAN PELAKSANAAN INDUSTRIAL TEST INTEGERASI PELAPORAN (BIANTASENA)</t>
  </si>
  <si>
    <t>S84/LN.6/2019</t>
  </si>
  <si>
    <t>PENYELESAIAN REKENING WAPU PPH 23/26 EBUPOT MASA NOV 2019</t>
  </si>
  <si>
    <t>REVIEW USER ID CARDLINK TRIWULAN IV2019 &amp; PERPANJANGAN USER ID CARDLINK DES 2019</t>
  </si>
  <si>
    <t>PENGAJUAN SUCCES FEE PENANGANAN PERMASALAHAN TOPUP TAPCASH DI MESIN ATM MERK HYOSUNG DI SURABAYA
PADA TINGKAT PENYIDIKAN DI POLDA JAWA TIMUR</t>
  </si>
  <si>
    <t>UNDANGAN MEETING MENGENAI KOREKSI PEMBEBANAN BRO TERKAIT SKIMMING DEBIT CARD SEMESTER 2 (JULINOV) 2019</t>
  </si>
  <si>
    <t>PERMINTAAN NOMOR SIGN IN EOFFICE PEGAWAI BARU</t>
  </si>
  <si>
    <t>KEGIATAN OPERASIONAL BIRTGS DAN SKNBI DALAM RANGKA HARI LIBUR NATAL DAN TAHUN BARU 2020</t>
  </si>
  <si>
    <t>TAGIHAN INDOSAT BIAYA INLLOTTE MART NOVEMBER 2019</t>
  </si>
  <si>
    <t>TAGIHAN INDOSAT BIAYA APNVPN (MPLS) PERIODE NOVEMBER 2019</t>
  </si>
  <si>
    <t>RAPAT KOORDINASI PROGRAM PARTNERSHIP BNI  PIM</t>
  </si>
  <si>
    <t>PERMOHONAN DATA TENAGA ALIH DAYA UNTUK LAPORAN KANTOR PUSAT BANK UMU  2019</t>
  </si>
  <si>
    <t>NOTULEN RAPAT RENCANA SOSIALISASI APLIKASI DAN ECHANNEL BNI DI SEGENAP WILAYAH</t>
  </si>
  <si>
    <t>REVIEW KETENTUAN MEKANISME GRADE BERJENJANG DAN PENETAPAN GRADE POSISI PESERT ROOKIE46ODPADP</t>
  </si>
  <si>
    <t>SERAH TERIMA ANGGARAN OPEX DIVISI EBKDGO</t>
  </si>
  <si>
    <t>RKDA/6.1/2129</t>
  </si>
  <si>
    <t>UNDANGAN PRA QGAME 1 (PERTAMA) SEKTOR DIREKTUR TEKNOLOGI INFORMASI DAN OPERASI</t>
  </si>
  <si>
    <t>RKDA/6.1/42/NI</t>
  </si>
  <si>
    <t>B.3183DIR/MKT/XII/2019</t>
  </si>
  <si>
    <t>UNDANGAN RAPAT STAFF SUPPORTING GROUP (SSG) KOMITE RISIKO DAN KAPITAL (KRK) SUB KOMITE
MANAJEMEN RISIKO (RMC) 012020</t>
  </si>
  <si>
    <t>RKDA/6.1/298/NI</t>
  </si>
  <si>
    <t>RKDA/6.1/297</t>
  </si>
  <si>
    <t>PERMOHONAN USER ID WEBMAIL, ICONS,EPURSE SERTA PERUBAHAN KODE CABANG DAN MENU DI APLK ICONS</t>
  </si>
  <si>
    <t>PERMOHONAN REBRANDING PERANGKAT OTOMASI (ATM,CRM,DLL)</t>
  </si>
  <si>
    <t>DISKUSI PEMBAHASAN RFP ECHANNEL PLATFORM JALIN</t>
  </si>
  <si>
    <t>PENYELESAIAN REKENING WAPU PPH PASAL 23/26 EBUPOT MASA DESEMBER 2019</t>
  </si>
  <si>
    <t>PEMBAYARAN RENTAL EDC  BNI/HOKBEN BULAN NOVEMBER 2019</t>
  </si>
  <si>
    <t>PEMBAYARAN RENTAL EDC  BNI/OPTIK SEIS,RE JUVE &amp; KFC BULAN NOVEMBER 2019</t>
  </si>
  <si>
    <t>PEMBAYARAN RENTAL EDC  BNI/RANCH MARKET BULAN NOVEMBER 2019</t>
  </si>
  <si>
    <t>PEMBAYARAN RENTAL EDC  BNI/CARREFOUR, EXCELSO, AMAZONE &amp; KCGV BLN NOVEMBER 2019</t>
  </si>
  <si>
    <t>UNDANGAN MEETING PEMISAHAN REPORT SERVER UNTUK MASINGMASING DIVISI</t>
  </si>
  <si>
    <t>REVIEW USER APLIKASI EPURSE SEMESTER I TAHUN 2020</t>
  </si>
  <si>
    <t>DGO/3.2/27342738</t>
  </si>
  <si>
    <t>PERMOHONAN RESET USER B24</t>
  </si>
  <si>
    <t>PENYAMPAIAN TINDAK LANJUT WORKSHOP EBANKING</t>
  </si>
  <si>
    <t>PENYAMPAIAN NOTULEN RAPAT KOMITE RISIKO DAN KAPITAL (KRK) SUB KOMITE MANAJEMEN RISIKO (RMC) 012020</t>
  </si>
  <si>
    <t>PEMBAYARAN RENTAL EDCBNI/DOMINO'S PIZZA, RANCH MARKET, HOKBEN, OPTIK SEIS &amp; KCGV BULAN DESEMBER 2019</t>
  </si>
  <si>
    <t>PEMBAYARAN RENTAL EDCBNI/MDS, EXCELSO, BAKMI GM, AMAZONE, CARREFOUR, PAZIA &amp; AMWAY BLN DESEMBER 2019</t>
  </si>
  <si>
    <t>PEMBAYARAN RENTAL EDCBNI/KFC &amp; REJUVE BLN DESEMBER 2019</t>
  </si>
  <si>
    <t>RKDA/6.1/1025/NI</t>
  </si>
  <si>
    <t>PENGISIAN SELF ASSESSMENT (SA) PERISKOP SEMESTER I  2020</t>
  </si>
  <si>
    <t>EE.05/1219/APH/RCPST</t>
  </si>
  <si>
    <t>RKDA/6.1/1217/NI</t>
  </si>
  <si>
    <t>PENYAMPAIAN DOKUMEN STANDAR PROSEDUR OPERASIONAL (SOP) KERJASAMA SHARING BILLER API AGEN46 
ANTARA BNI  BUKALAPAK</t>
  </si>
  <si>
    <t>DGO/4.1/51705175</t>
  </si>
  <si>
    <t>UNDANGAN UATSTANDARISASI FORMAT EJ DAN UJI KONDISI REVERSAL PADA MESIN CRM (OMRON)</t>
  </si>
  <si>
    <t>KEWENANGAN AKSES APLIKASI ICONS KEL.RKD  UNIT RPL</t>
  </si>
  <si>
    <t>PEMBAYARAN RENTAL EDCBNI/EXELXO,PAZIA,BAKMI GM,AMAZONE,RANCH MARKET,DOMINOS PIZZA &amp; AMWAY BLN JAN 2020</t>
  </si>
  <si>
    <t>UNDANGAN DISKUSI TINDAK LANJUT AUDIT RHA APLIKASI AKTIVITAS REKONSILIASI ECHANNEL TAHUN 2019</t>
  </si>
  <si>
    <t>DGO/3.2/64306034</t>
  </si>
  <si>
    <t>RKDA/6.1/1723</t>
  </si>
  <si>
    <t>REVIEW USER ID CARDLINK TRIWULAN I2020 DAN PERPANJANGAN USER ID CARDLINK MARET 2020</t>
  </si>
  <si>
    <t>KEWENANGAN AKSES APLIKASI ICONS KEL RKD  UNIT RPL</t>
  </si>
  <si>
    <t>RKDA/6.4/1811/NI</t>
  </si>
  <si>
    <t>UPDATE TABEL KEWENANGAN AKSES DAN PEMBUATAN ROLE APLIKASI EFURSE UNTUK DIV DGO</t>
  </si>
  <si>
    <t>KEWENANGAN AKSES APLIKASI EPURSE KEL RKD  UNIT RPL</t>
  </si>
  <si>
    <t>PERMOHONAN REVIEW &amp; PERSETUJUAN DOKUMEN PROSEDUR BERSAMA PERIODE 20202024</t>
  </si>
  <si>
    <t>PENYAMPAIAN DATA ARSIP/RECORD DI BNI RECORD CENTER (BRC)CIKUPA YANG TELAH MELEWATI MASA RETENSI INAKTIF (USIA ≥ 10 TAHUN)</t>
  </si>
  <si>
    <t>PENYAMPAIAN RENCANA REPLEMENT ATM NON  EMV / NSICCS</t>
  </si>
  <si>
    <t>RKDA/6.1/1890/NI</t>
  </si>
  <si>
    <t>RKDA/6.1/1893</t>
  </si>
  <si>
    <t>PENYAMPAIAN SURAT OJK TERKAIT RBB 20202022 DAN REALISASI RBB 2019</t>
  </si>
  <si>
    <t>TAGIHAN INDOSAT BIAYA INL  LOTTE MART FEBRUARI 2020</t>
  </si>
  <si>
    <t>TAGIHAN INDOSAT BIAYA APN  VPN (MPLS) PERIODE FEBRUARI 2020</t>
  </si>
  <si>
    <t>DGO/4.1/79707975</t>
  </si>
  <si>
    <t>RKDB/6.6/408</t>
  </si>
  <si>
    <t>PERUBAHAN TARIF SHIFTING MONITORING ATM ( COVID19)</t>
  </si>
  <si>
    <t>RKDB/6.5/2053</t>
  </si>
  <si>
    <t>KEBUTUHAN TOOLS REKONSILIASI DI RKDB</t>
  </si>
  <si>
    <t>PEMBAYARAN RENTAL EDCBNI/MDS,KFC,OPTIK SEIS PERIODE MARET 2020</t>
  </si>
  <si>
    <t>RKDA/6.1/2146/NI</t>
  </si>
  <si>
    <t>PENYAMPAIAN FINAL PERJANJIAN PENGADAAN JASA SLM CRM IBM OMRON3 PERIODE 20202021</t>
  </si>
  <si>
    <t>RKDA/6.1/2301/NI</t>
  </si>
  <si>
    <t>PEMBAYARAN RENTAL EDCBNI/AMAZON PERIODE APRIL 2020</t>
  </si>
  <si>
    <t>PEMBAYARAN RENTAL EDCBNI/DOMINOS' PIZZA PERIODE APRIL 2020</t>
  </si>
  <si>
    <t>PEMBAYARAN RENTAL EDCBNI/EXELSO PERIODE APRIL 2020</t>
  </si>
  <si>
    <t>PEMBAYARAN RENTAL EDCBNI/OPTIK SEIS PERIODE APRIL 2020</t>
  </si>
  <si>
    <t>PEMBAYARAN RENTAL EDCBNI/KFC PERIODE APRIL 2020</t>
  </si>
  <si>
    <t>PEMBAYARAN RENTAL EDCBNI/RANCH MARKET PERIODE APRIL 2020</t>
  </si>
  <si>
    <t>PEMBAYARAN RENTAL EDCBNI/REJUVE PERIODE APRIL 2020</t>
  </si>
  <si>
    <t>PEMBAYARAN RENTAL EDCBNI/AMWAY PERIODE APRIL 2020</t>
  </si>
  <si>
    <t>PEMBAYARAN RENTAL EDCBNI/PAZIA PERIODE APRIL 2020</t>
  </si>
  <si>
    <t>PEMBAYARAN RENTAL EDCBNI/HOKBEN PERIODE APRIL 2020</t>
  </si>
  <si>
    <t>PEMBAYARAN RENTAL EDCBNI/KCGV PERIODE APRIL 2020</t>
  </si>
  <si>
    <t>PEMBAYARAN RENTAL EDCBNI/BAKMI PERIODE APRIL 2020</t>
  </si>
  <si>
    <t>RKDB/6.6/1584/NI</t>
  </si>
  <si>
    <t>PERMNTAAN REIMBURSE UANG MAKAN SIANG LEMBUR RKSPBKFITUR 130620</t>
  </si>
  <si>
    <t>RKDB/6.5/2391/NI</t>
  </si>
  <si>
    <t>RKSA/6.1/2396/NI</t>
  </si>
  <si>
    <t>PEMBAYARAN FEE DAN PAJAK MITRA AGEN46 SRC PHASE 8 PERIODE NOVDES 2019</t>
  </si>
  <si>
    <t>RKDA/6.2/2400</t>
  </si>
  <si>
    <t>TAGIHAN INDOSAT BIAYA INLLOTTE MART JUNI 2020</t>
  </si>
  <si>
    <t>TAGIHAN INDOSAT BIAYA APNAPN (MPLS) PERIODE JUNI 2020</t>
  </si>
  <si>
    <t>PEMBAYARAN FEE DAN PAJAK MITRA AGEN46 BUKALAPAK PERIODE MARET  MEI 2020</t>
  </si>
  <si>
    <t>PENYAMPAIAN TAGIHAN PENGIRIMAN DOKUMEN KONFIRMASI HASIL
DISPUTE BULAN MEIJUNI 2020</t>
  </si>
  <si>
    <t>PEMBAYARAN RENTAL EDC  BNI/HOKBEN PERIODE MEI 2020</t>
  </si>
  <si>
    <t>PEMBAYARAN RENTAL EDCBNI/AMWAY PERIODE MEI 2020</t>
  </si>
  <si>
    <t>PEMBAYARAN RENTAL EDCBNI/KFC PERIODE MEI 2020</t>
  </si>
  <si>
    <t>PEMBAYARAN RENTAL EDCBNI/BAKMI GM PERIODE MEI 2020</t>
  </si>
  <si>
    <t>PEMBAYARAN RENTAL EDCBNI/PAZIA PERIODE MEI 2020</t>
  </si>
  <si>
    <t>PEMBAYARAN RENTAL EDCBNI/EXELSO PERIODE MEI 2020</t>
  </si>
  <si>
    <t>PEMBAYARAN RENTALBNI/OPTIK SEIS PERIODE MEI 2020</t>
  </si>
  <si>
    <t>PEMBAYARAN RENTAL EDCBNI/KCGV PERIODE MEI 2020</t>
  </si>
  <si>
    <t>PERMINTAAN PEMBAYARAN TRASNSAKSI KARTU TEST PERIODE MEIJUNI 2020</t>
  </si>
  <si>
    <t>PFA/1/8403VM</t>
  </si>
  <si>
    <t>PEMBAYARAN RENTAL EDCBNI/MDS PERIODE APRIL 2020</t>
  </si>
  <si>
    <t>TAGIHAN INDOSAT BIAYA INL  LOTTE MART JULI 2020</t>
  </si>
  <si>
    <t>TAGIHAN INDOSAT BIAYA APNVPN (MPLS) PERIODE JULI 2020</t>
  </si>
  <si>
    <t>IMPLEMENTASI LOGO BARU BUMN  UNTUK INDONESIA</t>
  </si>
  <si>
    <t>APA/20/LTR437</t>
  </si>
  <si>
    <t>PERMOHONAN PRESENTASI ATM MONITORING NECTASMULTIVENDOR 
ATM MANAGEMENT TOOL</t>
  </si>
  <si>
    <t>S110/PB.31/2020</t>
  </si>
  <si>
    <t>PEMBAYARAN RENTAL EDCBNI/AMAZONE PERIODE MEI 2020</t>
  </si>
  <si>
    <t>PEMBAYARAN RENTAL EDCBNI/DOMINOS' PIZZA PERIODE MEI 2020</t>
  </si>
  <si>
    <t>PEMBAYARAN RENTAL EDCBNI/REJUVE PERIODE MEI 2020</t>
  </si>
  <si>
    <t>PEMBAYARAN BIAYA PULSA HANDPHONE UNTUK TOLLS MONITORING EDC JUNJUL 2020</t>
  </si>
  <si>
    <t>PENYAMPAIAN DATA ARSIP/RECORD DI BNI RECORD CENTER (BRC)CIKUPA 
YANG TELAH MELEWATI MASA RETENSI INAKTIF (USIA ≥ 10 TAHUN)</t>
  </si>
  <si>
    <t>PEMBAYARAN FEE DAN PAJAK MITRA AGEN46 ARTAJASA PERIODE 
MARET  APRIL 2020</t>
  </si>
  <si>
    <t>PEMBAYARAN RENTAL EDCBNI/RANCH MARKET PERIODE MEI 2020</t>
  </si>
  <si>
    <t>PEMBAYARAN RENTAL EDCBNI/MDS PERIODE MEI 2020</t>
  </si>
  <si>
    <t>RKDB/6.5/2793/NI</t>
  </si>
  <si>
    <t>PEMBAYARAN RENTAL EDCBNI/REJUVE PERIODE JUNI 2020</t>
  </si>
  <si>
    <t>TAGIHAN INDOSAT BIAYA INL  LOTTE MART AGUSTUS 2020</t>
  </si>
  <si>
    <t>TAGIHAN INDOSAT BIAYA APNVPN (MPLS) PERIODE AGUSTUS 2020</t>
  </si>
  <si>
    <t>PEMBAYARAN RENTAL EDCBNI/DOMIDO'S PIZZA PERIODE JUNI 2020</t>
  </si>
  <si>
    <t>PEMBAYARAN RENTAL EDCBNI/HOKBEN PERIODE JUNI 2020</t>
  </si>
  <si>
    <t>PEMBAYARAN RENTAL EDCBNI/EXELSO PERIODE JUNI 2020</t>
  </si>
  <si>
    <t>PEMBAYARAN RENTAL EDCBNI/KCGV PERIODE JUNI 2020</t>
  </si>
  <si>
    <t>PEMBAYARAN RENTAL EDCBNI/AMAZONE PERIODE JUNI 2020</t>
  </si>
  <si>
    <t>PEMBAYARAN RENTAL EDCBNI/OPTIK SEIS PERIODE JUNI 2020</t>
  </si>
  <si>
    <t>USULAN PERPANJANGAN PERJANJIAN JASA MS EDC BNI PERIODE TAHUN 20202021</t>
  </si>
  <si>
    <t>RKDB/6.5/2888/NI</t>
  </si>
  <si>
    <t>RKDA/6.1/2877</t>
  </si>
  <si>
    <t>USULAN PERPANJANGAN JASA MS EDC BNI PERIODE TAHUN 20202021</t>
  </si>
  <si>
    <t>D.009/PPMAL BAROKAH/IX/20</t>
  </si>
  <si>
    <t>RKDA/6.1/3167</t>
  </si>
  <si>
    <t>PENYAMPAIAN PERJANJIAN PENGADAAN JASA SLM CRM HYOSUNG PERIODE 20202021</t>
  </si>
  <si>
    <t>PENYAMPAIAN PERJANJIAN PENGADAAN JASA SLM ATM HYOSUNG PERIODE 20202021</t>
  </si>
  <si>
    <t>RKDB/6.5/3266</t>
  </si>
  <si>
    <t>LIST REQUIREMENT DI RKDB</t>
  </si>
  <si>
    <t>PEMBAYARAN RENTAL EDC  BNI/OPTIK SEIS PERIODE JULI 2020</t>
  </si>
  <si>
    <t>PEMBAYARAN RENTAL EDC  BNI/RENCH MARKET PERIODE JUNI (TAMBAHAN)&amp; JULI 2020</t>
  </si>
  <si>
    <t>PEMBAYARAN RENTAL EDC  BNI/KFC PERIODE JULI 2020</t>
  </si>
  <si>
    <t>AUDIT PENGELOLAAN ECOMMERCE TAHUN 2020</t>
  </si>
  <si>
    <t>TAGIHAN INDOSAT BIAYA APNVPN (MPLS) PERIODE NOV 2020</t>
  </si>
  <si>
    <t>TAGIHAN INDOSAT BIAYA INLLOTTE MART PERIODE NOV 2020</t>
  </si>
  <si>
    <t>PEMBAYARAN SHARING FEE API PT VASCOMM SOLUSI TEKNOLOGI
PERIODE DES 2019  OKT 2020</t>
  </si>
  <si>
    <t>PEMBAYARAN RENTAL EDCBNI/AMWAY PERIODE AGUSTUS 2020</t>
  </si>
  <si>
    <t>PEMBAYARAN RENTAL EDCBNI/EXELSO PERIODE AGUSTUS 2020</t>
  </si>
  <si>
    <t>PEMBAYARAN RENTAL EDCBNI/BAKMI GM PERIODE AGUSTUS 2020</t>
  </si>
  <si>
    <t>PEMBAYARAN RENTAL EDCBNI/RANCH MARKET PERIODE AGUSTUS 2020</t>
  </si>
  <si>
    <t>PEMBAYARAN RENTAL EDCBNI/PAZIA PERIODE AGUSTUS 2020</t>
  </si>
  <si>
    <t>RKDA/6.1/3406</t>
  </si>
  <si>
    <t>PERMOHONAN PEMBAYARAN INVOICE FEE MITRA BADAN HUKUM KEAGENAN 
KUDO PERIODE XV  OKTOBER 2020</t>
  </si>
  <si>
    <t>PEMBAYARAN RENTAL EDC  BNI/MDS PERIODE AGUSTUS 2020</t>
  </si>
  <si>
    <t>PEMBAYARAN RENTAL EDC  BNI/KCGV PERIODE AGUSTUS 2020</t>
  </si>
  <si>
    <t>PEMBAYARAN RENTAL EDC  BNI/AMAZONE PERIODE AGUSTUS 2020</t>
  </si>
  <si>
    <t>PEMBAYARAN FEE DAN PAJAK MITRA AGEN46 JD.ID PERIODE OKT  NOV 2020</t>
  </si>
  <si>
    <t>RKDB/6.4/3509/NI</t>
  </si>
  <si>
    <t>BUM4/0406</t>
  </si>
  <si>
    <t>PERMOHONAN DATA TENAGA ALIH DAYA UNTUK LAPORAN 
KANTOR PUSAT BANK UMUM  2020</t>
  </si>
  <si>
    <t>USULAN PENGADAAN JASA SLM CRM PERIODE 20212022</t>
  </si>
  <si>
    <t>PENYAMPAIAN PENYELESAIAN PEMBUKUAN &amp; BATAS WAKTU REIMBURSEMENT TERKAIT BIAYA PROGRAM RECRUITMENT, PROGRAM FASILITAS KESEHATAN BAGI PEGAWAI DAN KELUARGA PENANGANAN PANDEMI COVID19</t>
  </si>
  <si>
    <t>RKDA/6.3/16/NI</t>
  </si>
  <si>
    <t>1015A012I21</t>
  </si>
  <si>
    <t>BA SERAH TERIMA PEKERJAAN PT BANK NEGARA INDONESIA TBK  PERABOTAN IT TH 2020 PROYEKTOR</t>
  </si>
  <si>
    <t>B.04/BEND.KKB BNIP/I/2021</t>
  </si>
  <si>
    <t>PENYAMPAIAN SK PENUNJUKAN/PENUGASAN TIM COUNTER 
REVIEW CORPORATE PLAN BNI 20192023</t>
  </si>
  <si>
    <t>PEMBAYARAN RENTAL EDCBNI/HOKBEN PERIODE AGUSTUS 2020</t>
  </si>
  <si>
    <t>PEMBAYARAN RENTAL EDCBNI/DOMINO'S PIZZA PERIODE AGUSTUS 2020</t>
  </si>
  <si>
    <t>PEMBAYARAN RENTAL EDCBNI/REJUVE PERIODE AGUSTUS 2020</t>
  </si>
  <si>
    <t>PENYAPAIAN JUKLAK KEYIN</t>
  </si>
  <si>
    <t>KONFIRMASI PERJANJIAN YANG AKAN JATUH TEMPO BULAN JANUARI  MARET 2021</t>
  </si>
  <si>
    <t>RKDB/6.4/195/NI</t>
  </si>
  <si>
    <t>PERMOHONAN PEMBAYARAN INVOICE FEE MITRA BADAN HUKUM KEAGENAN KUDO 
PERIODE XVII  DESEMBER 2020</t>
  </si>
  <si>
    <t>PEMBAYARAN TAGIHAN 150 SIM CARD TELKOMSEL UNTUK EDC ANDROID DIVISI EBANKING PERIODE NOVEMBER 2020</t>
  </si>
  <si>
    <t>PENYAMPAIAN DATA ARSIP DI BNI RECORD CENTER (BRC)  CIKUPA YANG TELAH DAN
AKAN MELEWATI MASA RETENSI INAKTIF POSISI PER 31122020</t>
  </si>
  <si>
    <t>USULAN ANGGARAN PENANGANAN COVID19 TAHUN 2021</t>
  </si>
  <si>
    <t>KEWENANNGAN AKSES APLIKASI ICONS KEL RKDB  UNIT RKM</t>
  </si>
  <si>
    <t>RKDB/6.5/299/NI</t>
  </si>
  <si>
    <t>RKDB/6.5/300/NI</t>
  </si>
  <si>
    <t>USULAN PENGADAAN JASA SECOND LINE MAINTENANCE (SLM) ATM TUNAI PERIODE 2021  2022</t>
  </si>
  <si>
    <t>RKDA/6.1.1/332/NI</t>
  </si>
  <si>
    <t>RKDA/6.1/333/NI</t>
  </si>
  <si>
    <t>RKDB/6/334/NI</t>
  </si>
  <si>
    <t>Pembayaran Rental EDC REJUVE Periode September 2020</t>
  </si>
  <si>
    <t>RKDB/6.5/322/NI</t>
  </si>
  <si>
    <t>PENERBITAN APPLICATION MANUAL BNI MINI ATM (EDC)  ANDROID LAYANAN
AGEN46 VERSI 1.0</t>
  </si>
  <si>
    <t>PENAWARAN SWAB PCR COVID19</t>
  </si>
  <si>
    <t>PERMBAYARAN RENTAL EDC  BNI/MDS PERIODE SEPTEMBER 2020</t>
  </si>
  <si>
    <t>TAGIHAN INDOSAT BIAYA INLLOTTE MART FEBRUARI 2021</t>
  </si>
  <si>
    <t>PERMOHONAN PEMBAYARAN INVOICE FEE MITRA BADAN HUKUM KEAGENAN KUDO PERIODE XVIII  JANUARI 2021</t>
  </si>
  <si>
    <t>NOTULEN RAPAT PEMBAHASAN PEMBAYARAN MITRA AGEN46 BUKALAPAK PERIODE NOVEMBER  DESEMBER 2019 DAN FEBRUARI 2020</t>
  </si>
  <si>
    <t>PEMBAYARAN RENTAL EDC  BNI/KFC PERIODE AGUSTUS 2020</t>
  </si>
  <si>
    <t>TINDAKLANJUT IMPLEMENTASI METADATA  ANTASENA</t>
  </si>
  <si>
    <t>PEMBAYARAN RENTAL EDCBNI/BAKMI GM PERIODE DESEMBER 2020</t>
  </si>
  <si>
    <t>PEMBAYARAN RENTAL EDCBNI/BAKMI GM PERIODE NOVEMBER 2020</t>
  </si>
  <si>
    <t>PEMBAYARAN RENTAL EDCBNI/BAKMI GM PERIODE OKTOBER 2020</t>
  </si>
  <si>
    <t>PEMBAYARAN RENTAL EDCBNI/AMWAY PERIODE NOVEMBER 2020</t>
  </si>
  <si>
    <t>PEMBAYARAN RENTAL EDCBNI/AMWAY PERIODE OKTOBER 2020</t>
  </si>
  <si>
    <t>PEMBAYARAN RENTAL EDCBNI/AMAZONE PERIODE NOVEMBER 2020</t>
  </si>
  <si>
    <t>PEMBAYARAN RENTAL EDCBNI/AMAZONE PERIODE OKTOBER 2020</t>
  </si>
  <si>
    <t>PEMBAYARAN RENTAL EDCBNI/EXCELSO PERIODE DESEMBER 2020</t>
  </si>
  <si>
    <t>PEMBAYARAN RENTAL EDCBNI/EXCELSO PERIODE NOVEMBER 2020</t>
  </si>
  <si>
    <t>PEMBAYARAN RENTAL EDCBNI/EXCELSO PERIODE OKTOBER 2020</t>
  </si>
  <si>
    <t>PEMBAYARAN RENTAL EDCBNI/REJUVE PERIODE OKTOBER 2020</t>
  </si>
  <si>
    <t>PERMOHONAN PEMBAYARAN INVOICE FEE MITRA BADAN HUKUM KEAGENAN
KUDO PERIODE XIX FEBRUARI 2021</t>
  </si>
  <si>
    <t>PEMBAYARAN FEE DAN PAJAK MITRA AGEN46 KSO INTI FUSINDO PERIODE DES 2020  
FEBRUARI 2021</t>
  </si>
  <si>
    <t>PEMBAYARAN Rental EDCBNI/Amazone PERIODE Desember 2020</t>
  </si>
  <si>
    <t>PEMBAYARAN Rental EDCBNI/MDS PERIODE November 2020</t>
  </si>
  <si>
    <t>PEMBAYARAN Rental EDCBNI/MDS PERIODE Oktober 2020</t>
  </si>
  <si>
    <t>PEMBAYARAN Rental EDCBNI/Ranch Market PERIODE Oktober 2020</t>
  </si>
  <si>
    <t>PEMBAYARAN Rental EDCBNI/Amway PERIODE Desember 2020</t>
  </si>
  <si>
    <t>Tagihan Indosat Biaya APNVPN (MPLS) PERIODE Maret 2021</t>
  </si>
  <si>
    <t>Tagihan Indosat Biaya INLLotte mart PERIODE Maret 2021</t>
  </si>
  <si>
    <t>PERMOHONAN PENGGESERAN ALOKASI SUB MATA ANGGARAN BEBAN Operasional Lainlain</t>
  </si>
  <si>
    <t>Tagihan Indosat Biaya INLLotte Mart Maret 2021</t>
  </si>
  <si>
    <t>Tagihan Indosat Biaya APNVPN (MPLS) Periode Maret 2021</t>
  </si>
  <si>
    <t>Penyampaian Hasil Audit Teknologi Informasi Triwulan IV2020</t>
  </si>
  <si>
    <t>Penyampaian Draft Addendum Perpanjangan Jasa Second Line Maintenance (SLM) ATM Periode 01 Maret 2021  31 Agustus 2021</t>
  </si>
  <si>
    <t>Pembayaran Rental EDCBNI/KCGV Periode Desember 2020</t>
  </si>
  <si>
    <t>Pembayaran Rental EDCBNI/KCGV Periode November 2020</t>
  </si>
  <si>
    <t>Pembayaran Rental EDCBNI/KCGV Periode Oktober 2020</t>
  </si>
  <si>
    <t>Pembayaran Rental EDCBNI/KCGV Periode September 2020</t>
  </si>
  <si>
    <t>Pembayaran Rental EDCBNI/Rejuve Periode Desember 2020</t>
  </si>
  <si>
    <t>Pembayaran Rental EDCBNI/Rejuve Periode November 2020</t>
  </si>
  <si>
    <t>Pembayaran Rental EDCBNI/Domino's Pizza Periode Oktober 2020</t>
  </si>
  <si>
    <t>Pengiriman Materi Sosialisasi Covid19</t>
  </si>
  <si>
    <t>RKDB/6.5/774/NI</t>
  </si>
  <si>
    <t>Pembayaran Rental EDCBNI/KFC Periode November 2020</t>
  </si>
  <si>
    <t>Pembayaran Rental EDCBNI/KFC Periode Oktober 2020</t>
  </si>
  <si>
    <t>Pembayaran Rental EDCBNI/KFC Periode September 2020</t>
  </si>
  <si>
    <t>Pembayaran Rental EDCBNI/KFC Periode Desember 2020</t>
  </si>
  <si>
    <t>Tagihan Indosat Biaya APNVPN (MPLS) Periode April 2021</t>
  </si>
  <si>
    <t>Tagihan Indosat Biaya INLLotte Mart Periode April 2021</t>
  </si>
  <si>
    <t>PEMBAYARAN FEE DAN PAJAK MITRA BADAN HUKUM KEAGENAN KUDO PERIODE
XX  MARET 2021</t>
  </si>
  <si>
    <t>Pembayaran Rental EDCBNI/Optik Seis Periode September 2020</t>
  </si>
  <si>
    <t>Pembayaran Rental EDCBNI/Optik Seis Periode Oktober 2020</t>
  </si>
  <si>
    <t>Pembayaran Rental EDCBNI/Optik Seis Periode November 2020</t>
  </si>
  <si>
    <t>Pembayaran Rental EDCBNI/Optik Seis Periode Desember 2020</t>
  </si>
  <si>
    <t>Pembayaran Rental EDCBNI/Hokben Periode Oktober 2020</t>
  </si>
  <si>
    <t>Pembayaran Rental EDCBNI/Hokben Periode November 2020</t>
  </si>
  <si>
    <t>Pembayaran Rental EDCBNI/Hokben Periode Desember 2020</t>
  </si>
  <si>
    <t>Pembayaran Rental EDCBNI/Domino's Pizza Periode November 2020</t>
  </si>
  <si>
    <t>Pembayaran Rental EDCBNI/Domino's Pizza Periode Desember 2020</t>
  </si>
  <si>
    <t>Pembayaran Rental EDCBNI/MDS Periode Desember 2020</t>
  </si>
  <si>
    <t>Kualitas Data Pelaporan BIANTASENA</t>
  </si>
  <si>
    <t>PERMOHONAN ICONS, WEBMAIL DAN EOFFICE</t>
  </si>
  <si>
    <t>RKDB/6.4/877</t>
  </si>
  <si>
    <t>RKDB/6.4/880</t>
  </si>
  <si>
    <t>Penyampaian Draft Addendum Perpanjangan Kontrak Payung Jasa Managed Service EDC Tahun 20202021</t>
  </si>
  <si>
    <t>RKDB/6.5/946</t>
  </si>
  <si>
    <t>RKDB/6.4/1014/NI</t>
  </si>
  <si>
    <t>tagihan indosat biaya inl  lotte mart mei 2021</t>
  </si>
  <si>
    <t>tagihan indosat biaya apnvpn (mpls) periode mei 2021</t>
  </si>
  <si>
    <t>PFA/1/2602VM</t>
  </si>
  <si>
    <t>PEMBAYARAN RENTAL EDC  BNI/AMWAY PERIODE JANUARI 2021</t>
  </si>
  <si>
    <t>PEMBAYARAN RENTAL EDC  BNI/MDS PERIODE JANUARI 2021</t>
  </si>
  <si>
    <t>PEMBAYARAN RENTAL EDC  BNI/DOMINO'S PERIODE JANUARI 2021</t>
  </si>
  <si>
    <t>PEMBAYARAN RENTAL EDC  BNI/HOKBEN PERIODE JANUARI 2021</t>
  </si>
  <si>
    <t>PEMBAYARAN RENTAL EDC  BNI/OPTOK SEIS PERIODE JANUARI 2021</t>
  </si>
  <si>
    <t>PEMBAYARAN RENTAL EDC  BNI/REJUVE PERIODE JANUARI 2021</t>
  </si>
  <si>
    <t>PEMBAYARAN RENTAL EDC  BNI/BAKMI GM PERIODE JANUARI 2021</t>
  </si>
  <si>
    <t>PEMBAYARAN RENTAL EDC  BNI/EXCELSO PERIODE JANUARI 2021</t>
  </si>
  <si>
    <t>PEMBAYARAN RENTAL EDC  BNI/KCGV PERIODE JANUARI 2021</t>
  </si>
  <si>
    <t>PEMBAYARAN RENTAL EDC  BNI/AMAZON PERIODE JANUARI 2021</t>
  </si>
  <si>
    <t>PEMBAYARAN RENTAL EDC  BNI/KCGV PERIODE FEBRUARI 2021</t>
  </si>
  <si>
    <t>PEMBAYARAN RENTAL EDC  BNI/EXCELSO PERIODE FEBRUARI 2021</t>
  </si>
  <si>
    <t>PEMBAYARAN RENTAL EDC  BNI/BAKMI GM PERIODE FEBRUARI 2021</t>
  </si>
  <si>
    <t>PEMBAYARAN RENTAL EDC  BNI/AMWAY PERIODE FEBRUARI 2021</t>
  </si>
  <si>
    <t>PEMBAYARAN RENTAL EDC  BNI/MDS PERIODE FEBRUARI 2021</t>
  </si>
  <si>
    <t>PEMBAYARAN RENTAL EDC  BNI/DOMINOS PIZZA PERIODE FEBRUARI 2021</t>
  </si>
  <si>
    <t>PEMBAYARAN RENTAL EDC  BNI/HOKBEN PERIODE FEBRUARI 2021</t>
  </si>
  <si>
    <t>PEMBAYARAN RENTAL EDC  BNI/OPTIK SEIS PERIODE FEBRUARI 2021</t>
  </si>
  <si>
    <t>PEMBAYARAN RENTAL EDC  BNI/REJUVE PERIODE FEBRUARI 2021</t>
  </si>
  <si>
    <t>RKDB/6.5/1094</t>
  </si>
  <si>
    <t>RKDB/6.4/1096</t>
  </si>
  <si>
    <t>RKDB/6.4/1086/NI</t>
  </si>
  <si>
    <t>Penyampaian SK Pengakhiran Penunjukan/ Penugasan Tim Implementasi Program Beyond Banking  33 inisiatif corporate Plan 20192023</t>
  </si>
  <si>
    <t>PEMBAYARAN RENTAL EDCBNI/EXECELCO PERIODE MARET 2021</t>
  </si>
  <si>
    <t>PEMBAYARAN RENTAL EDCBNI/BAKMI GM PERIODE MARET 2021</t>
  </si>
  <si>
    <t>PEMBAYARAN RENTAL EDCBNI/KCGV PERIODE MARET 2021</t>
  </si>
  <si>
    <t>PEMBAYARAN RENTAL EDCBNI/HOKBEN PERIODE MARET 2021</t>
  </si>
  <si>
    <t>PEMBAYARAN RENTAL EDCBNI/MDS PERIODE MARET 2021</t>
  </si>
  <si>
    <t>PEMBAYARAN RENTAL EDCBNI/AMAZONE PERIODE MARET 2021</t>
  </si>
  <si>
    <t>PEMBAYARAN RENTAL EDCBNI/AMWAY PERIODE MARET 2021</t>
  </si>
  <si>
    <t>PEMBAYARAN RENTAL EDCBNI/MDS LEBARAN PERIODE APRIL,MEI &amp; JUNI 2021</t>
  </si>
  <si>
    <t>PEMBAYARAN RENTAL EDCBNI/AMWAY PERIODE APRIL 2021</t>
  </si>
  <si>
    <t>PEMBAYARAN RENTAL EDCBNI/BAKMI GM PERIODE APRIL 2021</t>
  </si>
  <si>
    <t>PEMBAYARAN RENTAL EDCBNI/KCGV PERIODE APRIL 2021</t>
  </si>
  <si>
    <t>TAGIHAN INDOSAT BIAYA INL  LOTTE MART JUNI 2021</t>
  </si>
  <si>
    <t>TAGIHAN INDOSAT BIAYA APNVPN (MPLS) PERIODE JUNI 2021</t>
  </si>
  <si>
    <t>PEMBAYARAN RENTAL EDCBNI/AMAZONE PERIODE APRIL 2021</t>
  </si>
  <si>
    <t>PEMBAYARAN RENTAL EDCBNI/EXCELSO PERIODE APRIL 2021</t>
  </si>
  <si>
    <t>PEMBAYARAN RENTAL EDCBNI/HOKBEN PERIODE APRIL 2021</t>
  </si>
  <si>
    <t>PEMBAYARAN FEE &amp; PAJAK MITRA AGEN46 BUKALAPAK PERIODE APRMEI 2021</t>
  </si>
  <si>
    <t>PERMOHONAN PEMBAYARAN INVOICE FEE MITRA BADAN HUKUM
KEAGENAN KUDO PERIODE XXIIMEI 2021</t>
  </si>
  <si>
    <t>RKDB/6.4/1313</t>
  </si>
  <si>
    <t>RKDA/6.1/1337/NI</t>
  </si>
  <si>
    <t>RKDB/6.4/1370/NI</t>
  </si>
  <si>
    <t>PERMOHONAN PEMBAYARAN INVOICE FEE MITRA BADAN HUKUM KEAGENAN 
KUDO PERIODE XXIIIJUNI 2021</t>
  </si>
  <si>
    <t>TAGIHAN INDOSAT BIAYA APN  VPN (MPLS) PERIODE JULI 2021</t>
  </si>
  <si>
    <t>TAGIHAN INDOSAT BIAYA INLLOTTE MART JULI 2021</t>
  </si>
  <si>
    <t>SWAB PCR BNI  DIVISI DGO</t>
  </si>
  <si>
    <t>RKDB/6.5/1420</t>
  </si>
  <si>
    <t>BIAYA PEMASANGAN APLIKASI BNI PADA EDC INDOMARET PERIODE FEBRUARI 2021 INCLUDED PERIODE SEPTEMBERDESEMBER 2020 EDC TIDAK ADA SALES VOLUME</t>
  </si>
  <si>
    <t>RKDB/6.5/1460/NI</t>
  </si>
  <si>
    <t>DGO3.21522</t>
  </si>
  <si>
    <t>DGO4.120472</t>
  </si>
  <si>
    <t>DGO4.120480</t>
  </si>
  <si>
    <t>DGO4.120478</t>
  </si>
  <si>
    <t>DGO4.120475</t>
  </si>
  <si>
    <t>DGO4.120474</t>
  </si>
  <si>
    <t>DGO4.120473</t>
  </si>
  <si>
    <t>DGO4.21518</t>
  </si>
  <si>
    <t>DGO4.120465</t>
  </si>
  <si>
    <t>DGO4.120466</t>
  </si>
  <si>
    <t>PJE3.2392</t>
  </si>
  <si>
    <t>RKDB/6.5/1510/NI</t>
  </si>
  <si>
    <t>PENYAMPAIAN SK TIM IMPLEMENTASI PROGRAM BNI CORPORATE TRANSFORMATION INISIATIF REVIEW DAN IMPLEMENTASI EFISIENSI DAN EFEKTIVITAS BIAYA</t>
  </si>
  <si>
    <t>PJE3402</t>
  </si>
  <si>
    <t>REIMBURSMENT KONSUMSI ROLLOUT PERUBAHAN EXBNI SYARIAH MENJADI 
TRANSAKSI OFF US DI CHANNEL BNI</t>
  </si>
  <si>
    <t>PERMINTAAN DATABASE NONFINANCIAL KEMENTRIAN BUMN TAHUN 2021</t>
  </si>
  <si>
    <t>TAGIHAN INDOSAT BIAYA APNVPN (MPLS) PERIODE AGUSTUS 2021</t>
  </si>
  <si>
    <t>TAGIHAN INDOSAT BIAYA INL  LOTTE MART AGUSTUS 2021</t>
  </si>
  <si>
    <t>REIMBURSEMENT KOMSUMSI ROLLOUT PERUBAHAN EXBNI SYARIAH MENJADI TRANSAKSI OFF US DI CHANNEL BNI</t>
  </si>
  <si>
    <t>PEMBAYARAN TAGIHAN 150 SIM CARD TELKOMSEL UNTUK EDC ANDROID DIVISI EBANKING PERIODE JANUARI 2021</t>
  </si>
  <si>
    <t>PEMBAYARAN TAGIHAN 150 SIM CARD TELKOMSEL UNTUK EDC ANDROID DIVIS EBANKING PERIODE FEBRUARI 2021</t>
  </si>
  <si>
    <t>PEMBAYARAN TAGIHAN 150 SIM CARD TELKOMSEL UNTUK EDC ANDROID DIVISI EBANKING PERIODE MARET 2021</t>
  </si>
  <si>
    <t>SR87/PB.31/2021</t>
  </si>
  <si>
    <t>PERMOHONAN PEMBAYARAN INVOICE FEE MITRA BADAN HUKUM KEAGENAN KUDO PERIODE XXIV  JULI 2021</t>
  </si>
  <si>
    <t>MONITORING PROSES REINITIALIZE EDC BNI</t>
  </si>
  <si>
    <t>PENYAMPAIAN SK TIM IMPLEMENTASI PROGRAM BNI CORPORATE TRANSFORMATION INISIATIF INDIKASI &amp; IMPLEMENTASI PELUANG SOLUSI BISNIS UNTUK KLASTER KELEMBAGAAN</t>
  </si>
  <si>
    <t>DGO4.1/1098</t>
  </si>
  <si>
    <t>DGO4.1/327</t>
  </si>
  <si>
    <t>DGO4.1/743</t>
  </si>
  <si>
    <t>DGO4.1/1387</t>
  </si>
  <si>
    <t>DGO4.1/1388</t>
  </si>
  <si>
    <t>DGO4.1/1417</t>
  </si>
  <si>
    <t>DGO4.1/1099</t>
  </si>
  <si>
    <t>DGO4.1/1477</t>
  </si>
  <si>
    <t>DGO4.11747</t>
  </si>
  <si>
    <t>USULAN IJIN PRINSIP PENGADAAN JASA MS EDC BNI PERIODE TAHUN 20212022</t>
  </si>
  <si>
    <t>PJE3.2449</t>
  </si>
  <si>
    <t>PEMBAYARAN RENTAL EDC  BNI/REJUVE PERIODE APRIL 2021</t>
  </si>
  <si>
    <t>PJE3.2448</t>
  </si>
  <si>
    <t>PEMBAYARAN RENTAL EDC  BNI/MDS PERIODE APRIL 2021</t>
  </si>
  <si>
    <t>PJE3.2447</t>
  </si>
  <si>
    <t>PEMBAYARAN RENTAL EDC  BNI/KFC PERIODE APRIL 2021</t>
  </si>
  <si>
    <t>PJE3.2446</t>
  </si>
  <si>
    <t>PEMBAYARAN RENTAL EDC  BNI/DOMINOS'S PIZZA PERIODE APRIL 2021</t>
  </si>
  <si>
    <t>PJE3.2445</t>
  </si>
  <si>
    <t>PEMBAYARAN RENTAL EDC  BNI/OPTIK SEIS PERIODE APRIL 2021</t>
  </si>
  <si>
    <t>PJE3.2444</t>
  </si>
  <si>
    <t>PERPANJANGAN KERJASAMA GRABBNI DAN PENYUSUAIAN HARGA</t>
  </si>
  <si>
    <t>DGO3.21902</t>
  </si>
  <si>
    <t>PJE3.2481</t>
  </si>
  <si>
    <t>PJE3.2495</t>
  </si>
  <si>
    <t>PEMBAYARAN RENTAL EDCBNI/MDS PERIODE MEI 2021</t>
  </si>
  <si>
    <t>PJE3.2494</t>
  </si>
  <si>
    <t>PEMBAYARAN RENTAL EDCBNI/AMAZONE PERIODE MEI 2021</t>
  </si>
  <si>
    <t>PJE3.2493</t>
  </si>
  <si>
    <t>PEMBAYARAN RENTAL EDCBNI/EXCELSO PERIODE MEI 2021</t>
  </si>
  <si>
    <t>PJE3.2492</t>
  </si>
  <si>
    <t>PEMBAYARAN RENTAL EDCBNI/AMWAY PERIODE MEI 2021</t>
  </si>
  <si>
    <t>PJE3.2491</t>
  </si>
  <si>
    <t>PEMBAYARAN RENTAL EDCBNI/BAKMI GM PERIODE MEI 2021</t>
  </si>
  <si>
    <t>PJE3.2490</t>
  </si>
  <si>
    <t>PEMBAYARAN RENTAL EDCBNI/KCGV PERIODE MEI 2021</t>
  </si>
  <si>
    <t>PJE3.2489</t>
  </si>
  <si>
    <t>PEMBAYARAN RENTAL EDCBNI/HOKBEN PERIODE MEI 2021</t>
  </si>
  <si>
    <t>PJE3.2488</t>
  </si>
  <si>
    <t>PEMBAYARAN RENTAL EDCBNI/OPTIK SEIS PERIODE MEI 2021</t>
  </si>
  <si>
    <t>PJE3.2487</t>
  </si>
  <si>
    <t>TAGIHAN INDOSAT BIAYA APNVPN (MOLS) PERIODE SEPTEMBER 2021</t>
  </si>
  <si>
    <t>PJE3.2486</t>
  </si>
  <si>
    <t>TAGIHAN INDOSAT BIAYA INL  LOTTE MART SEPT 2021</t>
  </si>
  <si>
    <t>PJE3.2485</t>
  </si>
  <si>
    <t>PJE3.2484</t>
  </si>
  <si>
    <t>PJE3.2483</t>
  </si>
  <si>
    <t>RKDA/6.1/1706</t>
  </si>
  <si>
    <t>PENINGKATAN KEWASPADAAN ANTISIPASI VARIAN BARU COVID19</t>
  </si>
  <si>
    <t>PERMOHONAN EVALUASI HARGA STANDAT PENGELOLAAN KAS ATM DAN CRM (CRFLM)</t>
  </si>
  <si>
    <t>PERMOHONAN EVALUASI HARGA STANDAT PENGELOLAAN CRFLM</t>
  </si>
  <si>
    <t>PEMBAYARANPEMBAYARAN INVOICE FEE MITRA BADAN HUKUM KEAGENAN KUDO PERIODE XXV  AGUSTUS 2021</t>
  </si>
  <si>
    <t>FUNGSI POKOK KELOMPOK REKONSILIASI IIA</t>
  </si>
  <si>
    <t>RKDB/6.4/1737/NI</t>
  </si>
  <si>
    <t>RKDB/6.4/1736/NI</t>
  </si>
  <si>
    <t>REVIEW DRAFT FUNGSI POKOK URAIAN JABATAN RKDB</t>
  </si>
  <si>
    <t>HCE9.10174</t>
  </si>
  <si>
    <t>PENYELESAIAN REIMBURSMENT PROGRAM FASILITAS KESEHATAN PEGAWAI TERKAIT BIAYA PERAWATAN DAN PENANGANAN COVID19</t>
  </si>
  <si>
    <t>RKDA/6.1/1741/NI</t>
  </si>
  <si>
    <t>RKDB/6.5/1740/NI</t>
  </si>
  <si>
    <t>PEMBAYARAN RENTAL EDC  BNI/KFC PERIODE JUNI 2021</t>
  </si>
  <si>
    <t>PEMBAYARAN RENTAL EDC  BNI/AMAZONE PERIODE JUNI 2021</t>
  </si>
  <si>
    <t>PEMBAYARAN RENTAL EDC  BNI/DOMINO'S PIZZA PERIODE JUNI 2021</t>
  </si>
  <si>
    <t>PEMBAYARAN RENTAL EDC  BNI/REJUVE PERIODE JUNI 2021</t>
  </si>
  <si>
    <t>PEMBAYARAN RENTAL EDC  BNI/OPTIK SEIS PERIODE JUNI 2021</t>
  </si>
  <si>
    <t>PEMBAYARAN RENTAL EDC  BNI/MDS PERIODE JUNI 2021</t>
  </si>
  <si>
    <t>PEMBAYARAN RENTAL EDC  BNI/EXCELSO PERIODE JUNI 2021</t>
  </si>
  <si>
    <t>PEMBAYARAN RENTAL EDC  BNI/BAKMI GM PERIODE JUNI 2021</t>
  </si>
  <si>
    <t>PEMBAYARAN RENTAL EDC  BNI/AMWAY PERIODE JUNI 2021</t>
  </si>
  <si>
    <t>PEMBAYARAN RENTAL EDC  BNI/DOMINO'S PIZZA PERIODE MEI 2021</t>
  </si>
  <si>
    <t>PEMBAYARAN RENTAL EDC  BNI/REJUVE PERIODE MEI 2021</t>
  </si>
  <si>
    <t>PEMBAYARAN RENTAL EDC  BNI/KCGV PERIODE JUNI 2021</t>
  </si>
  <si>
    <t>PEMBAYARAN RENTAL EDC  BNI/KFC PERIODE MEI 2021</t>
  </si>
  <si>
    <t>PEMBAYARAN RENTAL EDC  BNI/HOKBEN PERIODE JUNI 2021</t>
  </si>
  <si>
    <t>PJE3.2519</t>
  </si>
  <si>
    <t>PEMBAYARAN RENTAL EDCBNI/OPTIK SEIS PERIODE JULI 2021</t>
  </si>
  <si>
    <t>PEMBAYARAN RENTAL EDCBNI/MDS PERIODE JULI 2021</t>
  </si>
  <si>
    <t>PEMBAYARAN RENTAL EDCBNI/DOMINO'S PIZZA PERIODE JULI 2021</t>
  </si>
  <si>
    <t>PEMBAYARAN RENTAL EDCBNI/REJUVE PERIODE JULI 2021</t>
  </si>
  <si>
    <t>PEMBAYARAN RENTAL EDCBNI/HOKBEN PERIODE JULI 2021</t>
  </si>
  <si>
    <t>PEMBAYARAN RENTAL EDCBNI/AMWAY PERIODE JULI 2021</t>
  </si>
  <si>
    <t>PEMBAYARAN RENTAL EDCBNI/BAKMI GM PERIODE JULI 2021</t>
  </si>
  <si>
    <t>PEMBAYARAN RENTAL EDCBNI/EXCELSO PERIODE JULI 2021</t>
  </si>
  <si>
    <t>PEMBAYARAN RENTAL EDCBNI/KCGV PERIODE JULI 2021</t>
  </si>
  <si>
    <t>PEMBAYARAN RENTAL EDCBNI/AMAZONE PERIODE JULI 2021</t>
  </si>
  <si>
    <t>PEMBAYARAN RENTAL EDCBNI/KFC PERIODE JULI 2021</t>
  </si>
  <si>
    <t>TANGGAPAN STAKEHOLDER TERKAIT PENGELOLAAN ARSIP BNI RECORD CENTER (BRC)  CIKUPA TAHUN 2021</t>
  </si>
  <si>
    <t>RKDB/6.6/5793</t>
  </si>
  <si>
    <t>TAGIHAN INDOSAT BIAYA APNVPN (MPLS) PERIODE OKTOBER 2021</t>
  </si>
  <si>
    <t>TAGIHAN INDOSAT BIAYA INL  LOTTE MART OKTOBER 2021</t>
  </si>
  <si>
    <t>PERMOHONAN PEMBAYARAN INVOICE FEE MITRA BADAN HUKUM KEAGENAN KUDO PERIODE XXVI  SEPTEMBER 2021</t>
  </si>
  <si>
    <t>RKDB/6.5/1813/NI</t>
  </si>
  <si>
    <t>PERMOHONAN PEMBAYARAN INVOICE TAGIHAN API SHARING BILLER PT SOLAMET ANTAR NERWORK PERIODE OKTOBER 2018  AGUSTUS 2021</t>
  </si>
  <si>
    <t>PENYAMPAIAN NOTULEN DISKUSI KOORDINASI MEKANISME PENYELESAIAN SELISIH LEBIH ATM  CRM</t>
  </si>
  <si>
    <t>RKDB/6.5/1834/NI</t>
  </si>
  <si>
    <t>PERMOHONAN PENYUSUAIAN BEBAN ATK UNTUK BEBAN MATERAI  TAHUN ANGGARAN 2022</t>
  </si>
  <si>
    <t>PERMOHONAN PEMBAYARAN KOMISI, PAJAK DAN PENDEBETAN PENDAPATAN PT BIMASAKTI MULTI SINERGI (BMS) PERIODE FEBMEI 2021</t>
  </si>
  <si>
    <t>PEMBAYARAN RENTAL EDCBNI/AMAZONE PERIODE AGUSTUS 2021</t>
  </si>
  <si>
    <t>PEMBAYARAN RENTAL EDCBNI/AMWAY PERIODE AGUSTUS 2021</t>
  </si>
  <si>
    <t>PEMBAYARAN RENTAL EDCBNI/EXCELSO PERIODE AGUSTUS 2021</t>
  </si>
  <si>
    <t>PEMBAYARAN RENTAL EDCBNI/OPTIK SEIS PERIODE AGUSTUS 2021</t>
  </si>
  <si>
    <t>PEMBAYARAN RENTAL EDCBNI/KCGV PERIODE AGUSTUS 2021</t>
  </si>
  <si>
    <t>PEMBAYARAN RENTAL EDCBNI/MDS PERIODE AGUSTUS 2021</t>
  </si>
  <si>
    <t>PEMBAYARAN RENTAL EDCBNI/BAKMI GM PERIODE AGUSTUS 2021</t>
  </si>
  <si>
    <t>PEMBAYARAN RENTAL EDCBNI/HOKBEN PERIODE AGUSTUS 2021</t>
  </si>
  <si>
    <t>PEMBAYARAN RENTAL EDCBNI/KCGV PERIODE SEPTEMBER 2021</t>
  </si>
  <si>
    <t>PEMBAYARAN RENTAL EDCBNI/EXCELSO PERIODE SEPTEMBER 2021</t>
  </si>
  <si>
    <t>PEMBAYARAN RENTAL EDCBNI/BAKMI GM PERIODE SEPTEMBER 2021</t>
  </si>
  <si>
    <t>PEMBAYARAN RENTAL EDCBNI/AMWAY PERIODE SEPTEMBER 2021</t>
  </si>
  <si>
    <t>PEMBAYARAN RENTAL EDCBNI/HOKBEN PERIODE SEPTEMBER 2021</t>
  </si>
  <si>
    <t>PEMBAYARAN RENTAL EDCBNI/MDS PERIODE SEPTEMBER 2021</t>
  </si>
  <si>
    <t>PEMBAYARAN RENTAL EDCBNI/AMAZONE PERIODE SEPTEMBER 2021</t>
  </si>
  <si>
    <t>REQUIREMENT FITUR PEMBAYARAN BILL PAYMENT EPDAM BACTH 13 KAB MOJOKERTO</t>
  </si>
  <si>
    <t>REQUIREMENT PERUBAHAN PRIORITAS ROUTING TRANSAKSI BANK BRO DI CHANNEL MINI ATM DAN ECHANNEL</t>
  </si>
  <si>
    <t>NOTULEN FORUM MANAJEMEN RISIKO OPERASIONAL (FRO) KE2 TAHUN 2021</t>
  </si>
  <si>
    <t>PENYAMPAIAN NOTULEN MEETING STEERING COMMITE  2 PILOTING DATA LOSS PREVENTION</t>
  </si>
  <si>
    <t>DGO4.12246</t>
  </si>
  <si>
    <t>PENCAIRAN DOP PERJALANAN DINAS WORKSHOP RINTIS  PRIMACOM</t>
  </si>
  <si>
    <t>PENYELESAIAN REIMBURSEMENT PROGRAM FASILITAS KESEHATAN PEGAWAI TERKAIT BIAYA PERAWATAN DAN PENANGAN COVID19</t>
  </si>
  <si>
    <t>SOSIALISASI PENCAPAIAN 7 ELEARNING MANDATORY TAHUN 2021</t>
  </si>
  <si>
    <t>DGO3.22208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</si>
</sst>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8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</font>
    <font>
      <sz val="10"/>
      <color theme="2"/>
      <name val="Calibri"/>
      <family val="2"/>
      <scheme val="minor"/>
    </font>
    <font>
      <b/>
      <sz val="10"/>
      <color theme="2"/>
      <name val="Calibri"/>
      <family val="2"/>
      <scheme val="minor"/>
    </font>
    <font>
      <sz val="10"/>
      <color rgb="FFFF0000"/>
      <name val="Calibri"/>
      <family val="2"/>
      <charset val="1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66"/>
  <sheetViews>
    <sheetView tabSelected="1" workbookViewId="0">
      <selection activeCell="F1" sqref="F1"/>
    </sheetView>
  </sheetViews>
  <sheetFormatPr defaultRowHeight="12.75" x14ac:dyDescent="0.25"/>
  <cols>
    <col min="1" max="1" width="5.140625" style="6" customWidth="1"/>
    <col min="2" max="2" width="27.42578125" style="5" bestFit="1" customWidth="1"/>
    <col min="3" max="3" width="13.28515625" style="6" bestFit="1" customWidth="1"/>
    <col min="4" max="4" width="33.28515625" style="6" bestFit="1" customWidth="1"/>
    <col min="5" max="5" width="21.5703125" style="6" customWidth="1"/>
    <col min="6" max="6" width="24.85546875" style="6" customWidth="1"/>
    <col min="7" max="7" width="18.140625" style="6" customWidth="1"/>
    <col min="8" max="8" width="67.140625" style="7" customWidth="1"/>
    <col min="9" max="9" width="14.42578125" style="6" bestFit="1" customWidth="1"/>
    <col min="10" max="10" width="22.85546875" style="6" bestFit="1" customWidth="1"/>
    <col min="11" max="11" width="18.140625" style="6" bestFit="1" customWidth="1"/>
    <col min="12" max="12" width="22.7109375" style="6" bestFit="1" customWidth="1"/>
    <col min="13" max="16384" width="9.140625" style="6"/>
  </cols>
  <sheetData>
    <row r="1" spans="1:12" s="1" customFormat="1" ht="12.75" customHeight="1" x14ac:dyDescent="0.25">
      <c r="A1" s="1">
        <v>1</v>
      </c>
      <c r="B1" s="2">
        <v>43676</v>
      </c>
      <c r="C1" s="1" t="s">
        <v>0</v>
      </c>
      <c r="D1" s="1" t="s">
        <v>1</v>
      </c>
      <c r="F1" s="3"/>
      <c r="G1" s="1" t="s">
        <v>2</v>
      </c>
      <c r="H1" s="4" t="s">
        <v>3</v>
      </c>
      <c r="I1" s="1" t="s">
        <v>4</v>
      </c>
      <c r="J1" s="3">
        <v>43676</v>
      </c>
      <c r="K1" s="1" t="s">
        <v>5</v>
      </c>
    </row>
    <row r="2" spans="1:12" s="1" customFormat="1" ht="12.75" customHeight="1" x14ac:dyDescent="0.25">
      <c r="A2" s="1">
        <f>A1+1</f>
        <v>2</v>
      </c>
      <c r="B2" s="2">
        <v>43676</v>
      </c>
      <c r="C2" s="1" t="s">
        <v>6</v>
      </c>
      <c r="D2" s="1" t="s">
        <v>7</v>
      </c>
      <c r="F2" s="3">
        <v>43675</v>
      </c>
      <c r="G2" s="1" t="s">
        <v>8</v>
      </c>
      <c r="H2" s="4" t="s">
        <v>9</v>
      </c>
      <c r="I2" s="1" t="s">
        <v>4</v>
      </c>
      <c r="J2" s="3">
        <v>43676</v>
      </c>
      <c r="K2" s="1" t="s">
        <v>10</v>
      </c>
      <c r="L2" s="1" t="s">
        <v>11</v>
      </c>
    </row>
    <row r="3" spans="1:12" s="1" customFormat="1" ht="12.75" customHeight="1" x14ac:dyDescent="0.25">
      <c r="A3" s="1">
        <f t="shared" ref="A3:A66" si="0">A2+1</f>
        <v>3</v>
      </c>
      <c r="B3" s="2">
        <v>43676</v>
      </c>
      <c r="C3" s="1" t="s">
        <v>6</v>
      </c>
      <c r="D3" s="1" t="s">
        <v>12</v>
      </c>
      <c r="F3" s="3">
        <v>43675</v>
      </c>
      <c r="G3" s="1" t="s">
        <v>13</v>
      </c>
      <c r="H3" s="4" t="s">
        <v>14</v>
      </c>
      <c r="I3" s="1" t="s">
        <v>4</v>
      </c>
      <c r="J3" s="3">
        <v>43676</v>
      </c>
      <c r="K3" s="1" t="s">
        <v>10</v>
      </c>
      <c r="L3" s="1" t="s">
        <v>11</v>
      </c>
    </row>
    <row r="4" spans="1:12" s="1" customFormat="1" ht="12.75" customHeight="1" x14ac:dyDescent="0.25">
      <c r="A4" s="1">
        <f t="shared" si="0"/>
        <v>4</v>
      </c>
      <c r="B4" s="2">
        <v>43676</v>
      </c>
      <c r="C4" s="1" t="s">
        <v>6</v>
      </c>
      <c r="D4" s="1" t="s">
        <v>15</v>
      </c>
      <c r="F4" s="3">
        <v>43675</v>
      </c>
      <c r="G4" s="1" t="s">
        <v>16</v>
      </c>
      <c r="H4" s="4" t="s">
        <v>17</v>
      </c>
      <c r="I4" s="1" t="s">
        <v>4</v>
      </c>
      <c r="J4" s="3">
        <v>43676</v>
      </c>
      <c r="K4" s="1" t="s">
        <v>10</v>
      </c>
    </row>
    <row r="5" spans="1:12" s="1" customFormat="1" ht="12.75" customHeight="1" x14ac:dyDescent="0.25">
      <c r="A5" s="1">
        <f t="shared" si="0"/>
        <v>5</v>
      </c>
      <c r="B5" s="2">
        <v>43676</v>
      </c>
      <c r="C5" s="1" t="s">
        <v>0</v>
      </c>
      <c r="D5" s="1" t="s">
        <v>18</v>
      </c>
      <c r="F5" s="3">
        <v>43675</v>
      </c>
      <c r="G5" s="1" t="s">
        <v>8</v>
      </c>
      <c r="H5" s="4" t="s">
        <v>19</v>
      </c>
      <c r="I5" s="1" t="s">
        <v>4</v>
      </c>
    </row>
    <row r="6" spans="1:12" s="1" customFormat="1" ht="12.75" customHeight="1" x14ac:dyDescent="0.25">
      <c r="A6" s="1">
        <f t="shared" si="0"/>
        <v>6</v>
      </c>
      <c r="B6" s="2">
        <v>43676</v>
      </c>
      <c r="C6" s="1" t="s">
        <v>0</v>
      </c>
      <c r="D6" s="1" t="s">
        <v>20</v>
      </c>
      <c r="F6" s="3">
        <v>43675</v>
      </c>
      <c r="G6" s="1" t="s">
        <v>21</v>
      </c>
      <c r="H6" s="4" t="s">
        <v>22</v>
      </c>
      <c r="I6" s="1" t="s">
        <v>4</v>
      </c>
    </row>
    <row r="7" spans="1:12" s="1" customFormat="1" ht="12.75" customHeight="1" x14ac:dyDescent="0.25">
      <c r="A7" s="1">
        <f t="shared" si="0"/>
        <v>7</v>
      </c>
      <c r="B7" s="2">
        <v>43676</v>
      </c>
      <c r="C7" s="1" t="s">
        <v>0</v>
      </c>
      <c r="D7" s="1" t="s">
        <v>23</v>
      </c>
      <c r="F7" s="3">
        <v>43675</v>
      </c>
      <c r="G7" s="1" t="s">
        <v>16</v>
      </c>
      <c r="H7" s="4" t="s">
        <v>22</v>
      </c>
      <c r="I7" s="1" t="s">
        <v>4</v>
      </c>
    </row>
    <row r="8" spans="1:12" s="1" customFormat="1" ht="12.75" customHeight="1" x14ac:dyDescent="0.25">
      <c r="A8" s="1">
        <f t="shared" si="0"/>
        <v>8</v>
      </c>
      <c r="B8" s="2">
        <v>43677</v>
      </c>
      <c r="C8" s="1" t="s">
        <v>0</v>
      </c>
      <c r="D8" s="1" t="s">
        <v>24</v>
      </c>
      <c r="F8" s="3">
        <v>43676</v>
      </c>
      <c r="G8" s="1" t="s">
        <v>8</v>
      </c>
      <c r="H8" s="4" t="s">
        <v>25</v>
      </c>
      <c r="I8" s="1" t="s">
        <v>4</v>
      </c>
      <c r="J8" s="3">
        <v>43677</v>
      </c>
      <c r="K8" s="1" t="s">
        <v>10</v>
      </c>
    </row>
    <row r="9" spans="1:12" s="1" customFormat="1" ht="12.75" customHeight="1" x14ac:dyDescent="0.25">
      <c r="A9" s="1">
        <f t="shared" si="0"/>
        <v>9</v>
      </c>
      <c r="B9" s="2">
        <v>43677</v>
      </c>
      <c r="C9" s="1" t="s">
        <v>0</v>
      </c>
      <c r="D9" s="1" t="s">
        <v>26</v>
      </c>
      <c r="F9" s="3">
        <v>43676</v>
      </c>
      <c r="G9" s="1" t="s">
        <v>8</v>
      </c>
      <c r="H9" s="4" t="s">
        <v>27</v>
      </c>
      <c r="I9" s="1" t="s">
        <v>4</v>
      </c>
    </row>
    <row r="10" spans="1:12" s="1" customFormat="1" ht="12.75" customHeight="1" x14ac:dyDescent="0.25">
      <c r="A10" s="1">
        <f t="shared" si="0"/>
        <v>10</v>
      </c>
      <c r="B10" s="2">
        <v>43677</v>
      </c>
      <c r="C10" s="1" t="s">
        <v>0</v>
      </c>
      <c r="D10" s="1" t="s">
        <v>28</v>
      </c>
      <c r="F10" s="3">
        <v>43677</v>
      </c>
      <c r="G10" s="1" t="s">
        <v>8</v>
      </c>
      <c r="H10" s="4" t="s">
        <v>29</v>
      </c>
      <c r="I10" s="1" t="s">
        <v>4</v>
      </c>
      <c r="J10" s="3">
        <v>43677</v>
      </c>
      <c r="K10" s="1" t="s">
        <v>10</v>
      </c>
      <c r="L10" s="1" t="s">
        <v>30</v>
      </c>
    </row>
    <row r="11" spans="1:12" s="1" customFormat="1" ht="12.75" customHeight="1" x14ac:dyDescent="0.25">
      <c r="A11" s="1">
        <f t="shared" si="0"/>
        <v>11</v>
      </c>
      <c r="B11" s="2">
        <v>43677</v>
      </c>
      <c r="C11" s="1" t="s">
        <v>0</v>
      </c>
      <c r="D11" s="1" t="s">
        <v>31</v>
      </c>
      <c r="F11" s="3">
        <v>43677</v>
      </c>
      <c r="G11" s="1" t="s">
        <v>32</v>
      </c>
      <c r="H11" s="4" t="s">
        <v>33</v>
      </c>
      <c r="I11" s="1" t="s">
        <v>4</v>
      </c>
      <c r="J11" s="3">
        <v>43677</v>
      </c>
      <c r="K11" s="1" t="s">
        <v>10</v>
      </c>
      <c r="L11" s="1" t="s">
        <v>34</v>
      </c>
    </row>
    <row r="12" spans="1:12" s="1" customFormat="1" ht="12.75" customHeight="1" x14ac:dyDescent="0.25">
      <c r="A12" s="1">
        <f t="shared" si="0"/>
        <v>12</v>
      </c>
      <c r="B12" s="2">
        <v>43677</v>
      </c>
      <c r="C12" s="1" t="s">
        <v>35</v>
      </c>
      <c r="D12" s="1" t="s">
        <v>36</v>
      </c>
      <c r="F12" s="3">
        <v>43677</v>
      </c>
      <c r="G12" s="1" t="s">
        <v>21</v>
      </c>
      <c r="H12" s="4" t="s">
        <v>37</v>
      </c>
      <c r="I12" s="1" t="s">
        <v>4</v>
      </c>
      <c r="J12" s="3">
        <v>43677</v>
      </c>
      <c r="K12" s="1" t="s">
        <v>10</v>
      </c>
    </row>
    <row r="13" spans="1:12" s="1" customFormat="1" ht="12.75" customHeight="1" x14ac:dyDescent="0.25">
      <c r="A13" s="1">
        <f t="shared" si="0"/>
        <v>13</v>
      </c>
      <c r="B13" s="2">
        <v>43678</v>
      </c>
      <c r="C13" s="1" t="s">
        <v>6</v>
      </c>
      <c r="D13" s="1" t="s">
        <v>38</v>
      </c>
      <c r="F13" s="3">
        <v>43677</v>
      </c>
      <c r="G13" s="1" t="s">
        <v>39</v>
      </c>
      <c r="H13" s="4" t="s">
        <v>4508</v>
      </c>
      <c r="I13" s="1" t="s">
        <v>4</v>
      </c>
    </row>
    <row r="14" spans="1:12" ht="12.75" customHeight="1" x14ac:dyDescent="0.25">
      <c r="A14" s="1">
        <f t="shared" si="0"/>
        <v>14</v>
      </c>
      <c r="B14" s="5">
        <v>43678</v>
      </c>
      <c r="C14" s="6" t="s">
        <v>40</v>
      </c>
      <c r="D14" s="6" t="s">
        <v>41</v>
      </c>
      <c r="H14" s="7" t="s">
        <v>42</v>
      </c>
      <c r="I14" s="1" t="s">
        <v>4</v>
      </c>
      <c r="J14" s="8">
        <v>43679</v>
      </c>
      <c r="K14" s="6" t="s">
        <v>10</v>
      </c>
      <c r="L14" s="6" t="s">
        <v>43</v>
      </c>
    </row>
    <row r="15" spans="1:12" ht="12.75" customHeight="1" x14ac:dyDescent="0.25">
      <c r="A15" s="1">
        <f t="shared" si="0"/>
        <v>15</v>
      </c>
      <c r="B15" s="5">
        <v>43678</v>
      </c>
      <c r="C15" s="1" t="s">
        <v>0</v>
      </c>
      <c r="D15" s="6" t="s">
        <v>44</v>
      </c>
      <c r="F15" s="8">
        <v>43678</v>
      </c>
      <c r="G15" s="6" t="s">
        <v>8</v>
      </c>
      <c r="H15" s="7" t="s">
        <v>25</v>
      </c>
      <c r="I15" s="6" t="s">
        <v>4</v>
      </c>
    </row>
    <row r="16" spans="1:12" ht="12.75" customHeight="1" x14ac:dyDescent="0.25">
      <c r="A16" s="1">
        <f t="shared" si="0"/>
        <v>16</v>
      </c>
      <c r="B16" s="5">
        <v>43679</v>
      </c>
      <c r="C16" s="6" t="s">
        <v>0</v>
      </c>
      <c r="D16" s="6" t="s">
        <v>45</v>
      </c>
      <c r="F16" s="8">
        <v>43678</v>
      </c>
      <c r="G16" s="6" t="s">
        <v>21</v>
      </c>
      <c r="H16" s="7" t="s">
        <v>46</v>
      </c>
      <c r="I16" s="6" t="s">
        <v>4</v>
      </c>
    </row>
    <row r="17" spans="1:12" ht="12.75" customHeight="1" x14ac:dyDescent="0.25">
      <c r="A17" s="1">
        <f t="shared" si="0"/>
        <v>17</v>
      </c>
      <c r="B17" s="5">
        <v>43683</v>
      </c>
      <c r="C17" s="6" t="s">
        <v>6</v>
      </c>
      <c r="D17" s="6" t="s">
        <v>47</v>
      </c>
      <c r="F17" s="8">
        <v>43679</v>
      </c>
      <c r="G17" s="6" t="s">
        <v>8</v>
      </c>
      <c r="H17" s="7" t="s">
        <v>48</v>
      </c>
      <c r="I17" s="6" t="s">
        <v>4</v>
      </c>
      <c r="J17" s="8">
        <v>43682</v>
      </c>
      <c r="K17" s="6" t="s">
        <v>10</v>
      </c>
      <c r="L17" s="1" t="s">
        <v>30</v>
      </c>
    </row>
    <row r="18" spans="1:12" ht="12.75" customHeight="1" x14ac:dyDescent="0.25">
      <c r="A18" s="1">
        <f t="shared" si="0"/>
        <v>18</v>
      </c>
      <c r="B18" s="5">
        <v>43684</v>
      </c>
      <c r="C18" s="6" t="s">
        <v>0</v>
      </c>
      <c r="D18" s="6" t="s">
        <v>49</v>
      </c>
      <c r="F18" s="8">
        <v>43683</v>
      </c>
      <c r="G18" s="6" t="s">
        <v>8</v>
      </c>
      <c r="H18" s="7" t="s">
        <v>50</v>
      </c>
      <c r="I18" s="6" t="s">
        <v>4</v>
      </c>
      <c r="J18" s="8">
        <v>43684</v>
      </c>
      <c r="K18" s="6" t="s">
        <v>10</v>
      </c>
    </row>
    <row r="19" spans="1:12" ht="12.75" customHeight="1" x14ac:dyDescent="0.25">
      <c r="A19" s="1">
        <f t="shared" si="0"/>
        <v>19</v>
      </c>
      <c r="B19" s="5">
        <v>43684</v>
      </c>
      <c r="C19" s="6" t="s">
        <v>0</v>
      </c>
      <c r="D19" s="6" t="s">
        <v>51</v>
      </c>
      <c r="F19" s="8">
        <v>43683</v>
      </c>
      <c r="G19" s="6" t="s">
        <v>52</v>
      </c>
      <c r="H19" s="7" t="s">
        <v>53</v>
      </c>
      <c r="I19" s="6" t="s">
        <v>4</v>
      </c>
      <c r="J19" s="8">
        <v>43684</v>
      </c>
      <c r="K19" s="6" t="s">
        <v>10</v>
      </c>
      <c r="L19" s="6" t="s">
        <v>54</v>
      </c>
    </row>
    <row r="20" spans="1:12" ht="12.75" customHeight="1" x14ac:dyDescent="0.25">
      <c r="A20" s="1">
        <f t="shared" si="0"/>
        <v>20</v>
      </c>
      <c r="B20" s="5">
        <v>43684</v>
      </c>
      <c r="C20" s="6" t="s">
        <v>0</v>
      </c>
      <c r="D20" s="6" t="s">
        <v>55</v>
      </c>
      <c r="F20" s="8">
        <v>43684</v>
      </c>
      <c r="G20" s="6" t="s">
        <v>21</v>
      </c>
      <c r="H20" s="7" t="s">
        <v>56</v>
      </c>
      <c r="I20" s="6" t="s">
        <v>4</v>
      </c>
      <c r="J20" s="8">
        <v>43684</v>
      </c>
      <c r="K20" s="6" t="s">
        <v>57</v>
      </c>
    </row>
    <row r="21" spans="1:12" ht="12.75" customHeight="1" x14ac:dyDescent="0.25">
      <c r="A21" s="1">
        <f t="shared" si="0"/>
        <v>21</v>
      </c>
      <c r="B21" s="5">
        <v>43684</v>
      </c>
      <c r="C21" s="6" t="s">
        <v>0</v>
      </c>
      <c r="D21" s="6" t="s">
        <v>58</v>
      </c>
      <c r="F21" s="8">
        <v>43684</v>
      </c>
      <c r="G21" s="6" t="s">
        <v>8</v>
      </c>
      <c r="H21" s="7" t="s">
        <v>59</v>
      </c>
      <c r="I21" s="6" t="s">
        <v>4</v>
      </c>
      <c r="J21" s="8">
        <v>43685</v>
      </c>
      <c r="K21" s="6" t="s">
        <v>10</v>
      </c>
    </row>
    <row r="22" spans="1:12" ht="12.75" customHeight="1" x14ac:dyDescent="0.25">
      <c r="A22" s="1">
        <f t="shared" si="0"/>
        <v>22</v>
      </c>
      <c r="B22" s="5">
        <v>43684</v>
      </c>
      <c r="C22" s="6" t="s">
        <v>0</v>
      </c>
      <c r="D22" s="6" t="s">
        <v>60</v>
      </c>
      <c r="F22" s="8">
        <v>43684</v>
      </c>
      <c r="G22" s="6" t="s">
        <v>8</v>
      </c>
      <c r="H22" s="7" t="s">
        <v>61</v>
      </c>
      <c r="I22" s="6" t="s">
        <v>4</v>
      </c>
    </row>
    <row r="23" spans="1:12" ht="12.75" customHeight="1" x14ac:dyDescent="0.25">
      <c r="A23" s="1">
        <f t="shared" si="0"/>
        <v>23</v>
      </c>
      <c r="B23" s="5">
        <v>43684</v>
      </c>
      <c r="C23" s="6" t="s">
        <v>0</v>
      </c>
      <c r="D23" s="6" t="s">
        <v>62</v>
      </c>
      <c r="F23" s="8">
        <v>43684</v>
      </c>
      <c r="G23" s="6" t="s">
        <v>8</v>
      </c>
      <c r="H23" s="7" t="s">
        <v>63</v>
      </c>
      <c r="I23" s="6" t="s">
        <v>4</v>
      </c>
      <c r="J23" s="8">
        <v>43684</v>
      </c>
      <c r="K23" s="6" t="s">
        <v>57</v>
      </c>
    </row>
    <row r="24" spans="1:12" ht="12.75" customHeight="1" x14ac:dyDescent="0.25">
      <c r="A24" s="1">
        <f t="shared" si="0"/>
        <v>24</v>
      </c>
      <c r="B24" s="5">
        <v>43684</v>
      </c>
      <c r="C24" s="6" t="s">
        <v>0</v>
      </c>
      <c r="D24" s="6" t="s">
        <v>64</v>
      </c>
      <c r="F24" s="8">
        <v>43684</v>
      </c>
      <c r="G24" s="6" t="s">
        <v>8</v>
      </c>
      <c r="H24" s="7" t="s">
        <v>4509</v>
      </c>
      <c r="I24" s="6" t="s">
        <v>4</v>
      </c>
      <c r="J24" s="8">
        <v>43684</v>
      </c>
      <c r="K24" s="6" t="s">
        <v>10</v>
      </c>
    </row>
    <row r="25" spans="1:12" ht="12.75" customHeight="1" x14ac:dyDescent="0.25">
      <c r="A25" s="1">
        <f t="shared" si="0"/>
        <v>25</v>
      </c>
      <c r="B25" s="5">
        <v>43685</v>
      </c>
      <c r="C25" s="6" t="s">
        <v>0</v>
      </c>
      <c r="D25" s="6" t="s">
        <v>65</v>
      </c>
      <c r="F25" s="8">
        <v>43684</v>
      </c>
      <c r="G25" s="6" t="s">
        <v>13</v>
      </c>
      <c r="H25" s="7" t="s">
        <v>66</v>
      </c>
      <c r="I25" s="6" t="s">
        <v>4</v>
      </c>
      <c r="J25" s="8">
        <v>43684</v>
      </c>
      <c r="K25" s="6" t="s">
        <v>10</v>
      </c>
    </row>
    <row r="26" spans="1:12" ht="12.75" customHeight="1" x14ac:dyDescent="0.25">
      <c r="A26" s="1">
        <f t="shared" si="0"/>
        <v>26</v>
      </c>
      <c r="B26" s="5">
        <v>43686</v>
      </c>
      <c r="C26" s="6" t="s">
        <v>6</v>
      </c>
      <c r="D26" s="6" t="s">
        <v>67</v>
      </c>
      <c r="F26" s="8"/>
      <c r="G26" s="6" t="s">
        <v>32</v>
      </c>
      <c r="H26" s="7" t="s">
        <v>68</v>
      </c>
      <c r="I26" s="6" t="s">
        <v>4</v>
      </c>
      <c r="J26" s="8">
        <v>43685</v>
      </c>
      <c r="K26" s="6" t="s">
        <v>10</v>
      </c>
    </row>
    <row r="27" spans="1:12" ht="12.75" customHeight="1" x14ac:dyDescent="0.25">
      <c r="A27" s="1">
        <f t="shared" si="0"/>
        <v>27</v>
      </c>
      <c r="B27" s="5">
        <v>43686</v>
      </c>
      <c r="C27" s="6" t="s">
        <v>40</v>
      </c>
      <c r="D27" s="6" t="s">
        <v>69</v>
      </c>
      <c r="G27" s="6" t="s">
        <v>8</v>
      </c>
      <c r="H27" s="7" t="s">
        <v>70</v>
      </c>
      <c r="I27" s="6" t="s">
        <v>4</v>
      </c>
      <c r="J27" s="8">
        <v>43685</v>
      </c>
      <c r="K27" s="6" t="s">
        <v>57</v>
      </c>
    </row>
    <row r="28" spans="1:12" ht="12.75" customHeight="1" x14ac:dyDescent="0.25">
      <c r="A28" s="1">
        <f t="shared" si="0"/>
        <v>28</v>
      </c>
      <c r="B28" s="5">
        <v>43686</v>
      </c>
      <c r="C28" s="6" t="s">
        <v>0</v>
      </c>
      <c r="D28" s="6" t="s">
        <v>71</v>
      </c>
      <c r="F28" s="8">
        <v>43686</v>
      </c>
      <c r="G28" s="6" t="s">
        <v>72</v>
      </c>
      <c r="H28" s="7" t="s">
        <v>73</v>
      </c>
      <c r="I28" s="6" t="s">
        <v>4</v>
      </c>
      <c r="J28" s="8">
        <v>43689</v>
      </c>
      <c r="K28" s="6" t="s">
        <v>74</v>
      </c>
    </row>
    <row r="29" spans="1:12" ht="12.75" customHeight="1" x14ac:dyDescent="0.25">
      <c r="A29" s="1">
        <f t="shared" si="0"/>
        <v>29</v>
      </c>
      <c r="B29" s="5">
        <v>43686</v>
      </c>
      <c r="C29" s="6" t="s">
        <v>6</v>
      </c>
      <c r="D29" s="6" t="s">
        <v>4510</v>
      </c>
      <c r="F29" s="8">
        <v>43686</v>
      </c>
      <c r="G29" s="6" t="s">
        <v>32</v>
      </c>
      <c r="H29" s="7" t="s">
        <v>75</v>
      </c>
      <c r="I29" s="6" t="s">
        <v>4</v>
      </c>
      <c r="J29" s="8">
        <v>43686</v>
      </c>
      <c r="K29" s="6" t="s">
        <v>10</v>
      </c>
      <c r="L29" s="6" t="s">
        <v>34</v>
      </c>
    </row>
    <row r="30" spans="1:12" ht="12.75" customHeight="1" x14ac:dyDescent="0.25">
      <c r="A30" s="1">
        <f t="shared" si="0"/>
        <v>30</v>
      </c>
      <c r="B30" s="5">
        <v>43686</v>
      </c>
      <c r="C30" s="6" t="s">
        <v>40</v>
      </c>
      <c r="D30" s="6" t="s">
        <v>76</v>
      </c>
      <c r="F30" s="8">
        <v>43686</v>
      </c>
      <c r="H30" s="7" t="s">
        <v>42</v>
      </c>
      <c r="I30" s="6" t="s">
        <v>4</v>
      </c>
      <c r="J30" s="8">
        <v>43686</v>
      </c>
      <c r="K30" s="6" t="s">
        <v>10</v>
      </c>
    </row>
    <row r="31" spans="1:12" ht="12.75" customHeight="1" x14ac:dyDescent="0.25">
      <c r="A31" s="1">
        <f t="shared" si="0"/>
        <v>31</v>
      </c>
      <c r="B31" s="5">
        <v>43686</v>
      </c>
      <c r="C31" s="6" t="s">
        <v>40</v>
      </c>
      <c r="D31" s="6" t="s">
        <v>77</v>
      </c>
      <c r="H31" s="7" t="s">
        <v>78</v>
      </c>
      <c r="I31" s="6" t="s">
        <v>4</v>
      </c>
      <c r="J31" s="8">
        <v>43686</v>
      </c>
      <c r="K31" s="6" t="s">
        <v>10</v>
      </c>
    </row>
    <row r="32" spans="1:12" ht="12.75" customHeight="1" x14ac:dyDescent="0.25">
      <c r="A32" s="1">
        <f t="shared" si="0"/>
        <v>32</v>
      </c>
      <c r="B32" s="5">
        <v>43686</v>
      </c>
      <c r="C32" s="6" t="s">
        <v>0</v>
      </c>
      <c r="D32" s="6" t="s">
        <v>79</v>
      </c>
      <c r="F32" s="8">
        <v>43686</v>
      </c>
      <c r="G32" s="6" t="s">
        <v>21</v>
      </c>
      <c r="H32" s="7" t="s">
        <v>80</v>
      </c>
      <c r="I32" s="6" t="s">
        <v>4</v>
      </c>
    </row>
    <row r="33" spans="1:11" ht="12.75" customHeight="1" x14ac:dyDescent="0.25">
      <c r="A33" s="1">
        <f t="shared" si="0"/>
        <v>33</v>
      </c>
      <c r="B33" s="5">
        <v>43689</v>
      </c>
      <c r="C33" s="6" t="s">
        <v>81</v>
      </c>
      <c r="D33" s="6" t="s">
        <v>82</v>
      </c>
      <c r="F33" s="8">
        <v>43689</v>
      </c>
      <c r="G33" s="6" t="s">
        <v>8</v>
      </c>
      <c r="H33" s="7" t="s">
        <v>83</v>
      </c>
      <c r="I33" s="6" t="s">
        <v>4</v>
      </c>
      <c r="J33" s="8">
        <v>43689</v>
      </c>
      <c r="K33" s="6" t="s">
        <v>10</v>
      </c>
    </row>
    <row r="34" spans="1:11" ht="12.75" customHeight="1" x14ac:dyDescent="0.25">
      <c r="A34" s="1">
        <f t="shared" si="0"/>
        <v>34</v>
      </c>
      <c r="B34" s="5">
        <v>43689</v>
      </c>
      <c r="C34" s="6" t="s">
        <v>81</v>
      </c>
      <c r="D34" s="6" t="s">
        <v>84</v>
      </c>
      <c r="F34" s="8">
        <v>43689</v>
      </c>
      <c r="G34" s="6" t="s">
        <v>8</v>
      </c>
      <c r="H34" s="7" t="s">
        <v>85</v>
      </c>
      <c r="I34" s="6" t="s">
        <v>4</v>
      </c>
      <c r="J34" s="8">
        <v>43689</v>
      </c>
      <c r="K34" s="6" t="s">
        <v>10</v>
      </c>
    </row>
    <row r="35" spans="1:11" ht="12.75" customHeight="1" x14ac:dyDescent="0.25">
      <c r="A35" s="1">
        <f t="shared" si="0"/>
        <v>35</v>
      </c>
      <c r="B35" s="5">
        <v>43689</v>
      </c>
      <c r="C35" s="6" t="s">
        <v>6</v>
      </c>
      <c r="D35" s="6" t="s">
        <v>86</v>
      </c>
      <c r="F35" s="8">
        <v>43689</v>
      </c>
      <c r="G35" s="6" t="s">
        <v>8</v>
      </c>
      <c r="H35" s="7" t="s">
        <v>87</v>
      </c>
      <c r="I35" s="6" t="s">
        <v>4</v>
      </c>
      <c r="J35" s="8">
        <v>43689</v>
      </c>
      <c r="K35" s="6" t="s">
        <v>10</v>
      </c>
    </row>
    <row r="36" spans="1:11" ht="12.75" customHeight="1" x14ac:dyDescent="0.25">
      <c r="A36" s="1">
        <f t="shared" si="0"/>
        <v>36</v>
      </c>
      <c r="B36" s="5">
        <v>43689</v>
      </c>
      <c r="C36" s="6" t="s">
        <v>6</v>
      </c>
      <c r="D36" s="6" t="s">
        <v>88</v>
      </c>
      <c r="F36" s="8">
        <v>43689</v>
      </c>
      <c r="G36" s="6" t="s">
        <v>8</v>
      </c>
      <c r="H36" s="7" t="s">
        <v>87</v>
      </c>
      <c r="I36" s="6" t="s">
        <v>4</v>
      </c>
      <c r="J36" s="8">
        <v>43689</v>
      </c>
      <c r="K36" s="6" t="s">
        <v>10</v>
      </c>
    </row>
    <row r="37" spans="1:11" ht="12.75" customHeight="1" x14ac:dyDescent="0.25">
      <c r="A37" s="1">
        <f t="shared" si="0"/>
        <v>37</v>
      </c>
      <c r="B37" s="5">
        <v>43689</v>
      </c>
      <c r="C37" s="6" t="s">
        <v>6</v>
      </c>
      <c r="D37" s="6" t="s">
        <v>89</v>
      </c>
      <c r="F37" s="8">
        <v>43689</v>
      </c>
      <c r="G37" s="6" t="s">
        <v>8</v>
      </c>
      <c r="H37" s="7" t="s">
        <v>87</v>
      </c>
      <c r="I37" s="6" t="s">
        <v>4</v>
      </c>
      <c r="J37" s="8">
        <v>43689</v>
      </c>
      <c r="K37" s="6" t="s">
        <v>10</v>
      </c>
    </row>
    <row r="38" spans="1:11" ht="12.75" customHeight="1" x14ac:dyDescent="0.25">
      <c r="A38" s="1">
        <f t="shared" si="0"/>
        <v>38</v>
      </c>
      <c r="B38" s="5">
        <v>43689</v>
      </c>
      <c r="C38" s="6" t="s">
        <v>0</v>
      </c>
      <c r="D38" s="6" t="s">
        <v>90</v>
      </c>
      <c r="F38" s="8">
        <v>43689</v>
      </c>
      <c r="G38" s="6" t="s">
        <v>21</v>
      </c>
      <c r="H38" s="7" t="s">
        <v>91</v>
      </c>
      <c r="I38" s="6" t="s">
        <v>4</v>
      </c>
    </row>
    <row r="39" spans="1:11" ht="12.75" customHeight="1" x14ac:dyDescent="0.25">
      <c r="A39" s="1">
        <f t="shared" si="0"/>
        <v>39</v>
      </c>
      <c r="B39" s="5">
        <v>43691</v>
      </c>
      <c r="C39" s="6" t="s">
        <v>6</v>
      </c>
      <c r="D39" s="6" t="s">
        <v>92</v>
      </c>
      <c r="F39" s="8">
        <v>43690</v>
      </c>
      <c r="G39" s="6" t="s">
        <v>8</v>
      </c>
      <c r="H39" s="7" t="s">
        <v>93</v>
      </c>
      <c r="I39" s="6" t="s">
        <v>4</v>
      </c>
      <c r="J39" s="8">
        <v>43691</v>
      </c>
      <c r="K39" s="6" t="s">
        <v>10</v>
      </c>
    </row>
    <row r="40" spans="1:11" ht="12.75" customHeight="1" x14ac:dyDescent="0.25">
      <c r="A40" s="1">
        <f t="shared" si="0"/>
        <v>40</v>
      </c>
      <c r="B40" s="5">
        <v>43691</v>
      </c>
      <c r="C40" s="6" t="s">
        <v>6</v>
      </c>
      <c r="D40" s="6" t="s">
        <v>94</v>
      </c>
      <c r="F40" s="8">
        <v>43691</v>
      </c>
      <c r="G40" s="6" t="s">
        <v>8</v>
      </c>
      <c r="H40" s="7" t="s">
        <v>95</v>
      </c>
      <c r="I40" s="6" t="s">
        <v>4</v>
      </c>
      <c r="J40" s="8">
        <v>43691</v>
      </c>
      <c r="K40" s="6" t="s">
        <v>10</v>
      </c>
    </row>
    <row r="41" spans="1:11" ht="12.75" customHeight="1" x14ac:dyDescent="0.25">
      <c r="A41" s="1">
        <f t="shared" si="0"/>
        <v>41</v>
      </c>
      <c r="B41" s="5">
        <v>43691</v>
      </c>
      <c r="C41" s="6" t="s">
        <v>6</v>
      </c>
      <c r="D41" s="6" t="s">
        <v>96</v>
      </c>
      <c r="F41" s="8">
        <v>43691</v>
      </c>
      <c r="G41" s="6" t="s">
        <v>97</v>
      </c>
      <c r="H41" s="7" t="s">
        <v>98</v>
      </c>
      <c r="I41" s="6" t="s">
        <v>4</v>
      </c>
      <c r="J41" s="8">
        <v>43691</v>
      </c>
      <c r="K41" s="6" t="s">
        <v>10</v>
      </c>
    </row>
    <row r="42" spans="1:11" ht="12.75" customHeight="1" x14ac:dyDescent="0.25">
      <c r="A42" s="1">
        <f t="shared" si="0"/>
        <v>42</v>
      </c>
      <c r="B42" s="5">
        <v>43691</v>
      </c>
      <c r="C42" s="6" t="s">
        <v>6</v>
      </c>
      <c r="D42" s="6" t="s">
        <v>99</v>
      </c>
      <c r="F42" s="8">
        <v>43691</v>
      </c>
      <c r="G42" s="6" t="s">
        <v>16</v>
      </c>
      <c r="H42" s="7" t="s">
        <v>100</v>
      </c>
      <c r="I42" s="6" t="s">
        <v>4</v>
      </c>
      <c r="J42" s="8">
        <v>43691</v>
      </c>
      <c r="K42" s="6" t="s">
        <v>10</v>
      </c>
    </row>
    <row r="43" spans="1:11" ht="12.75" customHeight="1" x14ac:dyDescent="0.25">
      <c r="A43" s="1">
        <f t="shared" si="0"/>
        <v>43</v>
      </c>
      <c r="B43" s="5">
        <v>43693</v>
      </c>
      <c r="C43" s="6" t="s">
        <v>0</v>
      </c>
      <c r="D43" s="6" t="s">
        <v>101</v>
      </c>
      <c r="F43" s="8">
        <v>43692</v>
      </c>
      <c r="G43" s="6" t="s">
        <v>21</v>
      </c>
      <c r="H43" s="7" t="s">
        <v>102</v>
      </c>
      <c r="I43" s="6" t="s">
        <v>4</v>
      </c>
    </row>
    <row r="44" spans="1:11" ht="12.75" customHeight="1" x14ac:dyDescent="0.25">
      <c r="A44" s="1">
        <f t="shared" si="0"/>
        <v>44</v>
      </c>
      <c r="B44" s="5">
        <v>43693</v>
      </c>
      <c r="C44" s="6" t="s">
        <v>0</v>
      </c>
      <c r="D44" s="6" t="s">
        <v>103</v>
      </c>
      <c r="F44" s="8">
        <v>43683</v>
      </c>
      <c r="G44" s="6" t="s">
        <v>39</v>
      </c>
      <c r="H44" s="7" t="s">
        <v>4511</v>
      </c>
      <c r="I44" s="6" t="s">
        <v>4</v>
      </c>
    </row>
    <row r="45" spans="1:11" ht="12.75" customHeight="1" x14ac:dyDescent="0.25">
      <c r="A45" s="1">
        <f t="shared" si="0"/>
        <v>45</v>
      </c>
      <c r="B45" s="5">
        <v>43693</v>
      </c>
      <c r="C45" s="6" t="s">
        <v>6</v>
      </c>
      <c r="D45" s="6" t="s">
        <v>104</v>
      </c>
      <c r="F45" s="8">
        <v>43692</v>
      </c>
      <c r="G45" s="6" t="s">
        <v>8</v>
      </c>
      <c r="H45" s="7" t="s">
        <v>105</v>
      </c>
      <c r="I45" s="6" t="s">
        <v>4</v>
      </c>
    </row>
    <row r="46" spans="1:11" ht="12.75" customHeight="1" x14ac:dyDescent="0.25">
      <c r="A46" s="1">
        <f t="shared" si="0"/>
        <v>46</v>
      </c>
      <c r="B46" s="5">
        <v>43693</v>
      </c>
      <c r="C46" s="6" t="s">
        <v>6</v>
      </c>
      <c r="D46" s="6" t="s">
        <v>106</v>
      </c>
      <c r="F46" s="8">
        <v>43692</v>
      </c>
      <c r="G46" s="6" t="s">
        <v>2</v>
      </c>
      <c r="H46" s="7" t="s">
        <v>4512</v>
      </c>
      <c r="I46" s="6" t="s">
        <v>4</v>
      </c>
    </row>
    <row r="47" spans="1:11" ht="12.75" customHeight="1" x14ac:dyDescent="0.25">
      <c r="A47" s="1">
        <f t="shared" si="0"/>
        <v>47</v>
      </c>
      <c r="B47" s="5">
        <v>43697</v>
      </c>
      <c r="C47" s="6" t="s">
        <v>0</v>
      </c>
      <c r="D47" s="6" t="s">
        <v>107</v>
      </c>
      <c r="F47" s="8">
        <v>43696</v>
      </c>
      <c r="G47" s="6" t="s">
        <v>108</v>
      </c>
      <c r="H47" s="7" t="s">
        <v>109</v>
      </c>
      <c r="I47" s="6" t="s">
        <v>4</v>
      </c>
    </row>
    <row r="48" spans="1:11" ht="12.75" customHeight="1" x14ac:dyDescent="0.25">
      <c r="A48" s="1">
        <f t="shared" si="0"/>
        <v>48</v>
      </c>
      <c r="B48" s="5">
        <v>43697</v>
      </c>
      <c r="C48" s="6" t="s">
        <v>6</v>
      </c>
      <c r="D48" s="6" t="s">
        <v>110</v>
      </c>
      <c r="F48" s="8">
        <v>43697</v>
      </c>
      <c r="G48" s="6" t="s">
        <v>21</v>
      </c>
      <c r="H48" s="7" t="s">
        <v>111</v>
      </c>
      <c r="I48" s="6" t="s">
        <v>4</v>
      </c>
      <c r="J48" s="8">
        <v>43699</v>
      </c>
      <c r="K48" s="6" t="s">
        <v>10</v>
      </c>
    </row>
    <row r="49" spans="1:12" ht="12.75" customHeight="1" x14ac:dyDescent="0.25">
      <c r="A49" s="1">
        <f t="shared" si="0"/>
        <v>49</v>
      </c>
      <c r="B49" s="5">
        <v>43697</v>
      </c>
      <c r="C49" s="6" t="s">
        <v>0</v>
      </c>
      <c r="D49" s="6" t="s">
        <v>112</v>
      </c>
      <c r="F49" s="8">
        <v>43697</v>
      </c>
      <c r="G49" s="6" t="s">
        <v>8</v>
      </c>
      <c r="H49" s="7" t="s">
        <v>4513</v>
      </c>
      <c r="I49" s="6" t="s">
        <v>4</v>
      </c>
      <c r="J49" s="8">
        <v>43707</v>
      </c>
      <c r="K49" s="6" t="s">
        <v>10</v>
      </c>
    </row>
    <row r="50" spans="1:12" ht="12.75" customHeight="1" x14ac:dyDescent="0.25">
      <c r="A50" s="1">
        <f t="shared" si="0"/>
        <v>50</v>
      </c>
      <c r="B50" s="5">
        <v>43697</v>
      </c>
      <c r="C50" s="6" t="s">
        <v>6</v>
      </c>
      <c r="D50" s="6" t="s">
        <v>113</v>
      </c>
      <c r="F50" s="8">
        <v>43697</v>
      </c>
      <c r="G50" s="6" t="s">
        <v>21</v>
      </c>
      <c r="H50" s="7" t="s">
        <v>114</v>
      </c>
      <c r="I50" s="6" t="s">
        <v>4</v>
      </c>
    </row>
    <row r="51" spans="1:12" ht="12.75" customHeight="1" x14ac:dyDescent="0.25">
      <c r="A51" s="1">
        <f t="shared" si="0"/>
        <v>51</v>
      </c>
      <c r="B51" s="5">
        <v>43697</v>
      </c>
      <c r="C51" s="6" t="s">
        <v>6</v>
      </c>
      <c r="D51" s="6" t="s">
        <v>115</v>
      </c>
      <c r="F51" s="8">
        <v>43697</v>
      </c>
      <c r="G51" s="6" t="s">
        <v>8</v>
      </c>
      <c r="H51" s="7" t="s">
        <v>116</v>
      </c>
      <c r="I51" s="6" t="s">
        <v>4</v>
      </c>
    </row>
    <row r="52" spans="1:12" ht="12.75" customHeight="1" x14ac:dyDescent="0.25">
      <c r="A52" s="1">
        <f t="shared" si="0"/>
        <v>52</v>
      </c>
      <c r="B52" s="5">
        <v>43697</v>
      </c>
      <c r="C52" s="6" t="s">
        <v>6</v>
      </c>
      <c r="D52" s="6" t="s">
        <v>117</v>
      </c>
      <c r="F52" s="8">
        <v>43697</v>
      </c>
      <c r="G52" s="6" t="s">
        <v>8</v>
      </c>
      <c r="H52" s="7" t="s">
        <v>118</v>
      </c>
      <c r="I52" s="6" t="s">
        <v>4</v>
      </c>
    </row>
    <row r="53" spans="1:12" ht="12.75" customHeight="1" x14ac:dyDescent="0.25">
      <c r="A53" s="1">
        <f t="shared" si="0"/>
        <v>53</v>
      </c>
      <c r="B53" s="5">
        <v>43697</v>
      </c>
      <c r="C53" s="6" t="s">
        <v>0</v>
      </c>
      <c r="D53" s="6" t="s">
        <v>119</v>
      </c>
      <c r="F53" s="8">
        <v>43697</v>
      </c>
      <c r="G53" s="6" t="s">
        <v>8</v>
      </c>
      <c r="H53" s="7" t="s">
        <v>120</v>
      </c>
      <c r="I53" s="6" t="s">
        <v>4</v>
      </c>
    </row>
    <row r="54" spans="1:12" ht="12.75" customHeight="1" x14ac:dyDescent="0.25">
      <c r="A54" s="1">
        <f t="shared" si="0"/>
        <v>54</v>
      </c>
      <c r="B54" s="5">
        <v>43697</v>
      </c>
      <c r="C54" s="6" t="s">
        <v>0</v>
      </c>
      <c r="D54" s="6" t="s">
        <v>121</v>
      </c>
      <c r="F54" s="8">
        <v>43697</v>
      </c>
      <c r="G54" s="6" t="s">
        <v>21</v>
      </c>
      <c r="H54" s="7" t="s">
        <v>122</v>
      </c>
      <c r="I54" s="6" t="s">
        <v>4</v>
      </c>
      <c r="J54" s="8">
        <v>43699</v>
      </c>
      <c r="K54" s="6" t="s">
        <v>10</v>
      </c>
    </row>
    <row r="55" spans="1:12" ht="12.75" customHeight="1" x14ac:dyDescent="0.25">
      <c r="A55" s="1">
        <f t="shared" si="0"/>
        <v>55</v>
      </c>
      <c r="B55" s="5">
        <v>43697</v>
      </c>
      <c r="C55" s="6" t="s">
        <v>0</v>
      </c>
      <c r="D55" s="6" t="s">
        <v>123</v>
      </c>
      <c r="F55" s="8">
        <v>43697</v>
      </c>
      <c r="G55" s="6" t="s">
        <v>8</v>
      </c>
      <c r="H55" s="7" t="s">
        <v>120</v>
      </c>
      <c r="I55" s="6" t="s">
        <v>4</v>
      </c>
    </row>
    <row r="56" spans="1:12" ht="12.75" customHeight="1" x14ac:dyDescent="0.25">
      <c r="A56" s="1">
        <f t="shared" si="0"/>
        <v>56</v>
      </c>
      <c r="B56" s="5">
        <v>43697</v>
      </c>
      <c r="C56" s="6" t="s">
        <v>0</v>
      </c>
      <c r="D56" s="6" t="s">
        <v>124</v>
      </c>
      <c r="F56" s="8">
        <v>43697</v>
      </c>
      <c r="G56" s="6" t="s">
        <v>8</v>
      </c>
      <c r="H56" s="7" t="s">
        <v>125</v>
      </c>
      <c r="I56" s="6" t="s">
        <v>4</v>
      </c>
    </row>
    <row r="57" spans="1:12" ht="12.75" customHeight="1" x14ac:dyDescent="0.25">
      <c r="A57" s="1">
        <f t="shared" si="0"/>
        <v>57</v>
      </c>
      <c r="B57" s="5">
        <v>43698</v>
      </c>
      <c r="C57" s="6" t="s">
        <v>81</v>
      </c>
      <c r="D57" s="6" t="s">
        <v>126</v>
      </c>
      <c r="F57" s="8">
        <v>43698</v>
      </c>
      <c r="G57" s="6" t="s">
        <v>8</v>
      </c>
      <c r="H57" s="7" t="s">
        <v>127</v>
      </c>
      <c r="I57" s="6" t="s">
        <v>4</v>
      </c>
    </row>
    <row r="58" spans="1:12" ht="12.75" customHeight="1" x14ac:dyDescent="0.25">
      <c r="A58" s="1">
        <f t="shared" si="0"/>
        <v>58</v>
      </c>
      <c r="B58" s="5">
        <v>43698</v>
      </c>
      <c r="C58" s="6" t="s">
        <v>81</v>
      </c>
      <c r="D58" s="6" t="s">
        <v>128</v>
      </c>
      <c r="F58" s="8">
        <v>43698</v>
      </c>
      <c r="G58" s="6" t="s">
        <v>8</v>
      </c>
      <c r="H58" s="7" t="s">
        <v>129</v>
      </c>
      <c r="I58" s="6" t="s">
        <v>4</v>
      </c>
    </row>
    <row r="59" spans="1:12" ht="12.75" customHeight="1" x14ac:dyDescent="0.25">
      <c r="A59" s="1">
        <f t="shared" si="0"/>
        <v>59</v>
      </c>
      <c r="B59" s="5">
        <v>43698</v>
      </c>
      <c r="C59" s="6" t="s">
        <v>81</v>
      </c>
      <c r="D59" s="6" t="s">
        <v>130</v>
      </c>
      <c r="F59" s="8">
        <v>43698</v>
      </c>
      <c r="G59" s="6" t="s">
        <v>8</v>
      </c>
      <c r="H59" s="7" t="s">
        <v>131</v>
      </c>
      <c r="I59" s="6" t="s">
        <v>4</v>
      </c>
    </row>
    <row r="60" spans="1:12" ht="12.75" customHeight="1" x14ac:dyDescent="0.25">
      <c r="A60" s="1">
        <f t="shared" si="0"/>
        <v>60</v>
      </c>
      <c r="B60" s="5">
        <v>43699</v>
      </c>
      <c r="C60" s="6" t="s">
        <v>0</v>
      </c>
      <c r="D60" s="6" t="s">
        <v>132</v>
      </c>
      <c r="F60" s="8">
        <v>43698</v>
      </c>
      <c r="G60" s="6" t="s">
        <v>8</v>
      </c>
      <c r="H60" s="7" t="s">
        <v>133</v>
      </c>
      <c r="I60" s="6" t="s">
        <v>4</v>
      </c>
      <c r="J60" s="8">
        <v>43699</v>
      </c>
      <c r="K60" s="6" t="s">
        <v>10</v>
      </c>
      <c r="L60" s="6" t="s">
        <v>134</v>
      </c>
    </row>
    <row r="61" spans="1:12" ht="12.75" customHeight="1" x14ac:dyDescent="0.25">
      <c r="A61" s="1">
        <f t="shared" si="0"/>
        <v>61</v>
      </c>
      <c r="B61" s="5">
        <v>43699</v>
      </c>
      <c r="C61" s="6" t="s">
        <v>6</v>
      </c>
      <c r="D61" s="6" t="s">
        <v>135</v>
      </c>
      <c r="F61" s="8">
        <v>43698</v>
      </c>
      <c r="G61" s="6" t="s">
        <v>8</v>
      </c>
      <c r="H61" s="7" t="s">
        <v>136</v>
      </c>
      <c r="I61" s="6" t="s">
        <v>4</v>
      </c>
      <c r="J61" s="8">
        <v>43699</v>
      </c>
      <c r="K61" s="6" t="s">
        <v>10</v>
      </c>
    </row>
    <row r="62" spans="1:12" ht="12.75" customHeight="1" x14ac:dyDescent="0.25">
      <c r="A62" s="1">
        <f t="shared" si="0"/>
        <v>62</v>
      </c>
      <c r="B62" s="5">
        <v>43699</v>
      </c>
      <c r="C62" s="6" t="s">
        <v>0</v>
      </c>
      <c r="D62" s="6" t="s">
        <v>137</v>
      </c>
      <c r="F62" s="8">
        <v>43699</v>
      </c>
      <c r="G62" s="6" t="s">
        <v>2</v>
      </c>
      <c r="H62" s="7" t="s">
        <v>4514</v>
      </c>
      <c r="I62" s="6" t="s">
        <v>4</v>
      </c>
      <c r="J62" s="8">
        <v>43699</v>
      </c>
      <c r="K62" s="6" t="s">
        <v>138</v>
      </c>
    </row>
    <row r="63" spans="1:12" ht="12.75" customHeight="1" x14ac:dyDescent="0.25">
      <c r="A63" s="1">
        <f t="shared" si="0"/>
        <v>63</v>
      </c>
      <c r="B63" s="5">
        <v>43699</v>
      </c>
      <c r="C63" s="6" t="s">
        <v>0</v>
      </c>
      <c r="D63" s="6" t="s">
        <v>139</v>
      </c>
      <c r="F63" s="8">
        <v>43699</v>
      </c>
      <c r="G63" s="6" t="s">
        <v>8</v>
      </c>
      <c r="H63" s="7" t="s">
        <v>140</v>
      </c>
      <c r="I63" s="6" t="s">
        <v>4</v>
      </c>
      <c r="J63" s="8">
        <v>43699</v>
      </c>
      <c r="K63" s="6" t="s">
        <v>10</v>
      </c>
    </row>
    <row r="64" spans="1:12" ht="12.75" customHeight="1" x14ac:dyDescent="0.25">
      <c r="A64" s="1">
        <f t="shared" si="0"/>
        <v>64</v>
      </c>
      <c r="B64" s="5">
        <v>43699</v>
      </c>
      <c r="C64" s="6" t="s">
        <v>6</v>
      </c>
      <c r="D64" s="6" t="s">
        <v>141</v>
      </c>
      <c r="F64" s="8">
        <v>43699</v>
      </c>
      <c r="G64" s="6" t="s">
        <v>8</v>
      </c>
      <c r="H64" s="7" t="s">
        <v>142</v>
      </c>
      <c r="I64" s="6" t="s">
        <v>4</v>
      </c>
      <c r="J64" s="8">
        <v>43699</v>
      </c>
      <c r="K64" s="6" t="s">
        <v>10</v>
      </c>
    </row>
    <row r="65" spans="1:12" ht="12.75" customHeight="1" x14ac:dyDescent="0.25">
      <c r="A65" s="1">
        <f t="shared" si="0"/>
        <v>65</v>
      </c>
      <c r="B65" s="5">
        <v>43699</v>
      </c>
      <c r="C65" s="6" t="s">
        <v>0</v>
      </c>
      <c r="D65" s="6" t="s">
        <v>143</v>
      </c>
      <c r="F65" s="8">
        <v>43699</v>
      </c>
      <c r="G65" s="6" t="s">
        <v>8</v>
      </c>
      <c r="H65" s="7" t="s">
        <v>144</v>
      </c>
      <c r="I65" s="6" t="s">
        <v>4</v>
      </c>
      <c r="J65" s="8">
        <v>43699</v>
      </c>
      <c r="K65" s="6" t="s">
        <v>10</v>
      </c>
    </row>
    <row r="66" spans="1:12" ht="12.75" customHeight="1" x14ac:dyDescent="0.25">
      <c r="A66" s="1">
        <f t="shared" si="0"/>
        <v>66</v>
      </c>
      <c r="B66" s="5">
        <v>43700</v>
      </c>
      <c r="C66" s="6" t="s">
        <v>6</v>
      </c>
      <c r="D66" s="6" t="s">
        <v>145</v>
      </c>
      <c r="F66" s="8">
        <v>43699</v>
      </c>
      <c r="G66" s="6" t="s">
        <v>21</v>
      </c>
      <c r="H66" s="7" t="s">
        <v>146</v>
      </c>
      <c r="I66" s="6" t="s">
        <v>4</v>
      </c>
      <c r="J66" s="8">
        <v>43700</v>
      </c>
      <c r="K66" s="6" t="s">
        <v>57</v>
      </c>
    </row>
    <row r="67" spans="1:12" ht="12.75" customHeight="1" x14ac:dyDescent="0.25">
      <c r="A67" s="1">
        <f t="shared" ref="A67:A130" si="1">A66+1</f>
        <v>67</v>
      </c>
      <c r="B67" s="5">
        <v>43700</v>
      </c>
      <c r="C67" s="6" t="s">
        <v>6</v>
      </c>
      <c r="D67" s="6" t="s">
        <v>147</v>
      </c>
      <c r="F67" s="8">
        <v>43699</v>
      </c>
      <c r="G67" s="6" t="s">
        <v>8</v>
      </c>
      <c r="H67" s="7" t="s">
        <v>148</v>
      </c>
      <c r="I67" s="6" t="s">
        <v>4</v>
      </c>
      <c r="J67" s="8">
        <v>43700</v>
      </c>
      <c r="K67" s="6" t="s">
        <v>10</v>
      </c>
    </row>
    <row r="68" spans="1:12" ht="12.75" customHeight="1" x14ac:dyDescent="0.25">
      <c r="A68" s="1">
        <f t="shared" si="1"/>
        <v>68</v>
      </c>
      <c r="B68" s="5">
        <v>43700</v>
      </c>
      <c r="C68" s="6" t="s">
        <v>6</v>
      </c>
      <c r="D68" s="6" t="s">
        <v>149</v>
      </c>
      <c r="F68" s="8"/>
      <c r="H68" s="7" t="s">
        <v>150</v>
      </c>
      <c r="I68" s="6" t="s">
        <v>4</v>
      </c>
      <c r="J68" s="8">
        <v>43700</v>
      </c>
      <c r="K68" s="6" t="s">
        <v>57</v>
      </c>
      <c r="L68" s="6" t="s">
        <v>34</v>
      </c>
    </row>
    <row r="69" spans="1:12" ht="12.75" customHeight="1" x14ac:dyDescent="0.25">
      <c r="A69" s="1">
        <f t="shared" si="1"/>
        <v>69</v>
      </c>
      <c r="B69" s="5">
        <v>43700</v>
      </c>
      <c r="C69" s="6" t="s">
        <v>6</v>
      </c>
      <c r="D69" s="6" t="s">
        <v>151</v>
      </c>
      <c r="H69" s="7" t="s">
        <v>152</v>
      </c>
      <c r="I69" s="6" t="s">
        <v>4</v>
      </c>
      <c r="J69" s="8">
        <v>43700</v>
      </c>
      <c r="K69" s="6" t="s">
        <v>57</v>
      </c>
      <c r="L69" s="6" t="s">
        <v>34</v>
      </c>
    </row>
    <row r="70" spans="1:12" ht="12.75" customHeight="1" x14ac:dyDescent="0.25">
      <c r="A70" s="1">
        <f t="shared" si="1"/>
        <v>70</v>
      </c>
      <c r="B70" s="5">
        <v>43700</v>
      </c>
      <c r="C70" s="6" t="s">
        <v>6</v>
      </c>
      <c r="D70" s="6" t="s">
        <v>153</v>
      </c>
      <c r="H70" s="7" t="s">
        <v>154</v>
      </c>
      <c r="I70" s="6" t="s">
        <v>4</v>
      </c>
      <c r="J70" s="8">
        <v>43700</v>
      </c>
      <c r="K70" s="6" t="s">
        <v>57</v>
      </c>
      <c r="L70" s="6" t="s">
        <v>34</v>
      </c>
    </row>
    <row r="71" spans="1:12" ht="12.75" customHeight="1" x14ac:dyDescent="0.25">
      <c r="A71" s="1">
        <f t="shared" si="1"/>
        <v>71</v>
      </c>
      <c r="B71" s="5">
        <v>43700</v>
      </c>
      <c r="C71" s="6" t="s">
        <v>6</v>
      </c>
      <c r="D71" s="6" t="s">
        <v>155</v>
      </c>
      <c r="H71" s="7" t="s">
        <v>156</v>
      </c>
      <c r="I71" s="6" t="s">
        <v>4</v>
      </c>
      <c r="J71" s="8">
        <v>43700</v>
      </c>
      <c r="K71" s="6" t="s">
        <v>57</v>
      </c>
      <c r="L71" s="6" t="s">
        <v>34</v>
      </c>
    </row>
    <row r="72" spans="1:12" ht="12.75" customHeight="1" x14ac:dyDescent="0.25">
      <c r="A72" s="1">
        <f t="shared" si="1"/>
        <v>72</v>
      </c>
      <c r="B72" s="5">
        <v>43700</v>
      </c>
      <c r="C72" s="6" t="s">
        <v>6</v>
      </c>
      <c r="D72" s="6" t="s">
        <v>157</v>
      </c>
      <c r="H72" s="7" t="s">
        <v>158</v>
      </c>
      <c r="I72" s="6" t="s">
        <v>4</v>
      </c>
      <c r="J72" s="8">
        <v>43700</v>
      </c>
      <c r="K72" s="6" t="s">
        <v>57</v>
      </c>
      <c r="L72" s="6" t="s">
        <v>34</v>
      </c>
    </row>
    <row r="73" spans="1:12" ht="12.75" customHeight="1" x14ac:dyDescent="0.25">
      <c r="A73" s="1">
        <f t="shared" si="1"/>
        <v>73</v>
      </c>
      <c r="B73" s="5">
        <v>43700</v>
      </c>
      <c r="C73" s="6" t="s">
        <v>6</v>
      </c>
      <c r="D73" s="6" t="s">
        <v>159</v>
      </c>
      <c r="H73" s="7" t="s">
        <v>160</v>
      </c>
      <c r="I73" s="6" t="s">
        <v>4</v>
      </c>
      <c r="J73" s="8">
        <v>43700</v>
      </c>
      <c r="K73" s="6" t="s">
        <v>57</v>
      </c>
      <c r="L73" s="6" t="s">
        <v>34</v>
      </c>
    </row>
    <row r="74" spans="1:12" ht="12.75" customHeight="1" x14ac:dyDescent="0.25">
      <c r="A74" s="1">
        <f t="shared" si="1"/>
        <v>74</v>
      </c>
      <c r="B74" s="5">
        <v>43703</v>
      </c>
      <c r="C74" s="6" t="s">
        <v>6</v>
      </c>
      <c r="D74" s="6" t="s">
        <v>161</v>
      </c>
      <c r="F74" s="8">
        <v>43700</v>
      </c>
      <c r="G74" s="6" t="s">
        <v>21</v>
      </c>
      <c r="H74" s="7" t="s">
        <v>162</v>
      </c>
      <c r="I74" s="6" t="s">
        <v>4</v>
      </c>
      <c r="J74" s="8">
        <v>43703</v>
      </c>
      <c r="K74" s="6" t="s">
        <v>10</v>
      </c>
    </row>
    <row r="75" spans="1:12" ht="12.75" customHeight="1" x14ac:dyDescent="0.25">
      <c r="A75" s="1">
        <f t="shared" si="1"/>
        <v>75</v>
      </c>
      <c r="B75" s="5">
        <v>43703</v>
      </c>
      <c r="C75" s="6" t="s">
        <v>40</v>
      </c>
      <c r="D75" s="6" t="s">
        <v>163</v>
      </c>
      <c r="H75" s="7" t="s">
        <v>70</v>
      </c>
      <c r="I75" s="6" t="s">
        <v>4</v>
      </c>
      <c r="J75" s="8">
        <v>43704</v>
      </c>
      <c r="K75" s="6" t="s">
        <v>74</v>
      </c>
    </row>
    <row r="76" spans="1:12" ht="12.75" customHeight="1" x14ac:dyDescent="0.25">
      <c r="A76" s="1">
        <f t="shared" si="1"/>
        <v>76</v>
      </c>
      <c r="B76" s="5">
        <v>43703</v>
      </c>
      <c r="C76" s="6" t="s">
        <v>40</v>
      </c>
      <c r="D76" s="6" t="s">
        <v>164</v>
      </c>
      <c r="H76" s="7" t="s">
        <v>165</v>
      </c>
      <c r="I76" s="6" t="s">
        <v>4</v>
      </c>
      <c r="J76" s="8">
        <v>43704</v>
      </c>
      <c r="K76" s="6" t="s">
        <v>10</v>
      </c>
    </row>
    <row r="77" spans="1:12" ht="12.75" customHeight="1" x14ac:dyDescent="0.25">
      <c r="A77" s="1">
        <f t="shared" si="1"/>
        <v>77</v>
      </c>
      <c r="B77" s="5">
        <v>43703</v>
      </c>
      <c r="C77" s="6" t="s">
        <v>6</v>
      </c>
      <c r="D77" s="6" t="s">
        <v>166</v>
      </c>
      <c r="H77" s="7" t="s">
        <v>167</v>
      </c>
      <c r="I77" s="6" t="s">
        <v>4</v>
      </c>
      <c r="J77" s="8">
        <v>43704</v>
      </c>
      <c r="K77" s="6" t="s">
        <v>57</v>
      </c>
    </row>
    <row r="78" spans="1:12" ht="12.75" customHeight="1" x14ac:dyDescent="0.25">
      <c r="A78" s="1">
        <f t="shared" si="1"/>
        <v>78</v>
      </c>
      <c r="B78" s="5">
        <v>43704</v>
      </c>
      <c r="C78" s="6" t="s">
        <v>0</v>
      </c>
      <c r="D78" s="6" t="s">
        <v>168</v>
      </c>
      <c r="F78" s="8">
        <v>43704</v>
      </c>
      <c r="G78" s="6" t="s">
        <v>8</v>
      </c>
      <c r="H78" s="7" t="s">
        <v>169</v>
      </c>
      <c r="I78" s="6" t="s">
        <v>4</v>
      </c>
      <c r="J78" s="8">
        <v>43705</v>
      </c>
      <c r="L78" s="6" t="s">
        <v>170</v>
      </c>
    </row>
    <row r="79" spans="1:12" ht="12.75" customHeight="1" x14ac:dyDescent="0.25">
      <c r="A79" s="1">
        <f t="shared" si="1"/>
        <v>79</v>
      </c>
      <c r="B79" s="5">
        <v>43704</v>
      </c>
      <c r="C79" s="6" t="s">
        <v>6</v>
      </c>
      <c r="D79" s="6" t="s">
        <v>171</v>
      </c>
      <c r="F79" s="8">
        <v>43704</v>
      </c>
      <c r="G79" s="6" t="s">
        <v>8</v>
      </c>
      <c r="H79" s="7" t="s">
        <v>172</v>
      </c>
      <c r="I79" s="6" t="s">
        <v>4</v>
      </c>
      <c r="J79" s="8">
        <v>43704</v>
      </c>
      <c r="K79" s="6" t="s">
        <v>10</v>
      </c>
    </row>
    <row r="80" spans="1:12" ht="12.75" customHeight="1" x14ac:dyDescent="0.25">
      <c r="A80" s="1">
        <f t="shared" si="1"/>
        <v>80</v>
      </c>
      <c r="B80" s="5">
        <v>43704</v>
      </c>
      <c r="C80" s="6" t="s">
        <v>0</v>
      </c>
      <c r="D80" s="6" t="s">
        <v>173</v>
      </c>
      <c r="F80" s="8">
        <v>43704</v>
      </c>
      <c r="G80" s="6" t="s">
        <v>13</v>
      </c>
      <c r="H80" s="7" t="s">
        <v>174</v>
      </c>
      <c r="I80" s="6" t="s">
        <v>4</v>
      </c>
      <c r="J80" s="8">
        <v>43705</v>
      </c>
      <c r="K80" s="6" t="s">
        <v>57</v>
      </c>
    </row>
    <row r="81" spans="1:11" ht="12.75" customHeight="1" x14ac:dyDescent="0.25">
      <c r="A81" s="1">
        <f t="shared" si="1"/>
        <v>81</v>
      </c>
      <c r="B81" s="5">
        <v>43704</v>
      </c>
      <c r="C81" s="6" t="s">
        <v>6</v>
      </c>
      <c r="D81" s="6" t="s">
        <v>175</v>
      </c>
      <c r="F81" s="8">
        <v>43704</v>
      </c>
      <c r="G81" s="6" t="s">
        <v>8</v>
      </c>
      <c r="H81" s="7" t="s">
        <v>176</v>
      </c>
      <c r="I81" s="6" t="s">
        <v>4</v>
      </c>
      <c r="J81" s="8">
        <v>43705</v>
      </c>
      <c r="K81" s="6" t="s">
        <v>10</v>
      </c>
    </row>
    <row r="82" spans="1:11" ht="12.75" customHeight="1" x14ac:dyDescent="0.25">
      <c r="A82" s="1">
        <f t="shared" si="1"/>
        <v>82</v>
      </c>
      <c r="B82" s="5">
        <v>43704</v>
      </c>
      <c r="C82" s="6" t="s">
        <v>6</v>
      </c>
      <c r="D82" s="6" t="s">
        <v>177</v>
      </c>
      <c r="F82" s="8">
        <v>43704</v>
      </c>
      <c r="G82" s="6" t="s">
        <v>8</v>
      </c>
      <c r="H82" s="7" t="s">
        <v>178</v>
      </c>
      <c r="I82" s="6" t="s">
        <v>4</v>
      </c>
      <c r="J82" s="8">
        <v>43705</v>
      </c>
      <c r="K82" s="6" t="s">
        <v>10</v>
      </c>
    </row>
    <row r="83" spans="1:11" ht="12.75" customHeight="1" x14ac:dyDescent="0.25">
      <c r="A83" s="1">
        <f t="shared" si="1"/>
        <v>83</v>
      </c>
      <c r="B83" s="5">
        <v>43706</v>
      </c>
      <c r="C83" s="6" t="s">
        <v>0</v>
      </c>
      <c r="D83" s="6" t="s">
        <v>179</v>
      </c>
      <c r="F83" s="8">
        <v>43705</v>
      </c>
      <c r="G83" s="6" t="s">
        <v>8</v>
      </c>
      <c r="H83" s="7" t="s">
        <v>180</v>
      </c>
      <c r="I83" s="6" t="s">
        <v>4</v>
      </c>
      <c r="J83" s="8">
        <v>43706</v>
      </c>
      <c r="K83" s="6" t="s">
        <v>10</v>
      </c>
    </row>
    <row r="84" spans="1:11" ht="12.75" customHeight="1" x14ac:dyDescent="0.25">
      <c r="A84" s="1">
        <f t="shared" si="1"/>
        <v>84</v>
      </c>
      <c r="B84" s="5">
        <v>43706</v>
      </c>
      <c r="C84" s="6" t="s">
        <v>0</v>
      </c>
      <c r="D84" s="6" t="s">
        <v>181</v>
      </c>
      <c r="F84" s="8">
        <v>43705</v>
      </c>
      <c r="G84" s="6" t="s">
        <v>8</v>
      </c>
      <c r="H84" s="7" t="s">
        <v>182</v>
      </c>
      <c r="I84" s="6" t="s">
        <v>4</v>
      </c>
    </row>
    <row r="85" spans="1:11" ht="12.75" customHeight="1" x14ac:dyDescent="0.25">
      <c r="A85" s="1">
        <f t="shared" si="1"/>
        <v>85</v>
      </c>
      <c r="B85" s="5">
        <v>43706</v>
      </c>
      <c r="C85" s="6" t="s">
        <v>6</v>
      </c>
      <c r="D85" s="6" t="s">
        <v>183</v>
      </c>
      <c r="H85" s="7" t="s">
        <v>184</v>
      </c>
      <c r="I85" s="6" t="s">
        <v>4</v>
      </c>
      <c r="J85" s="8">
        <v>43706</v>
      </c>
      <c r="K85" s="6" t="s">
        <v>57</v>
      </c>
    </row>
    <row r="86" spans="1:11" ht="12.75" customHeight="1" x14ac:dyDescent="0.25">
      <c r="A86" s="1">
        <f t="shared" si="1"/>
        <v>86</v>
      </c>
      <c r="B86" s="5">
        <v>43706</v>
      </c>
      <c r="C86" s="6" t="s">
        <v>6</v>
      </c>
      <c r="D86" s="6" t="s">
        <v>185</v>
      </c>
      <c r="F86" s="8">
        <v>43706</v>
      </c>
      <c r="G86" s="6" t="s">
        <v>8</v>
      </c>
      <c r="H86" s="7" t="s">
        <v>186</v>
      </c>
      <c r="I86" s="6" t="s">
        <v>4</v>
      </c>
      <c r="J86" s="8">
        <v>43707</v>
      </c>
      <c r="K86" s="6" t="s">
        <v>10</v>
      </c>
    </row>
    <row r="87" spans="1:11" ht="12.75" customHeight="1" x14ac:dyDescent="0.25">
      <c r="A87" s="1">
        <f t="shared" si="1"/>
        <v>87</v>
      </c>
      <c r="B87" s="5">
        <v>43706</v>
      </c>
      <c r="C87" s="6" t="s">
        <v>6</v>
      </c>
      <c r="D87" s="6" t="s">
        <v>187</v>
      </c>
      <c r="F87" s="8">
        <v>43706</v>
      </c>
      <c r="G87" s="6" t="s">
        <v>8</v>
      </c>
      <c r="H87" s="7" t="s">
        <v>142</v>
      </c>
      <c r="I87" s="6" t="s">
        <v>4</v>
      </c>
      <c r="J87" s="8">
        <v>43707</v>
      </c>
      <c r="K87" s="6" t="s">
        <v>10</v>
      </c>
    </row>
    <row r="88" spans="1:11" ht="12.75" customHeight="1" x14ac:dyDescent="0.25">
      <c r="A88" s="1">
        <f t="shared" si="1"/>
        <v>88</v>
      </c>
      <c r="B88" s="5">
        <v>43707</v>
      </c>
      <c r="C88" s="6" t="s">
        <v>6</v>
      </c>
      <c r="D88" s="6" t="s">
        <v>188</v>
      </c>
      <c r="F88" s="8">
        <v>43707</v>
      </c>
      <c r="G88" s="6" t="s">
        <v>8</v>
      </c>
      <c r="H88" s="7" t="s">
        <v>118</v>
      </c>
      <c r="I88" s="6" t="s">
        <v>4</v>
      </c>
      <c r="J88" s="8">
        <v>43707</v>
      </c>
      <c r="K88" s="6" t="s">
        <v>10</v>
      </c>
    </row>
    <row r="89" spans="1:11" ht="12.75" customHeight="1" x14ac:dyDescent="0.25">
      <c r="A89" s="1">
        <f t="shared" si="1"/>
        <v>89</v>
      </c>
      <c r="B89" s="5">
        <v>43707</v>
      </c>
      <c r="C89" s="6" t="s">
        <v>0</v>
      </c>
      <c r="D89" s="6" t="s">
        <v>189</v>
      </c>
      <c r="F89" s="8">
        <v>43707</v>
      </c>
      <c r="G89" s="6" t="s">
        <v>8</v>
      </c>
      <c r="H89" s="7" t="s">
        <v>190</v>
      </c>
      <c r="I89" s="6" t="s">
        <v>4</v>
      </c>
    </row>
    <row r="90" spans="1:11" ht="12.75" customHeight="1" x14ac:dyDescent="0.25">
      <c r="A90" s="1">
        <f t="shared" si="1"/>
        <v>90</v>
      </c>
      <c r="B90" s="5">
        <v>43707</v>
      </c>
      <c r="C90" s="6" t="s">
        <v>40</v>
      </c>
      <c r="D90" s="6" t="s">
        <v>191</v>
      </c>
      <c r="H90" s="7" t="s">
        <v>42</v>
      </c>
      <c r="I90" s="6" t="s">
        <v>4</v>
      </c>
    </row>
    <row r="91" spans="1:11" ht="12.75" customHeight="1" x14ac:dyDescent="0.25">
      <c r="A91" s="1">
        <f t="shared" si="1"/>
        <v>91</v>
      </c>
      <c r="B91" s="5">
        <v>43710</v>
      </c>
      <c r="C91" s="6" t="s">
        <v>0</v>
      </c>
      <c r="D91" s="6" t="s">
        <v>192</v>
      </c>
      <c r="F91" s="8">
        <v>43707</v>
      </c>
      <c r="G91" s="6" t="s">
        <v>8</v>
      </c>
      <c r="H91" s="7" t="s">
        <v>193</v>
      </c>
      <c r="I91" s="6" t="s">
        <v>4</v>
      </c>
    </row>
    <row r="92" spans="1:11" ht="12.75" customHeight="1" x14ac:dyDescent="0.25">
      <c r="A92" s="1">
        <f t="shared" si="1"/>
        <v>92</v>
      </c>
      <c r="B92" s="5">
        <v>43710</v>
      </c>
      <c r="C92" s="6" t="s">
        <v>6</v>
      </c>
      <c r="D92" s="6" t="s">
        <v>194</v>
      </c>
      <c r="F92" s="8">
        <v>43707</v>
      </c>
      <c r="G92" s="6" t="s">
        <v>8</v>
      </c>
      <c r="H92" s="7" t="s">
        <v>195</v>
      </c>
      <c r="I92" s="6" t="s">
        <v>4</v>
      </c>
      <c r="J92" s="8">
        <v>43710</v>
      </c>
      <c r="K92" s="6" t="s">
        <v>10</v>
      </c>
    </row>
    <row r="93" spans="1:11" ht="12.75" customHeight="1" x14ac:dyDescent="0.25">
      <c r="A93" s="1">
        <f t="shared" si="1"/>
        <v>93</v>
      </c>
      <c r="B93" s="5">
        <v>43710</v>
      </c>
      <c r="C93" s="6" t="s">
        <v>6</v>
      </c>
      <c r="D93" s="6" t="s">
        <v>196</v>
      </c>
      <c r="F93" s="8">
        <v>43707</v>
      </c>
      <c r="G93" s="6" t="s">
        <v>21</v>
      </c>
      <c r="H93" s="7" t="s">
        <v>197</v>
      </c>
      <c r="I93" s="6" t="s">
        <v>4</v>
      </c>
      <c r="J93" s="8">
        <v>43710</v>
      </c>
      <c r="K93" s="6" t="s">
        <v>57</v>
      </c>
    </row>
    <row r="94" spans="1:11" ht="12.75" customHeight="1" x14ac:dyDescent="0.25">
      <c r="A94" s="1">
        <f t="shared" si="1"/>
        <v>94</v>
      </c>
      <c r="B94" s="5">
        <v>43710</v>
      </c>
      <c r="C94" s="6" t="s">
        <v>6</v>
      </c>
      <c r="D94" s="6" t="s">
        <v>198</v>
      </c>
      <c r="F94" s="8">
        <v>43707</v>
      </c>
      <c r="G94" s="6" t="s">
        <v>21</v>
      </c>
      <c r="H94" s="7" t="s">
        <v>116</v>
      </c>
      <c r="I94" s="6" t="s">
        <v>4</v>
      </c>
      <c r="J94" s="8">
        <v>43710</v>
      </c>
      <c r="K94" s="6" t="s">
        <v>10</v>
      </c>
    </row>
    <row r="95" spans="1:11" ht="12.75" customHeight="1" x14ac:dyDescent="0.25">
      <c r="A95" s="1">
        <f t="shared" si="1"/>
        <v>95</v>
      </c>
      <c r="B95" s="5">
        <v>43710</v>
      </c>
      <c r="C95" s="6" t="s">
        <v>6</v>
      </c>
      <c r="D95" s="6" t="s">
        <v>199</v>
      </c>
      <c r="F95" s="8">
        <v>43707</v>
      </c>
      <c r="G95" s="6" t="s">
        <v>8</v>
      </c>
      <c r="H95" s="7" t="s">
        <v>200</v>
      </c>
      <c r="I95" s="6" t="s">
        <v>4</v>
      </c>
      <c r="J95" s="8">
        <v>43710</v>
      </c>
      <c r="K95" s="6" t="s">
        <v>10</v>
      </c>
    </row>
    <row r="96" spans="1:11" ht="12.75" customHeight="1" x14ac:dyDescent="0.25">
      <c r="A96" s="1">
        <f t="shared" si="1"/>
        <v>96</v>
      </c>
      <c r="B96" s="5">
        <v>43710</v>
      </c>
      <c r="C96" s="6" t="s">
        <v>6</v>
      </c>
      <c r="D96" s="6" t="s">
        <v>201</v>
      </c>
      <c r="F96" s="8">
        <v>43707</v>
      </c>
      <c r="G96" s="6" t="s">
        <v>8</v>
      </c>
      <c r="H96" s="7" t="s">
        <v>202</v>
      </c>
      <c r="I96" s="6" t="s">
        <v>4</v>
      </c>
      <c r="J96" s="8">
        <v>43710</v>
      </c>
      <c r="K96" s="6" t="s">
        <v>10</v>
      </c>
    </row>
    <row r="97" spans="1:11" ht="12.75" customHeight="1" x14ac:dyDescent="0.25">
      <c r="A97" s="1">
        <f t="shared" si="1"/>
        <v>97</v>
      </c>
      <c r="B97" s="5">
        <v>43710</v>
      </c>
      <c r="C97" s="6" t="s">
        <v>6</v>
      </c>
      <c r="D97" s="6" t="s">
        <v>203</v>
      </c>
      <c r="F97" s="8">
        <v>43710</v>
      </c>
      <c r="G97" s="6" t="s">
        <v>8</v>
      </c>
      <c r="H97" s="7" t="s">
        <v>204</v>
      </c>
      <c r="I97" s="6" t="s">
        <v>4</v>
      </c>
    </row>
    <row r="98" spans="1:11" ht="12.75" customHeight="1" x14ac:dyDescent="0.25">
      <c r="A98" s="1">
        <f t="shared" si="1"/>
        <v>98</v>
      </c>
      <c r="B98" s="5">
        <v>43712</v>
      </c>
      <c r="C98" s="6" t="s">
        <v>6</v>
      </c>
      <c r="D98" s="6" t="s">
        <v>205</v>
      </c>
      <c r="H98" s="7" t="s">
        <v>68</v>
      </c>
      <c r="I98" s="6" t="s">
        <v>4</v>
      </c>
    </row>
    <row r="99" spans="1:11" ht="12.75" customHeight="1" x14ac:dyDescent="0.25">
      <c r="A99" s="1">
        <f t="shared" si="1"/>
        <v>99</v>
      </c>
      <c r="B99" s="5">
        <v>43712</v>
      </c>
      <c r="C99" s="6" t="s">
        <v>0</v>
      </c>
      <c r="D99" s="6" t="s">
        <v>206</v>
      </c>
      <c r="F99" s="8">
        <v>43711</v>
      </c>
      <c r="G99" s="6" t="s">
        <v>21</v>
      </c>
      <c r="H99" s="7" t="s">
        <v>207</v>
      </c>
      <c r="I99" s="6" t="s">
        <v>4</v>
      </c>
    </row>
    <row r="100" spans="1:11" ht="12.75" customHeight="1" x14ac:dyDescent="0.25">
      <c r="A100" s="1">
        <f t="shared" si="1"/>
        <v>100</v>
      </c>
      <c r="B100" s="5">
        <v>43712</v>
      </c>
      <c r="C100" s="6" t="s">
        <v>6</v>
      </c>
      <c r="D100" s="6" t="s">
        <v>208</v>
      </c>
      <c r="F100" s="8">
        <v>43711</v>
      </c>
      <c r="G100" s="6" t="s">
        <v>8</v>
      </c>
      <c r="H100" s="7" t="s">
        <v>172</v>
      </c>
      <c r="I100" s="6" t="s">
        <v>4</v>
      </c>
      <c r="J100" s="8">
        <v>43712</v>
      </c>
      <c r="K100" s="6" t="s">
        <v>10</v>
      </c>
    </row>
    <row r="101" spans="1:11" ht="12.75" customHeight="1" x14ac:dyDescent="0.25">
      <c r="A101" s="1">
        <f t="shared" si="1"/>
        <v>101</v>
      </c>
      <c r="B101" s="5">
        <v>43712</v>
      </c>
      <c r="C101" s="6" t="s">
        <v>6</v>
      </c>
      <c r="D101" s="6" t="s">
        <v>209</v>
      </c>
      <c r="F101" s="8">
        <v>43711</v>
      </c>
      <c r="G101" s="6" t="s">
        <v>8</v>
      </c>
      <c r="H101" s="7" t="s">
        <v>118</v>
      </c>
      <c r="I101" s="6" t="s">
        <v>4</v>
      </c>
      <c r="J101" s="8">
        <v>43712</v>
      </c>
      <c r="K101" s="6" t="s">
        <v>10</v>
      </c>
    </row>
    <row r="102" spans="1:11" ht="12.75" customHeight="1" x14ac:dyDescent="0.25">
      <c r="A102" s="1">
        <f t="shared" si="1"/>
        <v>102</v>
      </c>
      <c r="B102" s="5">
        <v>43712</v>
      </c>
      <c r="C102" s="6" t="s">
        <v>0</v>
      </c>
      <c r="D102" s="6" t="s">
        <v>210</v>
      </c>
      <c r="F102" s="8">
        <v>43711</v>
      </c>
      <c r="G102" s="6" t="s">
        <v>21</v>
      </c>
      <c r="H102" s="7" t="s">
        <v>211</v>
      </c>
      <c r="I102" s="6" t="s">
        <v>4</v>
      </c>
    </row>
    <row r="103" spans="1:11" ht="12.75" customHeight="1" x14ac:dyDescent="0.25">
      <c r="A103" s="1">
        <f t="shared" si="1"/>
        <v>103</v>
      </c>
      <c r="B103" s="5">
        <v>43712</v>
      </c>
      <c r="C103" s="6" t="s">
        <v>0</v>
      </c>
      <c r="D103" s="6" t="s">
        <v>212</v>
      </c>
      <c r="F103" s="8">
        <v>43711</v>
      </c>
      <c r="G103" s="6" t="s">
        <v>8</v>
      </c>
      <c r="H103" s="7" t="s">
        <v>213</v>
      </c>
      <c r="I103" s="6" t="s">
        <v>4</v>
      </c>
    </row>
    <row r="104" spans="1:11" ht="12.75" customHeight="1" x14ac:dyDescent="0.25">
      <c r="A104" s="1">
        <f t="shared" si="1"/>
        <v>104</v>
      </c>
      <c r="B104" s="5">
        <v>43712</v>
      </c>
      <c r="C104" s="6" t="s">
        <v>0</v>
      </c>
      <c r="D104" s="7" t="s">
        <v>214</v>
      </c>
      <c r="E104" s="7"/>
      <c r="F104" s="8">
        <v>43711</v>
      </c>
      <c r="G104" s="6" t="s">
        <v>2</v>
      </c>
      <c r="H104" s="7" t="s">
        <v>4515</v>
      </c>
      <c r="I104" s="6" t="s">
        <v>4</v>
      </c>
      <c r="J104" s="8">
        <v>43712</v>
      </c>
      <c r="K104" s="6" t="s">
        <v>74</v>
      </c>
    </row>
    <row r="105" spans="1:11" ht="12.75" customHeight="1" x14ac:dyDescent="0.25">
      <c r="A105" s="1">
        <f t="shared" si="1"/>
        <v>105</v>
      </c>
      <c r="B105" s="5">
        <v>18146</v>
      </c>
      <c r="C105" s="6" t="s">
        <v>6</v>
      </c>
      <c r="D105" s="6" t="s">
        <v>215</v>
      </c>
      <c r="F105" s="8">
        <v>43713</v>
      </c>
      <c r="G105" s="6" t="s">
        <v>8</v>
      </c>
      <c r="H105" s="7" t="s">
        <v>216</v>
      </c>
      <c r="I105" s="6" t="s">
        <v>4</v>
      </c>
    </row>
    <row r="106" spans="1:11" ht="12.75" customHeight="1" x14ac:dyDescent="0.25">
      <c r="A106" s="1">
        <f t="shared" si="1"/>
        <v>106</v>
      </c>
      <c r="B106" s="5">
        <v>18146</v>
      </c>
      <c r="C106" s="6" t="s">
        <v>6</v>
      </c>
      <c r="D106" s="6" t="s">
        <v>217</v>
      </c>
      <c r="F106" s="8">
        <v>43713</v>
      </c>
      <c r="G106" s="6" t="s">
        <v>8</v>
      </c>
      <c r="H106" s="7" t="s">
        <v>218</v>
      </c>
      <c r="I106" s="6" t="s">
        <v>4</v>
      </c>
    </row>
    <row r="107" spans="1:11" ht="12.75" customHeight="1" x14ac:dyDescent="0.25">
      <c r="A107" s="1">
        <f t="shared" si="1"/>
        <v>107</v>
      </c>
      <c r="B107" s="5">
        <v>18146</v>
      </c>
      <c r="C107" s="6" t="s">
        <v>0</v>
      </c>
      <c r="D107" s="6" t="s">
        <v>219</v>
      </c>
      <c r="F107" s="8">
        <v>43713</v>
      </c>
      <c r="G107" s="6" t="s">
        <v>8</v>
      </c>
      <c r="H107" s="7" t="s">
        <v>220</v>
      </c>
      <c r="I107" s="6" t="s">
        <v>4</v>
      </c>
      <c r="J107" s="8">
        <v>18146</v>
      </c>
      <c r="K107" s="6" t="s">
        <v>10</v>
      </c>
    </row>
    <row r="108" spans="1:11" ht="12.75" customHeight="1" x14ac:dyDescent="0.25">
      <c r="A108" s="1">
        <f t="shared" si="1"/>
        <v>108</v>
      </c>
      <c r="B108" s="5">
        <v>43714</v>
      </c>
      <c r="C108" s="6" t="s">
        <v>0</v>
      </c>
      <c r="D108" s="6" t="s">
        <v>221</v>
      </c>
      <c r="F108" s="8">
        <v>43713</v>
      </c>
      <c r="G108" s="6" t="s">
        <v>8</v>
      </c>
      <c r="H108" s="7" t="s">
        <v>222</v>
      </c>
      <c r="I108" s="6" t="s">
        <v>4</v>
      </c>
    </row>
    <row r="109" spans="1:11" ht="12.75" customHeight="1" x14ac:dyDescent="0.25">
      <c r="A109" s="1">
        <f t="shared" si="1"/>
        <v>109</v>
      </c>
      <c r="B109" s="5">
        <v>43714</v>
      </c>
      <c r="C109" s="6" t="s">
        <v>0</v>
      </c>
      <c r="D109" s="6" t="s">
        <v>223</v>
      </c>
      <c r="F109" s="8">
        <v>43713</v>
      </c>
      <c r="G109" s="6" t="s">
        <v>108</v>
      </c>
      <c r="H109" s="7" t="s">
        <v>224</v>
      </c>
      <c r="I109" s="6" t="s">
        <v>4</v>
      </c>
    </row>
    <row r="110" spans="1:11" ht="12.75" customHeight="1" x14ac:dyDescent="0.25">
      <c r="A110" s="1">
        <f t="shared" si="1"/>
        <v>110</v>
      </c>
      <c r="B110" s="5">
        <v>43717</v>
      </c>
      <c r="C110" s="6" t="s">
        <v>0</v>
      </c>
      <c r="D110" s="6" t="s">
        <v>225</v>
      </c>
      <c r="F110" s="8">
        <v>43717</v>
      </c>
      <c r="G110" s="6" t="s">
        <v>21</v>
      </c>
      <c r="H110" s="7" t="s">
        <v>226</v>
      </c>
      <c r="I110" s="6" t="s">
        <v>4</v>
      </c>
      <c r="J110" s="8">
        <v>43717</v>
      </c>
      <c r="K110" s="6" t="s">
        <v>57</v>
      </c>
    </row>
    <row r="111" spans="1:11" ht="12.75" customHeight="1" x14ac:dyDescent="0.25">
      <c r="A111" s="1">
        <f t="shared" si="1"/>
        <v>111</v>
      </c>
      <c r="B111" s="5">
        <v>43717</v>
      </c>
      <c r="C111" s="6" t="s">
        <v>6</v>
      </c>
      <c r="D111" s="6" t="s">
        <v>227</v>
      </c>
      <c r="F111" s="8">
        <v>43717</v>
      </c>
      <c r="G111" s="6" t="s">
        <v>8</v>
      </c>
      <c r="H111" s="7" t="s">
        <v>118</v>
      </c>
      <c r="I111" s="6" t="s">
        <v>4</v>
      </c>
      <c r="J111" s="8">
        <v>43717</v>
      </c>
      <c r="K111" s="6" t="s">
        <v>10</v>
      </c>
    </row>
    <row r="112" spans="1:11" ht="12.75" customHeight="1" x14ac:dyDescent="0.25">
      <c r="A112" s="1">
        <f t="shared" si="1"/>
        <v>112</v>
      </c>
      <c r="B112" s="5">
        <v>43717</v>
      </c>
      <c r="C112" s="6" t="s">
        <v>0</v>
      </c>
      <c r="D112" s="6" t="s">
        <v>228</v>
      </c>
      <c r="F112" s="8">
        <v>43717</v>
      </c>
      <c r="G112" s="6" t="s">
        <v>8</v>
      </c>
      <c r="H112" s="7" t="s">
        <v>144</v>
      </c>
      <c r="I112" s="6" t="s">
        <v>4</v>
      </c>
    </row>
    <row r="113" spans="1:11" ht="12.75" customHeight="1" x14ac:dyDescent="0.25">
      <c r="A113" s="1">
        <f t="shared" si="1"/>
        <v>113</v>
      </c>
      <c r="B113" s="5">
        <v>43718</v>
      </c>
      <c r="C113" s="6" t="s">
        <v>0</v>
      </c>
      <c r="D113" s="6" t="s">
        <v>229</v>
      </c>
      <c r="F113" s="8">
        <v>43717</v>
      </c>
      <c r="G113" s="6" t="s">
        <v>8</v>
      </c>
      <c r="H113" s="7" t="s">
        <v>230</v>
      </c>
      <c r="I113" s="6" t="s">
        <v>4</v>
      </c>
      <c r="J113" s="8">
        <v>43718</v>
      </c>
      <c r="K113" s="6" t="s">
        <v>10</v>
      </c>
    </row>
    <row r="114" spans="1:11" ht="12.75" customHeight="1" x14ac:dyDescent="0.25">
      <c r="A114" s="1">
        <f t="shared" si="1"/>
        <v>114</v>
      </c>
      <c r="B114" s="5">
        <v>43718</v>
      </c>
      <c r="C114" s="6" t="s">
        <v>0</v>
      </c>
      <c r="D114" s="6" t="s">
        <v>231</v>
      </c>
      <c r="F114" s="8">
        <v>43717</v>
      </c>
      <c r="G114" s="6" t="s">
        <v>32</v>
      </c>
      <c r="H114" s="7" t="s">
        <v>232</v>
      </c>
      <c r="I114" s="6" t="s">
        <v>4</v>
      </c>
      <c r="J114" s="8">
        <v>43718</v>
      </c>
      <c r="K114" s="6" t="s">
        <v>10</v>
      </c>
    </row>
    <row r="115" spans="1:11" ht="12.75" customHeight="1" x14ac:dyDescent="0.25">
      <c r="A115" s="1">
        <f t="shared" si="1"/>
        <v>115</v>
      </c>
      <c r="B115" s="5">
        <v>43718</v>
      </c>
      <c r="C115" s="6" t="s">
        <v>6</v>
      </c>
      <c r="D115" s="6" t="s">
        <v>233</v>
      </c>
      <c r="F115" s="8">
        <v>43717</v>
      </c>
      <c r="G115" s="6" t="s">
        <v>8</v>
      </c>
      <c r="H115" s="7" t="s">
        <v>234</v>
      </c>
      <c r="I115" s="6" t="s">
        <v>4</v>
      </c>
      <c r="J115" s="8">
        <v>43718</v>
      </c>
      <c r="K115" s="6" t="s">
        <v>235</v>
      </c>
    </row>
    <row r="116" spans="1:11" ht="12.75" customHeight="1" x14ac:dyDescent="0.25">
      <c r="A116" s="9">
        <f t="shared" si="1"/>
        <v>116</v>
      </c>
      <c r="B116" s="5">
        <v>43719</v>
      </c>
      <c r="C116" s="6" t="s">
        <v>6</v>
      </c>
      <c r="D116" s="6" t="s">
        <v>236</v>
      </c>
      <c r="H116" s="7" t="s">
        <v>237</v>
      </c>
      <c r="I116" s="6" t="s">
        <v>4</v>
      </c>
    </row>
    <row r="117" spans="1:11" ht="12.75" customHeight="1" x14ac:dyDescent="0.25">
      <c r="A117" s="10">
        <f t="shared" si="1"/>
        <v>117</v>
      </c>
      <c r="B117" s="5">
        <v>43719</v>
      </c>
      <c r="C117" s="6" t="s">
        <v>6</v>
      </c>
      <c r="D117" s="6" t="s">
        <v>238</v>
      </c>
      <c r="H117" s="7" t="s">
        <v>239</v>
      </c>
      <c r="I117" s="6" t="s">
        <v>4</v>
      </c>
    </row>
    <row r="118" spans="1:11" ht="12.75" customHeight="1" x14ac:dyDescent="0.25">
      <c r="A118" s="1">
        <f t="shared" si="1"/>
        <v>118</v>
      </c>
      <c r="B118" s="5">
        <v>43719</v>
      </c>
      <c r="C118" s="6" t="s">
        <v>6</v>
      </c>
      <c r="D118" s="6" t="s">
        <v>240</v>
      </c>
      <c r="H118" s="7" t="s">
        <v>241</v>
      </c>
      <c r="I118" s="6" t="s">
        <v>4</v>
      </c>
    </row>
    <row r="119" spans="1:11" ht="12.75" customHeight="1" x14ac:dyDescent="0.25">
      <c r="A119" s="1">
        <f t="shared" si="1"/>
        <v>119</v>
      </c>
      <c r="B119" s="5">
        <v>43719</v>
      </c>
      <c r="C119" s="6" t="s">
        <v>6</v>
      </c>
      <c r="D119" s="6" t="s">
        <v>242</v>
      </c>
      <c r="H119" s="7" t="s">
        <v>243</v>
      </c>
      <c r="I119" s="6" t="s">
        <v>4</v>
      </c>
    </row>
    <row r="120" spans="1:11" ht="12.75" customHeight="1" x14ac:dyDescent="0.25">
      <c r="A120" s="1">
        <f t="shared" si="1"/>
        <v>120</v>
      </c>
      <c r="B120" s="5">
        <v>43719</v>
      </c>
      <c r="C120" s="6" t="s">
        <v>6</v>
      </c>
      <c r="D120" s="6" t="s">
        <v>244</v>
      </c>
      <c r="H120" s="7" t="s">
        <v>245</v>
      </c>
      <c r="I120" s="6" t="s">
        <v>4</v>
      </c>
    </row>
    <row r="121" spans="1:11" ht="12.75" customHeight="1" x14ac:dyDescent="0.25">
      <c r="A121" s="1">
        <f t="shared" si="1"/>
        <v>121</v>
      </c>
      <c r="B121" s="5">
        <v>43719</v>
      </c>
      <c r="C121" s="6" t="s">
        <v>6</v>
      </c>
      <c r="D121" s="6" t="s">
        <v>246</v>
      </c>
      <c r="H121" s="7" t="s">
        <v>247</v>
      </c>
      <c r="I121" s="6" t="s">
        <v>4</v>
      </c>
    </row>
    <row r="122" spans="1:11" ht="12.75" customHeight="1" x14ac:dyDescent="0.25">
      <c r="A122" s="1">
        <f t="shared" si="1"/>
        <v>122</v>
      </c>
      <c r="B122" s="5">
        <v>43719</v>
      </c>
      <c r="C122" s="6" t="s">
        <v>6</v>
      </c>
      <c r="D122" s="6" t="s">
        <v>248</v>
      </c>
      <c r="H122" s="7" t="s">
        <v>249</v>
      </c>
      <c r="I122" s="6" t="s">
        <v>4</v>
      </c>
    </row>
    <row r="123" spans="1:11" ht="12.75" customHeight="1" x14ac:dyDescent="0.25">
      <c r="A123" s="1">
        <f t="shared" si="1"/>
        <v>123</v>
      </c>
      <c r="B123" s="5">
        <v>43719</v>
      </c>
      <c r="C123" s="6" t="s">
        <v>6</v>
      </c>
      <c r="D123" s="6" t="s">
        <v>250</v>
      </c>
      <c r="H123" s="7" t="s">
        <v>251</v>
      </c>
      <c r="I123" s="6" t="s">
        <v>4</v>
      </c>
    </row>
    <row r="124" spans="1:11" ht="12.75" customHeight="1" x14ac:dyDescent="0.25">
      <c r="A124" s="1">
        <f t="shared" si="1"/>
        <v>124</v>
      </c>
      <c r="B124" s="5">
        <v>43719</v>
      </c>
      <c r="C124" s="6" t="s">
        <v>6</v>
      </c>
      <c r="D124" s="6" t="s">
        <v>252</v>
      </c>
      <c r="H124" s="7" t="s">
        <v>253</v>
      </c>
      <c r="I124" s="6" t="s">
        <v>4</v>
      </c>
    </row>
    <row r="125" spans="1:11" ht="12.75" customHeight="1" x14ac:dyDescent="0.25">
      <c r="A125" s="1">
        <f t="shared" si="1"/>
        <v>125</v>
      </c>
      <c r="B125" s="5">
        <v>43719</v>
      </c>
      <c r="C125" s="6" t="s">
        <v>6</v>
      </c>
      <c r="D125" s="6" t="s">
        <v>254</v>
      </c>
      <c r="H125" s="7" t="s">
        <v>255</v>
      </c>
      <c r="I125" s="6" t="s">
        <v>4</v>
      </c>
    </row>
    <row r="126" spans="1:11" ht="12.75" customHeight="1" x14ac:dyDescent="0.25">
      <c r="A126" s="1">
        <f t="shared" si="1"/>
        <v>126</v>
      </c>
      <c r="B126" s="5">
        <v>43719</v>
      </c>
      <c r="C126" s="6" t="s">
        <v>6</v>
      </c>
      <c r="D126" s="6" t="s">
        <v>256</v>
      </c>
      <c r="H126" s="7" t="s">
        <v>257</v>
      </c>
      <c r="I126" s="6" t="s">
        <v>4</v>
      </c>
    </row>
    <row r="127" spans="1:11" ht="12.75" customHeight="1" x14ac:dyDescent="0.25">
      <c r="A127" s="1">
        <f t="shared" si="1"/>
        <v>127</v>
      </c>
      <c r="B127" s="5">
        <v>43719</v>
      </c>
      <c r="C127" s="6" t="s">
        <v>6</v>
      </c>
      <c r="D127" s="6" t="s">
        <v>258</v>
      </c>
      <c r="H127" s="7" t="s">
        <v>259</v>
      </c>
      <c r="I127" s="6" t="s">
        <v>4</v>
      </c>
    </row>
    <row r="128" spans="1:11" ht="12.75" customHeight="1" x14ac:dyDescent="0.25">
      <c r="A128" s="1">
        <f t="shared" si="1"/>
        <v>128</v>
      </c>
      <c r="B128" s="5">
        <v>43719</v>
      </c>
      <c r="C128" s="6" t="s">
        <v>6</v>
      </c>
      <c r="D128" s="6" t="s">
        <v>260</v>
      </c>
      <c r="H128" s="7" t="s">
        <v>261</v>
      </c>
      <c r="I128" s="6" t="s">
        <v>4</v>
      </c>
    </row>
    <row r="129" spans="1:11" ht="12.75" customHeight="1" x14ac:dyDescent="0.25">
      <c r="A129" s="1">
        <f t="shared" si="1"/>
        <v>129</v>
      </c>
      <c r="B129" s="5">
        <v>43719</v>
      </c>
      <c r="C129" s="6" t="s">
        <v>6</v>
      </c>
      <c r="D129" s="6" t="s">
        <v>262</v>
      </c>
      <c r="H129" s="7" t="s">
        <v>263</v>
      </c>
      <c r="I129" s="6" t="s">
        <v>4</v>
      </c>
    </row>
    <row r="130" spans="1:11" ht="12.75" customHeight="1" x14ac:dyDescent="0.25">
      <c r="A130" s="1">
        <f t="shared" si="1"/>
        <v>130</v>
      </c>
      <c r="B130" s="5">
        <v>43719</v>
      </c>
      <c r="C130" s="6" t="s">
        <v>6</v>
      </c>
      <c r="D130" s="6" t="s">
        <v>264</v>
      </c>
      <c r="H130" s="7" t="s">
        <v>265</v>
      </c>
      <c r="I130" s="6" t="s">
        <v>4</v>
      </c>
    </row>
    <row r="131" spans="1:11" ht="12.75" customHeight="1" x14ac:dyDescent="0.25">
      <c r="A131" s="1">
        <f t="shared" ref="A131:A194" si="2">A130+1</f>
        <v>131</v>
      </c>
      <c r="B131" s="5">
        <v>43719</v>
      </c>
      <c r="C131" s="6" t="s">
        <v>6</v>
      </c>
      <c r="D131" s="6" t="s">
        <v>266</v>
      </c>
      <c r="H131" s="7" t="s">
        <v>267</v>
      </c>
      <c r="I131" s="6" t="s">
        <v>4</v>
      </c>
    </row>
    <row r="132" spans="1:11" ht="12.75" customHeight="1" x14ac:dyDescent="0.25">
      <c r="A132" s="1">
        <f t="shared" si="2"/>
        <v>132</v>
      </c>
      <c r="B132" s="5">
        <v>43719</v>
      </c>
      <c r="C132" s="6" t="s">
        <v>40</v>
      </c>
      <c r="D132" s="6" t="s">
        <v>268</v>
      </c>
      <c r="H132" s="7" t="s">
        <v>269</v>
      </c>
      <c r="I132" s="6" t="s">
        <v>4</v>
      </c>
      <c r="J132" s="8">
        <v>43719</v>
      </c>
      <c r="K132" s="6" t="s">
        <v>10</v>
      </c>
    </row>
    <row r="133" spans="1:11" ht="12.75" customHeight="1" x14ac:dyDescent="0.25">
      <c r="A133" s="1">
        <f t="shared" si="2"/>
        <v>133</v>
      </c>
      <c r="B133" s="5">
        <v>43719</v>
      </c>
      <c r="C133" s="6" t="s">
        <v>40</v>
      </c>
      <c r="D133" s="6" t="s">
        <v>270</v>
      </c>
      <c r="H133" s="7" t="s">
        <v>42</v>
      </c>
      <c r="I133" s="6" t="s">
        <v>4</v>
      </c>
      <c r="J133" s="8">
        <v>43719</v>
      </c>
      <c r="K133" s="6" t="s">
        <v>10</v>
      </c>
    </row>
    <row r="134" spans="1:11" s="12" customFormat="1" ht="12.75" customHeight="1" x14ac:dyDescent="0.25">
      <c r="A134" s="9">
        <f t="shared" si="2"/>
        <v>134</v>
      </c>
      <c r="B134" s="11">
        <v>43719</v>
      </c>
      <c r="C134" s="12" t="s">
        <v>40</v>
      </c>
      <c r="D134" s="12" t="s">
        <v>271</v>
      </c>
      <c r="H134" s="13" t="s">
        <v>272</v>
      </c>
      <c r="I134" s="12" t="s">
        <v>4</v>
      </c>
      <c r="J134" s="14">
        <v>43719</v>
      </c>
      <c r="K134" s="12" t="s">
        <v>10</v>
      </c>
    </row>
    <row r="135" spans="1:11" ht="12.75" customHeight="1" x14ac:dyDescent="0.25">
      <c r="A135" s="1">
        <f t="shared" si="2"/>
        <v>135</v>
      </c>
      <c r="B135" s="5">
        <v>43719</v>
      </c>
      <c r="C135" s="6" t="s">
        <v>0</v>
      </c>
      <c r="D135" s="6" t="s">
        <v>273</v>
      </c>
      <c r="F135" s="8">
        <v>43719</v>
      </c>
      <c r="G135" s="6" t="s">
        <v>8</v>
      </c>
      <c r="H135" s="7" t="s">
        <v>274</v>
      </c>
      <c r="I135" s="6" t="s">
        <v>4</v>
      </c>
      <c r="J135" s="8">
        <v>43719</v>
      </c>
      <c r="K135" s="6" t="s">
        <v>10</v>
      </c>
    </row>
    <row r="136" spans="1:11" ht="12.75" customHeight="1" x14ac:dyDescent="0.25">
      <c r="A136" s="1">
        <f t="shared" si="2"/>
        <v>136</v>
      </c>
      <c r="B136" s="5">
        <v>43719</v>
      </c>
      <c r="C136" s="6" t="s">
        <v>0</v>
      </c>
      <c r="D136" s="6" t="s">
        <v>275</v>
      </c>
      <c r="F136" s="8">
        <v>43719</v>
      </c>
      <c r="G136" s="6" t="s">
        <v>13</v>
      </c>
      <c r="H136" s="7" t="s">
        <v>276</v>
      </c>
      <c r="I136" s="6" t="s">
        <v>4</v>
      </c>
      <c r="J136" s="8">
        <v>43719</v>
      </c>
      <c r="K136" s="6" t="s">
        <v>10</v>
      </c>
    </row>
    <row r="137" spans="1:11" ht="12.75" customHeight="1" x14ac:dyDescent="0.25">
      <c r="A137" s="1">
        <f t="shared" si="2"/>
        <v>137</v>
      </c>
      <c r="B137" s="5">
        <v>43720</v>
      </c>
      <c r="C137" s="6" t="s">
        <v>0</v>
      </c>
      <c r="D137" s="6" t="s">
        <v>277</v>
      </c>
      <c r="F137" s="8">
        <v>43719</v>
      </c>
      <c r="G137" s="6" t="s">
        <v>13</v>
      </c>
      <c r="H137" s="7" t="s">
        <v>278</v>
      </c>
      <c r="I137" s="6" t="s">
        <v>4</v>
      </c>
    </row>
    <row r="138" spans="1:11" s="16" customFormat="1" ht="12.75" customHeight="1" x14ac:dyDescent="0.25">
      <c r="A138" s="10">
        <f t="shared" si="2"/>
        <v>138</v>
      </c>
      <c r="B138" s="15">
        <v>43720</v>
      </c>
      <c r="C138" s="16" t="s">
        <v>6</v>
      </c>
      <c r="D138" s="16" t="s">
        <v>279</v>
      </c>
      <c r="F138" s="17">
        <v>43719</v>
      </c>
      <c r="G138" s="16" t="s">
        <v>13</v>
      </c>
      <c r="H138" s="18" t="s">
        <v>280</v>
      </c>
      <c r="I138" s="16" t="s">
        <v>4</v>
      </c>
      <c r="J138" s="17">
        <v>43720</v>
      </c>
      <c r="K138" s="16" t="s">
        <v>10</v>
      </c>
    </row>
    <row r="139" spans="1:11" ht="12.75" customHeight="1" x14ac:dyDescent="0.25">
      <c r="A139" s="1">
        <f t="shared" si="2"/>
        <v>139</v>
      </c>
      <c r="B139" s="5">
        <v>43720</v>
      </c>
      <c r="C139" s="6" t="s">
        <v>0</v>
      </c>
      <c r="D139" s="6" t="s">
        <v>281</v>
      </c>
      <c r="F139" s="8">
        <v>43719</v>
      </c>
      <c r="G139" s="6" t="s">
        <v>21</v>
      </c>
      <c r="H139" s="7" t="s">
        <v>282</v>
      </c>
      <c r="I139" s="6" t="s">
        <v>4</v>
      </c>
      <c r="J139" s="8">
        <v>43720</v>
      </c>
      <c r="K139" s="6" t="s">
        <v>10</v>
      </c>
    </row>
    <row r="140" spans="1:11" ht="12.75" customHeight="1" x14ac:dyDescent="0.25">
      <c r="A140" s="1">
        <f t="shared" si="2"/>
        <v>140</v>
      </c>
      <c r="B140" s="5">
        <v>43720</v>
      </c>
      <c r="C140" s="6" t="s">
        <v>0</v>
      </c>
      <c r="D140" s="6" t="s">
        <v>283</v>
      </c>
      <c r="F140" s="8">
        <v>43719</v>
      </c>
      <c r="G140" s="6" t="s">
        <v>8</v>
      </c>
      <c r="H140" s="7" t="s">
        <v>284</v>
      </c>
      <c r="I140" s="6" t="s">
        <v>4</v>
      </c>
    </row>
    <row r="141" spans="1:11" ht="12.75" customHeight="1" x14ac:dyDescent="0.25">
      <c r="A141" s="1">
        <f t="shared" si="2"/>
        <v>141</v>
      </c>
      <c r="B141" s="5">
        <v>43720</v>
      </c>
      <c r="C141" s="6" t="s">
        <v>6</v>
      </c>
      <c r="D141" s="6" t="s">
        <v>285</v>
      </c>
      <c r="H141" s="7" t="s">
        <v>286</v>
      </c>
      <c r="I141" s="6" t="s">
        <v>4</v>
      </c>
    </row>
    <row r="142" spans="1:11" ht="12.75" customHeight="1" x14ac:dyDescent="0.25">
      <c r="A142" s="1">
        <f t="shared" si="2"/>
        <v>142</v>
      </c>
      <c r="B142" s="5">
        <v>43721</v>
      </c>
      <c r="C142" s="6" t="s">
        <v>6</v>
      </c>
      <c r="D142" s="6" t="s">
        <v>287</v>
      </c>
      <c r="F142" s="8">
        <v>43720</v>
      </c>
      <c r="G142" s="6" t="s">
        <v>8</v>
      </c>
      <c r="H142" s="7" t="s">
        <v>288</v>
      </c>
      <c r="I142" s="6" t="s">
        <v>4</v>
      </c>
    </row>
    <row r="143" spans="1:11" ht="12.75" customHeight="1" x14ac:dyDescent="0.25">
      <c r="A143" s="1">
        <f t="shared" si="2"/>
        <v>143</v>
      </c>
      <c r="B143" s="5">
        <v>43721</v>
      </c>
      <c r="C143" s="6" t="s">
        <v>40</v>
      </c>
      <c r="D143" s="6" t="s">
        <v>289</v>
      </c>
      <c r="H143" s="7" t="s">
        <v>4516</v>
      </c>
      <c r="I143" s="6" t="s">
        <v>4</v>
      </c>
    </row>
    <row r="144" spans="1:11" ht="12.75" customHeight="1" x14ac:dyDescent="0.25">
      <c r="A144" s="1">
        <f t="shared" si="2"/>
        <v>144</v>
      </c>
      <c r="B144" s="5">
        <v>43724</v>
      </c>
      <c r="C144" s="6" t="s">
        <v>6</v>
      </c>
      <c r="D144" s="6" t="s">
        <v>290</v>
      </c>
      <c r="F144" s="8">
        <v>43721</v>
      </c>
      <c r="G144" s="6" t="s">
        <v>21</v>
      </c>
      <c r="H144" s="7" t="s">
        <v>4517</v>
      </c>
      <c r="I144" s="6" t="s">
        <v>4</v>
      </c>
    </row>
    <row r="145" spans="1:12" ht="12.75" customHeight="1" x14ac:dyDescent="0.25">
      <c r="A145" s="1">
        <f t="shared" si="2"/>
        <v>145</v>
      </c>
      <c r="B145" s="5">
        <v>43724</v>
      </c>
      <c r="C145" s="6" t="s">
        <v>6</v>
      </c>
      <c r="D145" s="6" t="s">
        <v>291</v>
      </c>
      <c r="F145" s="8">
        <v>43721</v>
      </c>
      <c r="G145" s="6" t="s">
        <v>8</v>
      </c>
      <c r="H145" s="7" t="s">
        <v>292</v>
      </c>
      <c r="I145" s="6" t="s">
        <v>4</v>
      </c>
    </row>
    <row r="146" spans="1:12" ht="12.75" customHeight="1" x14ac:dyDescent="0.25">
      <c r="A146" s="1">
        <f t="shared" si="2"/>
        <v>146</v>
      </c>
      <c r="B146" s="5">
        <v>43724</v>
      </c>
      <c r="C146" s="6" t="s">
        <v>6</v>
      </c>
      <c r="D146" s="6" t="s">
        <v>293</v>
      </c>
      <c r="F146" s="8">
        <v>43721</v>
      </c>
      <c r="G146" s="6" t="s">
        <v>8</v>
      </c>
      <c r="H146" s="7" t="s">
        <v>294</v>
      </c>
      <c r="I146" s="6" t="s">
        <v>4</v>
      </c>
    </row>
    <row r="147" spans="1:12" ht="12.75" customHeight="1" x14ac:dyDescent="0.25">
      <c r="A147" s="1">
        <f t="shared" si="2"/>
        <v>147</v>
      </c>
      <c r="B147" s="5">
        <v>43745</v>
      </c>
      <c r="C147" s="6" t="s">
        <v>40</v>
      </c>
      <c r="D147" s="6" t="s">
        <v>295</v>
      </c>
      <c r="E147" s="8">
        <v>43742</v>
      </c>
      <c r="H147" s="7" t="s">
        <v>296</v>
      </c>
      <c r="I147" s="6" t="s">
        <v>4</v>
      </c>
      <c r="J147" s="8">
        <v>43745</v>
      </c>
      <c r="K147" s="6" t="s">
        <v>297</v>
      </c>
    </row>
    <row r="148" spans="1:12" ht="12.75" customHeight="1" x14ac:dyDescent="0.25">
      <c r="A148" s="1">
        <f t="shared" si="2"/>
        <v>148</v>
      </c>
      <c r="B148" s="5">
        <v>43745</v>
      </c>
      <c r="C148" s="6" t="s">
        <v>40</v>
      </c>
      <c r="D148" s="6" t="s">
        <v>298</v>
      </c>
      <c r="E148" s="8">
        <v>43742</v>
      </c>
      <c r="H148" s="7" t="s">
        <v>299</v>
      </c>
      <c r="I148" s="6" t="s">
        <v>4</v>
      </c>
      <c r="J148" s="8">
        <v>43745</v>
      </c>
      <c r="K148" s="6" t="s">
        <v>297</v>
      </c>
    </row>
    <row r="149" spans="1:12" ht="12.75" customHeight="1" x14ac:dyDescent="0.25">
      <c r="A149" s="1">
        <f t="shared" si="2"/>
        <v>149</v>
      </c>
      <c r="B149" s="5">
        <v>43745</v>
      </c>
      <c r="C149" s="6" t="s">
        <v>40</v>
      </c>
      <c r="D149" s="6" t="s">
        <v>300</v>
      </c>
      <c r="E149" s="8">
        <v>43742</v>
      </c>
      <c r="H149" s="7" t="s">
        <v>301</v>
      </c>
      <c r="I149" s="6" t="s">
        <v>4</v>
      </c>
      <c r="J149" s="8">
        <v>43745</v>
      </c>
      <c r="K149" s="6" t="s">
        <v>297</v>
      </c>
    </row>
    <row r="150" spans="1:12" ht="12.75" customHeight="1" x14ac:dyDescent="0.25">
      <c r="A150" s="1">
        <f t="shared" si="2"/>
        <v>150</v>
      </c>
      <c r="B150" s="5">
        <v>43745</v>
      </c>
      <c r="C150" s="6" t="s">
        <v>40</v>
      </c>
      <c r="D150" s="6" t="s">
        <v>302</v>
      </c>
      <c r="E150" s="8">
        <v>43742</v>
      </c>
      <c r="H150" s="7" t="s">
        <v>303</v>
      </c>
      <c r="I150" s="6" t="s">
        <v>4</v>
      </c>
      <c r="J150" s="8">
        <v>43745</v>
      </c>
      <c r="K150" s="6" t="s">
        <v>297</v>
      </c>
    </row>
    <row r="151" spans="1:12" ht="12.75" customHeight="1" x14ac:dyDescent="0.25">
      <c r="A151" s="1">
        <f t="shared" si="2"/>
        <v>151</v>
      </c>
      <c r="B151" s="5">
        <v>43745</v>
      </c>
      <c r="C151" s="6" t="s">
        <v>40</v>
      </c>
      <c r="D151" s="6" t="s">
        <v>304</v>
      </c>
      <c r="E151" s="8">
        <v>43742</v>
      </c>
      <c r="H151" s="7" t="s">
        <v>305</v>
      </c>
      <c r="I151" s="6" t="s">
        <v>4</v>
      </c>
      <c r="J151" s="8">
        <v>43745</v>
      </c>
      <c r="K151" s="6" t="s">
        <v>297</v>
      </c>
    </row>
    <row r="152" spans="1:12" ht="12.75" customHeight="1" x14ac:dyDescent="0.25">
      <c r="A152" s="1">
        <f t="shared" si="2"/>
        <v>152</v>
      </c>
      <c r="B152" s="5">
        <v>43745</v>
      </c>
      <c r="C152" s="6" t="s">
        <v>40</v>
      </c>
      <c r="D152" s="6" t="s">
        <v>306</v>
      </c>
      <c r="E152" s="8">
        <v>43742</v>
      </c>
      <c r="H152" s="7" t="s">
        <v>307</v>
      </c>
      <c r="I152" s="6" t="s">
        <v>4</v>
      </c>
      <c r="J152" s="8">
        <v>43745</v>
      </c>
      <c r="K152" s="6" t="s">
        <v>297</v>
      </c>
    </row>
    <row r="153" spans="1:12" ht="12.75" customHeight="1" x14ac:dyDescent="0.25">
      <c r="A153" s="1">
        <f t="shared" si="2"/>
        <v>153</v>
      </c>
      <c r="B153" s="5">
        <v>43745</v>
      </c>
      <c r="C153" s="6" t="s">
        <v>40</v>
      </c>
      <c r="D153" s="6" t="s">
        <v>308</v>
      </c>
      <c r="E153" s="8">
        <v>43742</v>
      </c>
      <c r="H153" s="7" t="s">
        <v>4518</v>
      </c>
      <c r="I153" s="6" t="s">
        <v>4</v>
      </c>
      <c r="J153" s="8">
        <v>43745</v>
      </c>
      <c r="K153" s="6" t="s">
        <v>297</v>
      </c>
    </row>
    <row r="154" spans="1:12" ht="12.75" customHeight="1" x14ac:dyDescent="0.25">
      <c r="A154" s="1">
        <f t="shared" si="2"/>
        <v>154</v>
      </c>
      <c r="B154" s="5">
        <v>43745</v>
      </c>
      <c r="C154" s="6" t="s">
        <v>40</v>
      </c>
      <c r="D154" s="6" t="s">
        <v>309</v>
      </c>
      <c r="E154" s="8">
        <v>43742</v>
      </c>
      <c r="H154" s="7" t="s">
        <v>4519</v>
      </c>
      <c r="I154" s="6" t="s">
        <v>4</v>
      </c>
      <c r="J154" s="8">
        <v>43745</v>
      </c>
      <c r="K154" s="6" t="s">
        <v>297</v>
      </c>
    </row>
    <row r="155" spans="1:12" ht="12.75" customHeight="1" x14ac:dyDescent="0.25">
      <c r="A155" s="1">
        <f t="shared" si="2"/>
        <v>155</v>
      </c>
      <c r="B155" s="5">
        <v>43745</v>
      </c>
      <c r="C155" s="6" t="s">
        <v>6</v>
      </c>
      <c r="D155" s="6" t="s">
        <v>310</v>
      </c>
      <c r="E155" s="8">
        <v>43739</v>
      </c>
      <c r="F155" s="8">
        <v>43742</v>
      </c>
      <c r="G155" s="6" t="s">
        <v>311</v>
      </c>
      <c r="H155" s="7" t="s">
        <v>312</v>
      </c>
      <c r="I155" s="6" t="s">
        <v>4</v>
      </c>
      <c r="J155" s="8">
        <v>43745</v>
      </c>
      <c r="K155" s="6" t="s">
        <v>311</v>
      </c>
    </row>
    <row r="156" spans="1:12" ht="12.75" customHeight="1" x14ac:dyDescent="0.25">
      <c r="A156" s="1">
        <f t="shared" si="2"/>
        <v>156</v>
      </c>
      <c r="B156" s="5">
        <v>43745</v>
      </c>
      <c r="C156" s="6" t="s">
        <v>0</v>
      </c>
      <c r="D156" s="6" t="s">
        <v>313</v>
      </c>
      <c r="E156" s="8">
        <v>43741</v>
      </c>
      <c r="F156" s="8">
        <v>43742</v>
      </c>
      <c r="G156" s="6" t="s">
        <v>311</v>
      </c>
      <c r="H156" s="7" t="s">
        <v>314</v>
      </c>
      <c r="I156" s="6" t="s">
        <v>4</v>
      </c>
      <c r="J156" s="8">
        <v>43745</v>
      </c>
      <c r="K156" s="6" t="s">
        <v>311</v>
      </c>
    </row>
    <row r="157" spans="1:12" ht="12.75" customHeight="1" x14ac:dyDescent="0.25">
      <c r="A157" s="1">
        <f t="shared" si="2"/>
        <v>157</v>
      </c>
      <c r="B157" s="5">
        <v>43745</v>
      </c>
      <c r="C157" s="6" t="s">
        <v>6</v>
      </c>
      <c r="D157" s="6" t="s">
        <v>315</v>
      </c>
      <c r="E157" s="8">
        <v>43741</v>
      </c>
      <c r="F157" s="8">
        <v>43742</v>
      </c>
      <c r="G157" s="6" t="s">
        <v>311</v>
      </c>
      <c r="H157" s="7" t="s">
        <v>316</v>
      </c>
      <c r="I157" s="6" t="s">
        <v>4</v>
      </c>
      <c r="J157" s="8">
        <v>43745</v>
      </c>
      <c r="K157" s="6" t="s">
        <v>317</v>
      </c>
      <c r="L157" s="6" t="s">
        <v>318</v>
      </c>
    </row>
    <row r="158" spans="1:12" ht="12.75" customHeight="1" x14ac:dyDescent="0.25">
      <c r="A158" s="1">
        <f t="shared" si="2"/>
        <v>158</v>
      </c>
      <c r="B158" s="5">
        <v>43745</v>
      </c>
      <c r="C158" s="6" t="s">
        <v>40</v>
      </c>
      <c r="D158" s="6" t="s">
        <v>319</v>
      </c>
      <c r="E158" s="8">
        <v>43745</v>
      </c>
      <c r="H158" s="7" t="s">
        <v>320</v>
      </c>
      <c r="I158" s="6" t="s">
        <v>4</v>
      </c>
      <c r="J158" s="8">
        <v>43745</v>
      </c>
      <c r="K158" s="6" t="s">
        <v>311</v>
      </c>
    </row>
    <row r="159" spans="1:12" ht="12.75" customHeight="1" x14ac:dyDescent="0.25">
      <c r="A159" s="1">
        <f t="shared" si="2"/>
        <v>159</v>
      </c>
      <c r="B159" s="5">
        <v>43745</v>
      </c>
      <c r="C159" s="6" t="s">
        <v>0</v>
      </c>
      <c r="D159" s="6" t="s">
        <v>321</v>
      </c>
      <c r="E159" s="8">
        <v>43738</v>
      </c>
      <c r="F159" s="8">
        <v>43742</v>
      </c>
      <c r="G159" s="6" t="s">
        <v>311</v>
      </c>
      <c r="H159" s="7" t="s">
        <v>322</v>
      </c>
      <c r="I159" s="6" t="s">
        <v>4</v>
      </c>
    </row>
    <row r="160" spans="1:12" ht="12.75" customHeight="1" x14ac:dyDescent="0.25">
      <c r="A160" s="1">
        <f t="shared" si="2"/>
        <v>160</v>
      </c>
      <c r="B160" s="5">
        <v>43745</v>
      </c>
      <c r="C160" s="6" t="s">
        <v>6</v>
      </c>
      <c r="D160" s="6" t="s">
        <v>323</v>
      </c>
      <c r="E160" s="8">
        <v>43741</v>
      </c>
      <c r="F160" s="8">
        <v>43745</v>
      </c>
      <c r="G160" s="6" t="s">
        <v>311</v>
      </c>
      <c r="H160" s="7" t="s">
        <v>9</v>
      </c>
      <c r="I160" s="6" t="s">
        <v>4</v>
      </c>
      <c r="J160" s="8">
        <v>43745</v>
      </c>
      <c r="K160" s="6" t="s">
        <v>317</v>
      </c>
      <c r="L160" s="6" t="s">
        <v>318</v>
      </c>
    </row>
    <row r="161" spans="1:11" ht="12.75" customHeight="1" x14ac:dyDescent="0.25">
      <c r="A161" s="1">
        <f t="shared" si="2"/>
        <v>161</v>
      </c>
      <c r="B161" s="5">
        <v>43746</v>
      </c>
      <c r="C161" s="6" t="s">
        <v>40</v>
      </c>
      <c r="D161" s="6" t="s">
        <v>324</v>
      </c>
      <c r="E161" s="8">
        <v>43746</v>
      </c>
      <c r="H161" s="7" t="s">
        <v>325</v>
      </c>
      <c r="I161" s="6" t="s">
        <v>4</v>
      </c>
      <c r="J161" s="8">
        <v>43746</v>
      </c>
      <c r="K161" s="6" t="s">
        <v>297</v>
      </c>
    </row>
    <row r="162" spans="1:11" ht="12.75" customHeight="1" x14ac:dyDescent="0.25">
      <c r="A162" s="1">
        <f t="shared" si="2"/>
        <v>162</v>
      </c>
      <c r="B162" s="5">
        <v>43746</v>
      </c>
      <c r="C162" s="6" t="s">
        <v>40</v>
      </c>
      <c r="D162" s="6" t="s">
        <v>326</v>
      </c>
      <c r="E162" s="8">
        <v>43746</v>
      </c>
      <c r="H162" s="7" t="s">
        <v>327</v>
      </c>
      <c r="I162" s="6" t="s">
        <v>4</v>
      </c>
      <c r="J162" s="8">
        <v>43746</v>
      </c>
      <c r="K162" s="6" t="s">
        <v>297</v>
      </c>
    </row>
    <row r="163" spans="1:11" ht="12.75" customHeight="1" x14ac:dyDescent="0.25">
      <c r="A163" s="1">
        <f t="shared" si="2"/>
        <v>163</v>
      </c>
      <c r="B163" s="5">
        <v>43746</v>
      </c>
      <c r="C163" s="6" t="s">
        <v>6</v>
      </c>
      <c r="D163" s="6" t="s">
        <v>328</v>
      </c>
      <c r="E163" s="8">
        <v>43742</v>
      </c>
      <c r="F163" s="8">
        <v>43745</v>
      </c>
      <c r="G163" s="6" t="s">
        <v>311</v>
      </c>
      <c r="H163" s="7" t="s">
        <v>329</v>
      </c>
      <c r="I163" s="6" t="s">
        <v>4</v>
      </c>
    </row>
    <row r="164" spans="1:11" ht="12.75" customHeight="1" x14ac:dyDescent="0.25">
      <c r="A164" s="1">
        <f t="shared" si="2"/>
        <v>164</v>
      </c>
      <c r="B164" s="5">
        <v>43746</v>
      </c>
      <c r="C164" s="6" t="s">
        <v>0</v>
      </c>
      <c r="D164" s="6" t="s">
        <v>330</v>
      </c>
      <c r="E164" s="8">
        <v>43745</v>
      </c>
      <c r="F164" s="8">
        <v>43745</v>
      </c>
      <c r="G164" s="6" t="s">
        <v>311</v>
      </c>
      <c r="H164" s="7" t="s">
        <v>331</v>
      </c>
      <c r="I164" s="6" t="s">
        <v>4</v>
      </c>
    </row>
    <row r="165" spans="1:11" ht="12.75" customHeight="1" x14ac:dyDescent="0.25">
      <c r="A165" s="1">
        <f t="shared" si="2"/>
        <v>165</v>
      </c>
      <c r="B165" s="5">
        <v>43746</v>
      </c>
      <c r="C165" s="6" t="s">
        <v>6</v>
      </c>
      <c r="D165" s="6" t="s">
        <v>332</v>
      </c>
      <c r="E165" s="8">
        <v>43742</v>
      </c>
      <c r="F165" s="8">
        <v>43745</v>
      </c>
      <c r="G165" s="6" t="s">
        <v>311</v>
      </c>
      <c r="H165" s="7" t="s">
        <v>333</v>
      </c>
      <c r="I165" s="6" t="s">
        <v>4</v>
      </c>
    </row>
    <row r="166" spans="1:11" ht="12.75" customHeight="1" x14ac:dyDescent="0.25">
      <c r="A166" s="1">
        <f t="shared" si="2"/>
        <v>166</v>
      </c>
      <c r="B166" s="5">
        <v>43746</v>
      </c>
      <c r="C166" s="6" t="s">
        <v>6</v>
      </c>
      <c r="D166" s="6" t="s">
        <v>334</v>
      </c>
      <c r="E166" s="8">
        <v>43742</v>
      </c>
      <c r="F166" s="8">
        <v>43745</v>
      </c>
      <c r="G166" s="6" t="s">
        <v>311</v>
      </c>
      <c r="H166" s="7" t="s">
        <v>335</v>
      </c>
      <c r="I166" s="6" t="s">
        <v>4</v>
      </c>
    </row>
    <row r="167" spans="1:11" ht="12.75" customHeight="1" x14ac:dyDescent="0.25">
      <c r="A167" s="1">
        <f t="shared" si="2"/>
        <v>167</v>
      </c>
      <c r="B167" s="5">
        <v>43746</v>
      </c>
      <c r="C167" s="6" t="s">
        <v>6</v>
      </c>
      <c r="D167" s="6" t="s">
        <v>336</v>
      </c>
      <c r="E167" s="8">
        <v>43742</v>
      </c>
      <c r="F167" s="8">
        <v>43745</v>
      </c>
      <c r="G167" s="6" t="s">
        <v>311</v>
      </c>
      <c r="H167" s="7" t="s">
        <v>337</v>
      </c>
      <c r="I167" s="6" t="s">
        <v>4</v>
      </c>
    </row>
    <row r="168" spans="1:11" ht="12.75" customHeight="1" x14ac:dyDescent="0.25">
      <c r="A168" s="1">
        <f t="shared" si="2"/>
        <v>168</v>
      </c>
      <c r="B168" s="5">
        <v>43746</v>
      </c>
      <c r="C168" s="6" t="s">
        <v>0</v>
      </c>
      <c r="D168" s="6" t="s">
        <v>338</v>
      </c>
      <c r="E168" s="8">
        <v>43742</v>
      </c>
      <c r="F168" s="8">
        <v>43745</v>
      </c>
      <c r="G168" s="6" t="s">
        <v>311</v>
      </c>
      <c r="H168" s="7" t="s">
        <v>339</v>
      </c>
      <c r="I168" s="6" t="s">
        <v>4</v>
      </c>
      <c r="J168" s="8">
        <v>43746</v>
      </c>
      <c r="K168" s="6" t="s">
        <v>10</v>
      </c>
    </row>
    <row r="169" spans="1:11" ht="12.75" customHeight="1" x14ac:dyDescent="0.25">
      <c r="A169" s="1">
        <f t="shared" si="2"/>
        <v>169</v>
      </c>
      <c r="B169" s="5">
        <v>43746</v>
      </c>
      <c r="C169" s="6" t="s">
        <v>40</v>
      </c>
      <c r="D169" s="6" t="s">
        <v>340</v>
      </c>
      <c r="E169" s="8">
        <v>43746</v>
      </c>
      <c r="H169" s="7" t="s">
        <v>341</v>
      </c>
      <c r="I169" s="6" t="s">
        <v>4</v>
      </c>
      <c r="J169" s="8">
        <v>43746</v>
      </c>
      <c r="K169" s="6" t="s">
        <v>297</v>
      </c>
    </row>
    <row r="170" spans="1:11" ht="12.75" customHeight="1" x14ac:dyDescent="0.25">
      <c r="A170" s="1">
        <f t="shared" si="2"/>
        <v>170</v>
      </c>
      <c r="B170" s="5">
        <v>43746</v>
      </c>
      <c r="C170" s="6" t="s">
        <v>40</v>
      </c>
      <c r="D170" s="6" t="s">
        <v>342</v>
      </c>
      <c r="E170" s="8">
        <v>43746</v>
      </c>
      <c r="H170" s="7" t="s">
        <v>343</v>
      </c>
      <c r="I170" s="6" t="s">
        <v>4</v>
      </c>
      <c r="J170" s="8">
        <v>43746</v>
      </c>
      <c r="K170" s="6" t="s">
        <v>311</v>
      </c>
    </row>
    <row r="171" spans="1:11" ht="12.75" customHeight="1" x14ac:dyDescent="0.25">
      <c r="A171" s="1">
        <f t="shared" si="2"/>
        <v>171</v>
      </c>
      <c r="B171" s="5">
        <v>43746</v>
      </c>
      <c r="C171" s="6" t="s">
        <v>40</v>
      </c>
      <c r="D171" s="6" t="s">
        <v>344</v>
      </c>
      <c r="E171" s="8">
        <v>43746</v>
      </c>
      <c r="H171" s="7" t="s">
        <v>345</v>
      </c>
      <c r="I171" s="6" t="s">
        <v>4</v>
      </c>
      <c r="J171" s="8">
        <v>43746</v>
      </c>
      <c r="K171" s="6" t="s">
        <v>297</v>
      </c>
    </row>
    <row r="172" spans="1:11" ht="12.75" customHeight="1" x14ac:dyDescent="0.25">
      <c r="A172" s="1">
        <f t="shared" si="2"/>
        <v>172</v>
      </c>
      <c r="B172" s="5">
        <v>43746</v>
      </c>
      <c r="C172" s="6" t="s">
        <v>40</v>
      </c>
      <c r="D172" s="6" t="s">
        <v>346</v>
      </c>
      <c r="E172" s="8">
        <v>43746</v>
      </c>
      <c r="H172" s="7" t="s">
        <v>347</v>
      </c>
      <c r="I172" s="6" t="s">
        <v>4</v>
      </c>
      <c r="J172" s="8">
        <v>43746</v>
      </c>
      <c r="K172" s="6" t="s">
        <v>297</v>
      </c>
    </row>
    <row r="173" spans="1:11" ht="12.75" customHeight="1" x14ac:dyDescent="0.25">
      <c r="A173" s="1">
        <f t="shared" si="2"/>
        <v>173</v>
      </c>
      <c r="B173" s="5">
        <v>43747</v>
      </c>
      <c r="C173" s="6" t="s">
        <v>0</v>
      </c>
      <c r="D173" s="6" t="s">
        <v>348</v>
      </c>
      <c r="E173" s="8">
        <v>43746</v>
      </c>
      <c r="F173" s="8">
        <v>43746</v>
      </c>
      <c r="G173" s="6" t="s">
        <v>311</v>
      </c>
      <c r="H173" s="7" t="s">
        <v>349</v>
      </c>
      <c r="I173" s="6" t="s">
        <v>4</v>
      </c>
    </row>
    <row r="174" spans="1:11" ht="12.75" customHeight="1" x14ac:dyDescent="0.25">
      <c r="A174" s="1">
        <f t="shared" si="2"/>
        <v>174</v>
      </c>
      <c r="B174" s="5">
        <v>43747</v>
      </c>
      <c r="C174" s="6" t="s">
        <v>0</v>
      </c>
      <c r="D174" s="6" t="s">
        <v>350</v>
      </c>
      <c r="E174" s="8">
        <v>43746</v>
      </c>
      <c r="F174" s="8">
        <v>43746</v>
      </c>
      <c r="G174" s="6" t="s">
        <v>311</v>
      </c>
      <c r="H174" s="7" t="s">
        <v>351</v>
      </c>
      <c r="I174" s="6" t="s">
        <v>4</v>
      </c>
    </row>
    <row r="175" spans="1:11" ht="12.75" customHeight="1" x14ac:dyDescent="0.25">
      <c r="A175" s="1">
        <f t="shared" si="2"/>
        <v>175</v>
      </c>
      <c r="B175" s="5">
        <v>43747</v>
      </c>
      <c r="C175" s="6" t="s">
        <v>6</v>
      </c>
      <c r="D175" s="6" t="s">
        <v>352</v>
      </c>
      <c r="E175" s="8">
        <v>43740</v>
      </c>
      <c r="F175" s="8">
        <v>43746</v>
      </c>
      <c r="G175" s="6" t="s">
        <v>311</v>
      </c>
      <c r="H175" s="7" t="s">
        <v>353</v>
      </c>
      <c r="I175" s="6" t="s">
        <v>4</v>
      </c>
    </row>
    <row r="176" spans="1:11" ht="12.75" customHeight="1" x14ac:dyDescent="0.25">
      <c r="A176" s="1">
        <f t="shared" si="2"/>
        <v>176</v>
      </c>
      <c r="B176" s="5">
        <v>43747</v>
      </c>
      <c r="C176" s="6" t="s">
        <v>6</v>
      </c>
      <c r="D176" s="6" t="s">
        <v>354</v>
      </c>
      <c r="E176" s="8">
        <v>43745</v>
      </c>
      <c r="F176" s="8">
        <v>43746</v>
      </c>
      <c r="G176" s="6" t="s">
        <v>355</v>
      </c>
      <c r="H176" s="7" t="s">
        <v>356</v>
      </c>
      <c r="I176" s="6" t="s">
        <v>4</v>
      </c>
    </row>
    <row r="177" spans="1:9" ht="12.75" customHeight="1" x14ac:dyDescent="0.25">
      <c r="A177" s="1">
        <f t="shared" si="2"/>
        <v>177</v>
      </c>
      <c r="B177" s="5">
        <v>43747</v>
      </c>
      <c r="C177" s="6" t="s">
        <v>0</v>
      </c>
      <c r="D177" s="6" t="s">
        <v>357</v>
      </c>
      <c r="E177" s="8">
        <v>43746</v>
      </c>
      <c r="F177" s="8">
        <v>43746</v>
      </c>
      <c r="G177" s="6" t="s">
        <v>311</v>
      </c>
      <c r="H177" s="7" t="s">
        <v>358</v>
      </c>
      <c r="I177" s="6" t="s">
        <v>4</v>
      </c>
    </row>
    <row r="178" spans="1:9" ht="12.75" customHeight="1" x14ac:dyDescent="0.25">
      <c r="A178" s="1">
        <f t="shared" si="2"/>
        <v>178</v>
      </c>
      <c r="B178" s="5">
        <v>43747</v>
      </c>
      <c r="C178" s="6" t="s">
        <v>40</v>
      </c>
      <c r="D178" s="6" t="s">
        <v>359</v>
      </c>
      <c r="E178" s="8">
        <v>43747</v>
      </c>
      <c r="H178" s="7" t="s">
        <v>360</v>
      </c>
      <c r="I178" s="6" t="s">
        <v>4</v>
      </c>
    </row>
    <row r="179" spans="1:9" ht="12.75" customHeight="1" x14ac:dyDescent="0.25">
      <c r="A179" s="1">
        <f t="shared" si="2"/>
        <v>179</v>
      </c>
      <c r="B179" s="5">
        <v>43747</v>
      </c>
      <c r="C179" s="6" t="s">
        <v>40</v>
      </c>
      <c r="D179" s="6" t="s">
        <v>361</v>
      </c>
      <c r="E179" s="8">
        <v>43747</v>
      </c>
      <c r="H179" s="7" t="s">
        <v>362</v>
      </c>
      <c r="I179" s="6" t="s">
        <v>4</v>
      </c>
    </row>
    <row r="180" spans="1:9" ht="12.75" customHeight="1" x14ac:dyDescent="0.25">
      <c r="A180" s="1">
        <f t="shared" si="2"/>
        <v>180</v>
      </c>
      <c r="B180" s="5">
        <v>43747</v>
      </c>
      <c r="C180" s="6" t="s">
        <v>40</v>
      </c>
      <c r="D180" s="6" t="s">
        <v>363</v>
      </c>
      <c r="E180" s="8">
        <v>43747</v>
      </c>
      <c r="H180" s="7" t="s">
        <v>4520</v>
      </c>
      <c r="I180" s="6" t="s">
        <v>4</v>
      </c>
    </row>
    <row r="181" spans="1:9" ht="12.75" customHeight="1" x14ac:dyDescent="0.25">
      <c r="A181" s="1">
        <f t="shared" si="2"/>
        <v>181</v>
      </c>
      <c r="B181" s="5">
        <v>43747</v>
      </c>
      <c r="C181" s="6" t="s">
        <v>40</v>
      </c>
      <c r="D181" s="6" t="s">
        <v>364</v>
      </c>
      <c r="E181" s="8">
        <v>43747</v>
      </c>
      <c r="H181" s="7" t="s">
        <v>365</v>
      </c>
      <c r="I181" s="6" t="s">
        <v>4</v>
      </c>
    </row>
    <row r="182" spans="1:9" ht="12.75" customHeight="1" x14ac:dyDescent="0.25">
      <c r="A182" s="1">
        <f t="shared" si="2"/>
        <v>182</v>
      </c>
      <c r="B182" s="5">
        <v>43748</v>
      </c>
      <c r="C182" s="6" t="s">
        <v>0</v>
      </c>
      <c r="D182" s="6" t="s">
        <v>366</v>
      </c>
      <c r="E182" s="8">
        <v>43740</v>
      </c>
      <c r="F182" s="8">
        <v>43747</v>
      </c>
      <c r="G182" s="6" t="s">
        <v>311</v>
      </c>
      <c r="H182" s="7" t="s">
        <v>367</v>
      </c>
      <c r="I182" s="6" t="s">
        <v>4</v>
      </c>
    </row>
    <row r="183" spans="1:9" ht="12.75" customHeight="1" x14ac:dyDescent="0.25">
      <c r="A183" s="1">
        <f t="shared" si="2"/>
        <v>183</v>
      </c>
      <c r="B183" s="5">
        <v>43748</v>
      </c>
      <c r="C183" s="6" t="s">
        <v>6</v>
      </c>
      <c r="D183" s="6" t="s">
        <v>368</v>
      </c>
      <c r="E183" s="8">
        <v>43742</v>
      </c>
      <c r="F183" s="8">
        <v>43747</v>
      </c>
      <c r="G183" s="6" t="s">
        <v>311</v>
      </c>
      <c r="H183" s="7" t="s">
        <v>369</v>
      </c>
      <c r="I183" s="6" t="s">
        <v>4</v>
      </c>
    </row>
    <row r="184" spans="1:9" ht="12.75" customHeight="1" x14ac:dyDescent="0.25">
      <c r="A184" s="1">
        <f t="shared" si="2"/>
        <v>184</v>
      </c>
      <c r="B184" s="5">
        <v>43748</v>
      </c>
      <c r="C184" s="6" t="s">
        <v>6</v>
      </c>
      <c r="D184" s="6" t="s">
        <v>370</v>
      </c>
      <c r="E184" s="8">
        <v>43746</v>
      </c>
      <c r="F184" s="8">
        <v>43747</v>
      </c>
      <c r="G184" s="6" t="s">
        <v>371</v>
      </c>
      <c r="H184" s="7" t="s">
        <v>372</v>
      </c>
      <c r="I184" s="6" t="s">
        <v>4</v>
      </c>
    </row>
    <row r="185" spans="1:9" ht="12.75" customHeight="1" x14ac:dyDescent="0.25">
      <c r="A185" s="1">
        <f t="shared" si="2"/>
        <v>185</v>
      </c>
      <c r="B185" s="5">
        <v>43748</v>
      </c>
      <c r="C185" s="6" t="s">
        <v>0</v>
      </c>
      <c r="D185" s="6" t="s">
        <v>373</v>
      </c>
      <c r="E185" s="8">
        <v>43747</v>
      </c>
      <c r="F185" s="8">
        <v>43747</v>
      </c>
      <c r="G185" s="6" t="s">
        <v>311</v>
      </c>
      <c r="H185" s="7" t="s">
        <v>374</v>
      </c>
      <c r="I185" s="6" t="s">
        <v>4</v>
      </c>
    </row>
    <row r="186" spans="1:9" ht="12.75" customHeight="1" x14ac:dyDescent="0.25">
      <c r="A186" s="1">
        <f t="shared" si="2"/>
        <v>186</v>
      </c>
      <c r="B186" s="5">
        <v>43748</v>
      </c>
      <c r="C186" s="6" t="s">
        <v>0</v>
      </c>
      <c r="D186" s="6" t="s">
        <v>375</v>
      </c>
      <c r="E186" s="8">
        <v>43746</v>
      </c>
      <c r="F186" s="8">
        <v>43747</v>
      </c>
      <c r="G186" s="6" t="s">
        <v>311</v>
      </c>
      <c r="H186" s="7" t="s">
        <v>376</v>
      </c>
      <c r="I186" s="6" t="s">
        <v>4</v>
      </c>
    </row>
    <row r="187" spans="1:9" ht="12.75" customHeight="1" x14ac:dyDescent="0.25">
      <c r="A187" s="1">
        <f t="shared" si="2"/>
        <v>187</v>
      </c>
      <c r="B187" s="5">
        <v>43748</v>
      </c>
      <c r="C187" s="6" t="s">
        <v>40</v>
      </c>
      <c r="D187" s="6" t="s">
        <v>377</v>
      </c>
      <c r="E187" s="8">
        <v>43748</v>
      </c>
      <c r="H187" s="7" t="s">
        <v>378</v>
      </c>
      <c r="I187" s="6" t="s">
        <v>4</v>
      </c>
    </row>
    <row r="188" spans="1:9" ht="12.75" customHeight="1" x14ac:dyDescent="0.25">
      <c r="A188" s="1">
        <f t="shared" si="2"/>
        <v>188</v>
      </c>
      <c r="B188" s="5">
        <v>43748</v>
      </c>
      <c r="C188" s="6" t="s">
        <v>40</v>
      </c>
      <c r="D188" s="6" t="s">
        <v>379</v>
      </c>
      <c r="E188" s="8">
        <v>43748</v>
      </c>
      <c r="H188" s="7" t="s">
        <v>380</v>
      </c>
      <c r="I188" s="6" t="s">
        <v>4</v>
      </c>
    </row>
    <row r="189" spans="1:9" ht="12.75" customHeight="1" x14ac:dyDescent="0.25">
      <c r="A189" s="1">
        <f t="shared" si="2"/>
        <v>189</v>
      </c>
      <c r="B189" s="5">
        <v>43748</v>
      </c>
      <c r="C189" s="6" t="s">
        <v>40</v>
      </c>
      <c r="D189" s="6" t="s">
        <v>381</v>
      </c>
      <c r="E189" s="8">
        <v>43748</v>
      </c>
      <c r="H189" s="7" t="s">
        <v>4521</v>
      </c>
      <c r="I189" s="6" t="s">
        <v>4</v>
      </c>
    </row>
    <row r="190" spans="1:9" ht="12.75" customHeight="1" x14ac:dyDescent="0.25">
      <c r="A190" s="1">
        <f t="shared" si="2"/>
        <v>190</v>
      </c>
      <c r="B190" s="5">
        <v>43749</v>
      </c>
      <c r="C190" s="6" t="s">
        <v>0</v>
      </c>
      <c r="D190" s="6" t="s">
        <v>382</v>
      </c>
      <c r="E190" s="8">
        <v>43746</v>
      </c>
      <c r="F190" s="8">
        <v>43748</v>
      </c>
      <c r="G190" s="6" t="s">
        <v>311</v>
      </c>
      <c r="H190" s="7" t="s">
        <v>383</v>
      </c>
      <c r="I190" s="6" t="s">
        <v>4</v>
      </c>
    </row>
    <row r="191" spans="1:9" ht="12.75" customHeight="1" x14ac:dyDescent="0.25">
      <c r="A191" s="1">
        <f t="shared" si="2"/>
        <v>191</v>
      </c>
      <c r="B191" s="5">
        <v>43749</v>
      </c>
      <c r="C191" s="6" t="s">
        <v>40</v>
      </c>
      <c r="D191" s="6" t="s">
        <v>384</v>
      </c>
      <c r="E191" s="8">
        <v>43748</v>
      </c>
      <c r="H191" s="7" t="s">
        <v>4522</v>
      </c>
      <c r="I191" s="6" t="s">
        <v>4</v>
      </c>
    </row>
    <row r="192" spans="1:9" ht="12.75" customHeight="1" x14ac:dyDescent="0.25">
      <c r="A192" s="1">
        <f t="shared" si="2"/>
        <v>192</v>
      </c>
      <c r="B192" s="5">
        <v>43749</v>
      </c>
      <c r="C192" s="6" t="s">
        <v>40</v>
      </c>
      <c r="D192" s="6" t="s">
        <v>385</v>
      </c>
      <c r="E192" s="8">
        <v>43749</v>
      </c>
      <c r="H192" s="7" t="s">
        <v>386</v>
      </c>
      <c r="I192" s="6" t="s">
        <v>4</v>
      </c>
    </row>
    <row r="193" spans="1:11" ht="12.75" customHeight="1" x14ac:dyDescent="0.25">
      <c r="A193" s="1">
        <f t="shared" si="2"/>
        <v>193</v>
      </c>
      <c r="B193" s="5">
        <v>43752</v>
      </c>
      <c r="C193" s="6" t="s">
        <v>40</v>
      </c>
      <c r="D193" s="6" t="s">
        <v>387</v>
      </c>
      <c r="E193" s="8">
        <v>43749</v>
      </c>
      <c r="H193" s="7" t="s">
        <v>388</v>
      </c>
      <c r="I193" s="6" t="s">
        <v>4</v>
      </c>
      <c r="J193" s="8">
        <v>43752</v>
      </c>
      <c r="K193" s="6" t="s">
        <v>297</v>
      </c>
    </row>
    <row r="194" spans="1:11" ht="12.75" customHeight="1" x14ac:dyDescent="0.25">
      <c r="A194" s="1">
        <f t="shared" si="2"/>
        <v>194</v>
      </c>
      <c r="B194" s="5">
        <v>43752</v>
      </c>
      <c r="C194" s="6" t="s">
        <v>0</v>
      </c>
      <c r="D194" s="6" t="s">
        <v>389</v>
      </c>
      <c r="E194" s="8">
        <v>43749</v>
      </c>
      <c r="H194" s="7" t="s">
        <v>390</v>
      </c>
      <c r="I194" s="6" t="s">
        <v>4</v>
      </c>
      <c r="J194" s="8">
        <v>43752</v>
      </c>
      <c r="K194" s="6" t="s">
        <v>10</v>
      </c>
    </row>
    <row r="195" spans="1:11" ht="12.75" customHeight="1" x14ac:dyDescent="0.25">
      <c r="A195" s="1">
        <f t="shared" ref="A195:A258" si="3">A194+1</f>
        <v>195</v>
      </c>
      <c r="B195" s="5">
        <v>43752</v>
      </c>
      <c r="C195" s="6" t="s">
        <v>0</v>
      </c>
      <c r="D195" s="6" t="s">
        <v>391</v>
      </c>
      <c r="E195" s="8">
        <v>43748</v>
      </c>
      <c r="F195" s="8">
        <v>43748</v>
      </c>
      <c r="G195" s="6" t="s">
        <v>355</v>
      </c>
      <c r="H195" s="7" t="s">
        <v>392</v>
      </c>
      <c r="I195" s="6" t="s">
        <v>4</v>
      </c>
      <c r="J195" s="8">
        <v>43752</v>
      </c>
      <c r="K195" s="6" t="s">
        <v>10</v>
      </c>
    </row>
    <row r="196" spans="1:11" ht="12.75" customHeight="1" x14ac:dyDescent="0.25">
      <c r="A196" s="1">
        <f t="shared" si="3"/>
        <v>196</v>
      </c>
      <c r="B196" s="5">
        <v>43753</v>
      </c>
      <c r="C196" s="6" t="s">
        <v>40</v>
      </c>
      <c r="D196" s="6" t="s">
        <v>393</v>
      </c>
      <c r="E196" s="8">
        <v>43753</v>
      </c>
      <c r="H196" s="7" t="s">
        <v>394</v>
      </c>
      <c r="I196" s="6" t="s">
        <v>4</v>
      </c>
    </row>
    <row r="197" spans="1:11" ht="12.75" customHeight="1" x14ac:dyDescent="0.25">
      <c r="A197" s="1">
        <f t="shared" si="3"/>
        <v>197</v>
      </c>
      <c r="B197" s="5">
        <v>43753</v>
      </c>
      <c r="C197" s="6" t="s">
        <v>6</v>
      </c>
      <c r="D197" s="6" t="s">
        <v>395</v>
      </c>
      <c r="E197" s="8">
        <v>43749</v>
      </c>
      <c r="F197" s="8">
        <v>43752</v>
      </c>
      <c r="G197" s="6" t="s">
        <v>311</v>
      </c>
      <c r="H197" s="7" t="s">
        <v>396</v>
      </c>
      <c r="I197" s="6" t="s">
        <v>4</v>
      </c>
    </row>
    <row r="198" spans="1:11" ht="12.75" customHeight="1" x14ac:dyDescent="0.25">
      <c r="A198" s="1">
        <f t="shared" si="3"/>
        <v>198</v>
      </c>
      <c r="B198" s="5">
        <v>43753</v>
      </c>
      <c r="C198" s="6" t="s">
        <v>6</v>
      </c>
      <c r="D198" s="6" t="s">
        <v>397</v>
      </c>
      <c r="E198" s="8">
        <v>43733</v>
      </c>
      <c r="F198" s="8">
        <v>43752</v>
      </c>
      <c r="G198" s="6" t="s">
        <v>311</v>
      </c>
      <c r="H198" s="7" t="s">
        <v>398</v>
      </c>
      <c r="I198" s="6" t="s">
        <v>4</v>
      </c>
    </row>
    <row r="199" spans="1:11" ht="12.75" customHeight="1" x14ac:dyDescent="0.25">
      <c r="A199" s="1">
        <f t="shared" si="3"/>
        <v>199</v>
      </c>
      <c r="B199" s="5">
        <v>43753</v>
      </c>
      <c r="C199" s="6" t="s">
        <v>6</v>
      </c>
      <c r="D199" s="6" t="s">
        <v>399</v>
      </c>
      <c r="E199" s="8">
        <v>43747</v>
      </c>
      <c r="F199" s="8">
        <v>43752</v>
      </c>
      <c r="G199" s="6" t="s">
        <v>311</v>
      </c>
      <c r="H199" s="7" t="s">
        <v>400</v>
      </c>
      <c r="I199" s="6" t="s">
        <v>4</v>
      </c>
    </row>
    <row r="200" spans="1:11" ht="12.75" customHeight="1" x14ac:dyDescent="0.25">
      <c r="A200" s="1">
        <f t="shared" si="3"/>
        <v>200</v>
      </c>
      <c r="B200" s="5">
        <v>43753</v>
      </c>
      <c r="C200" s="6" t="s">
        <v>0</v>
      </c>
      <c r="D200" s="6" t="s">
        <v>401</v>
      </c>
      <c r="E200" s="8">
        <v>43748</v>
      </c>
      <c r="F200" s="8">
        <v>43749</v>
      </c>
      <c r="G200" s="6" t="s">
        <v>402</v>
      </c>
      <c r="H200" s="7" t="s">
        <v>403</v>
      </c>
      <c r="I200" s="6" t="s">
        <v>4</v>
      </c>
    </row>
    <row r="201" spans="1:11" ht="12.75" customHeight="1" x14ac:dyDescent="0.25">
      <c r="A201" s="1">
        <f t="shared" si="3"/>
        <v>201</v>
      </c>
      <c r="B201" s="5">
        <v>43753</v>
      </c>
      <c r="C201" s="6" t="s">
        <v>6</v>
      </c>
      <c r="D201" s="6" t="s">
        <v>404</v>
      </c>
      <c r="E201" s="8">
        <v>43749</v>
      </c>
      <c r="F201" s="8">
        <v>43752</v>
      </c>
      <c r="G201" s="6" t="s">
        <v>405</v>
      </c>
      <c r="H201" s="7" t="s">
        <v>406</v>
      </c>
      <c r="I201" s="6" t="s">
        <v>4</v>
      </c>
    </row>
    <row r="202" spans="1:11" ht="12.75" customHeight="1" x14ac:dyDescent="0.25">
      <c r="A202" s="1">
        <f t="shared" si="3"/>
        <v>202</v>
      </c>
      <c r="B202" s="5">
        <v>43753</v>
      </c>
      <c r="C202" s="6" t="s">
        <v>6</v>
      </c>
      <c r="D202" s="6" t="s">
        <v>407</v>
      </c>
      <c r="E202" s="8">
        <v>43749</v>
      </c>
      <c r="F202" s="8">
        <v>43752</v>
      </c>
      <c r="G202" s="6" t="s">
        <v>405</v>
      </c>
      <c r="H202" s="7" t="s">
        <v>406</v>
      </c>
      <c r="I202" s="6" t="s">
        <v>4</v>
      </c>
    </row>
    <row r="203" spans="1:11" ht="12.75" customHeight="1" x14ac:dyDescent="0.25">
      <c r="A203" s="1">
        <f t="shared" si="3"/>
        <v>203</v>
      </c>
      <c r="B203" s="5">
        <v>43753</v>
      </c>
      <c r="C203" s="6" t="s">
        <v>0</v>
      </c>
      <c r="D203" s="6" t="s">
        <v>408</v>
      </c>
      <c r="E203" s="8">
        <v>43749</v>
      </c>
      <c r="F203" s="8">
        <v>43752</v>
      </c>
      <c r="G203" s="6" t="s">
        <v>311</v>
      </c>
      <c r="H203" s="7" t="s">
        <v>409</v>
      </c>
      <c r="I203" s="6" t="s">
        <v>4</v>
      </c>
    </row>
    <row r="204" spans="1:11" ht="12.75" customHeight="1" x14ac:dyDescent="0.25">
      <c r="A204" s="1">
        <f t="shared" si="3"/>
        <v>204</v>
      </c>
      <c r="B204" s="5">
        <v>43753</v>
      </c>
      <c r="C204" s="6" t="s">
        <v>0</v>
      </c>
      <c r="D204" s="6" t="s">
        <v>410</v>
      </c>
      <c r="E204" s="8">
        <v>43748</v>
      </c>
      <c r="H204" s="7" t="s">
        <v>4523</v>
      </c>
      <c r="I204" s="6" t="s">
        <v>4</v>
      </c>
    </row>
    <row r="205" spans="1:11" ht="12.75" customHeight="1" x14ac:dyDescent="0.25">
      <c r="A205" s="1">
        <f t="shared" si="3"/>
        <v>205</v>
      </c>
      <c r="B205" s="5">
        <v>43754</v>
      </c>
      <c r="C205" s="6" t="s">
        <v>40</v>
      </c>
      <c r="D205" s="6" t="s">
        <v>411</v>
      </c>
      <c r="E205" s="8">
        <v>43754</v>
      </c>
      <c r="H205" s="7" t="s">
        <v>412</v>
      </c>
      <c r="I205" s="6" t="s">
        <v>4</v>
      </c>
      <c r="J205" s="8">
        <v>43754</v>
      </c>
      <c r="K205" s="6" t="s">
        <v>297</v>
      </c>
    </row>
    <row r="206" spans="1:11" ht="12.75" customHeight="1" x14ac:dyDescent="0.25">
      <c r="A206" s="1">
        <f t="shared" si="3"/>
        <v>206</v>
      </c>
      <c r="B206" s="5">
        <v>43754</v>
      </c>
      <c r="C206" s="6" t="s">
        <v>40</v>
      </c>
      <c r="D206" s="6" t="s">
        <v>413</v>
      </c>
      <c r="E206" s="8">
        <v>43754</v>
      </c>
      <c r="H206" s="7" t="s">
        <v>414</v>
      </c>
      <c r="I206" s="6" t="s">
        <v>4</v>
      </c>
      <c r="J206" s="8">
        <v>43754</v>
      </c>
      <c r="K206" s="6" t="s">
        <v>311</v>
      </c>
    </row>
    <row r="207" spans="1:11" ht="12.75" customHeight="1" x14ac:dyDescent="0.25">
      <c r="A207" s="1">
        <f t="shared" si="3"/>
        <v>207</v>
      </c>
      <c r="B207" s="5">
        <v>43754</v>
      </c>
      <c r="C207" s="6" t="s">
        <v>40</v>
      </c>
      <c r="D207" s="6" t="s">
        <v>415</v>
      </c>
      <c r="E207" s="8">
        <v>43754</v>
      </c>
      <c r="H207" s="7" t="s">
        <v>416</v>
      </c>
      <c r="I207" s="6" t="s">
        <v>4</v>
      </c>
      <c r="J207" s="8">
        <v>43754</v>
      </c>
      <c r="K207" s="6" t="s">
        <v>297</v>
      </c>
    </row>
    <row r="208" spans="1:11" ht="12.75" customHeight="1" x14ac:dyDescent="0.25">
      <c r="A208" s="1">
        <f t="shared" si="3"/>
        <v>208</v>
      </c>
      <c r="B208" s="5">
        <v>43754</v>
      </c>
      <c r="C208" s="6" t="s">
        <v>0</v>
      </c>
      <c r="D208" s="6" t="s">
        <v>417</v>
      </c>
      <c r="E208" s="8">
        <v>43745</v>
      </c>
      <c r="F208" s="8">
        <v>43752</v>
      </c>
      <c r="G208" s="6" t="s">
        <v>311</v>
      </c>
      <c r="H208" s="7" t="s">
        <v>418</v>
      </c>
      <c r="I208" s="6" t="s">
        <v>4</v>
      </c>
      <c r="J208" s="8">
        <v>43754</v>
      </c>
      <c r="K208" s="6" t="s">
        <v>297</v>
      </c>
    </row>
    <row r="209" spans="1:11" ht="12.75" customHeight="1" x14ac:dyDescent="0.25">
      <c r="A209" s="1">
        <f t="shared" si="3"/>
        <v>209</v>
      </c>
      <c r="B209" s="5">
        <v>43754</v>
      </c>
      <c r="C209" s="6" t="s">
        <v>6</v>
      </c>
      <c r="D209" s="6" t="s">
        <v>419</v>
      </c>
      <c r="E209" s="8">
        <v>43753</v>
      </c>
      <c r="F209" s="8">
        <v>43753</v>
      </c>
      <c r="G209" s="6" t="s">
        <v>371</v>
      </c>
      <c r="H209" s="7" t="s">
        <v>337</v>
      </c>
      <c r="I209" s="6" t="s">
        <v>4</v>
      </c>
      <c r="J209" s="8">
        <v>43754</v>
      </c>
      <c r="K209" s="6" t="s">
        <v>420</v>
      </c>
    </row>
    <row r="210" spans="1:11" ht="12.75" customHeight="1" x14ac:dyDescent="0.25">
      <c r="A210" s="1">
        <f t="shared" si="3"/>
        <v>210</v>
      </c>
      <c r="B210" s="5">
        <v>43754</v>
      </c>
      <c r="C210" s="6" t="s">
        <v>6</v>
      </c>
      <c r="D210" s="6" t="s">
        <v>421</v>
      </c>
      <c r="E210" s="8">
        <v>43749</v>
      </c>
      <c r="F210" s="8">
        <v>43753</v>
      </c>
      <c r="G210" s="6" t="s">
        <v>371</v>
      </c>
      <c r="H210" s="7" t="s">
        <v>422</v>
      </c>
      <c r="I210" s="6" t="s">
        <v>4</v>
      </c>
      <c r="J210" s="8">
        <v>43754</v>
      </c>
      <c r="K210" s="6" t="s">
        <v>420</v>
      </c>
    </row>
    <row r="211" spans="1:11" ht="12.75" customHeight="1" x14ac:dyDescent="0.25">
      <c r="A211" s="1">
        <f t="shared" si="3"/>
        <v>211</v>
      </c>
      <c r="B211" s="5">
        <v>43754</v>
      </c>
      <c r="C211" s="6" t="s">
        <v>6</v>
      </c>
      <c r="D211" s="6" t="s">
        <v>423</v>
      </c>
      <c r="E211" s="8">
        <v>43747</v>
      </c>
      <c r="F211" s="8">
        <v>43753</v>
      </c>
      <c r="G211" s="6" t="s">
        <v>371</v>
      </c>
      <c r="H211" s="7" t="s">
        <v>424</v>
      </c>
      <c r="I211" s="6" t="s">
        <v>4</v>
      </c>
      <c r="J211" s="8">
        <v>43754</v>
      </c>
      <c r="K211" s="6" t="s">
        <v>420</v>
      </c>
    </row>
    <row r="212" spans="1:11" ht="12.75" customHeight="1" x14ac:dyDescent="0.25">
      <c r="A212" s="1">
        <f t="shared" si="3"/>
        <v>212</v>
      </c>
      <c r="B212" s="5">
        <v>43754</v>
      </c>
      <c r="C212" s="6" t="s">
        <v>6</v>
      </c>
      <c r="D212" s="6" t="s">
        <v>425</v>
      </c>
      <c r="E212" s="8">
        <v>43752</v>
      </c>
      <c r="F212" s="8">
        <v>43754</v>
      </c>
      <c r="G212" s="6" t="s">
        <v>2</v>
      </c>
      <c r="H212" s="7" t="s">
        <v>426</v>
      </c>
      <c r="I212" s="6" t="s">
        <v>4</v>
      </c>
      <c r="J212" s="8">
        <v>43754</v>
      </c>
      <c r="K212" s="6" t="s">
        <v>311</v>
      </c>
    </row>
    <row r="213" spans="1:11" ht="12.75" customHeight="1" x14ac:dyDescent="0.25">
      <c r="A213" s="1">
        <f t="shared" si="3"/>
        <v>213</v>
      </c>
      <c r="B213" s="5">
        <v>43754</v>
      </c>
      <c r="C213" s="6" t="s">
        <v>40</v>
      </c>
      <c r="D213" s="6" t="s">
        <v>427</v>
      </c>
      <c r="E213" s="8">
        <v>43754</v>
      </c>
      <c r="H213" s="7" t="s">
        <v>428</v>
      </c>
      <c r="I213" s="6" t="s">
        <v>4</v>
      </c>
      <c r="J213" s="8">
        <v>43754</v>
      </c>
      <c r="K213" s="6" t="s">
        <v>297</v>
      </c>
    </row>
    <row r="214" spans="1:11" ht="12.75" customHeight="1" x14ac:dyDescent="0.25">
      <c r="A214" s="1">
        <f t="shared" si="3"/>
        <v>214</v>
      </c>
      <c r="B214" s="5">
        <v>43754</v>
      </c>
      <c r="C214" s="6" t="s">
        <v>6</v>
      </c>
      <c r="D214" s="6" t="s">
        <v>429</v>
      </c>
      <c r="E214" s="8">
        <v>43752</v>
      </c>
      <c r="H214" s="7" t="s">
        <v>430</v>
      </c>
      <c r="I214" s="6" t="s">
        <v>4</v>
      </c>
      <c r="J214" s="8">
        <v>43754</v>
      </c>
      <c r="K214" s="6" t="s">
        <v>420</v>
      </c>
    </row>
    <row r="215" spans="1:11" ht="12.75" customHeight="1" x14ac:dyDescent="0.25">
      <c r="A215" s="1">
        <f t="shared" si="3"/>
        <v>215</v>
      </c>
      <c r="B215" s="5">
        <v>43754</v>
      </c>
      <c r="C215" s="6" t="s">
        <v>6</v>
      </c>
      <c r="D215" s="6" t="s">
        <v>431</v>
      </c>
      <c r="E215" s="8">
        <v>43752</v>
      </c>
      <c r="H215" s="7" t="s">
        <v>432</v>
      </c>
      <c r="I215" s="6" t="s">
        <v>4</v>
      </c>
      <c r="J215" s="8">
        <v>43754</v>
      </c>
      <c r="K215" s="6" t="s">
        <v>420</v>
      </c>
    </row>
    <row r="216" spans="1:11" ht="12.75" customHeight="1" x14ac:dyDescent="0.25">
      <c r="A216" s="1">
        <f t="shared" si="3"/>
        <v>216</v>
      </c>
      <c r="B216" s="5">
        <v>43754</v>
      </c>
      <c r="C216" s="6" t="s">
        <v>6</v>
      </c>
      <c r="D216" s="6" t="s">
        <v>433</v>
      </c>
      <c r="E216" s="8">
        <v>43752</v>
      </c>
      <c r="H216" s="7" t="s">
        <v>434</v>
      </c>
      <c r="I216" s="6" t="s">
        <v>4</v>
      </c>
      <c r="J216" s="8">
        <v>43754</v>
      </c>
      <c r="K216" s="6" t="s">
        <v>420</v>
      </c>
    </row>
    <row r="217" spans="1:11" ht="12.75" customHeight="1" x14ac:dyDescent="0.25">
      <c r="A217" s="1">
        <f t="shared" si="3"/>
        <v>217</v>
      </c>
      <c r="B217" s="5">
        <v>43754</v>
      </c>
      <c r="C217" s="6" t="s">
        <v>6</v>
      </c>
      <c r="D217" s="6" t="s">
        <v>435</v>
      </c>
      <c r="E217" s="8">
        <v>43752</v>
      </c>
      <c r="H217" s="7" t="s">
        <v>436</v>
      </c>
      <c r="I217" s="6" t="s">
        <v>4</v>
      </c>
      <c r="J217" s="8">
        <v>43754</v>
      </c>
      <c r="K217" s="6" t="s">
        <v>420</v>
      </c>
    </row>
    <row r="218" spans="1:11" ht="12.75" customHeight="1" x14ac:dyDescent="0.25">
      <c r="A218" s="1">
        <f t="shared" si="3"/>
        <v>218</v>
      </c>
      <c r="B218" s="5">
        <v>43754</v>
      </c>
      <c r="C218" s="6" t="s">
        <v>6</v>
      </c>
      <c r="D218" s="6" t="s">
        <v>437</v>
      </c>
      <c r="E218" s="8">
        <v>43752</v>
      </c>
      <c r="H218" s="7" t="s">
        <v>438</v>
      </c>
      <c r="I218" s="6" t="s">
        <v>4</v>
      </c>
      <c r="J218" s="8">
        <v>43754</v>
      </c>
      <c r="K218" s="6" t="s">
        <v>420</v>
      </c>
    </row>
    <row r="219" spans="1:11" ht="12.75" customHeight="1" x14ac:dyDescent="0.25">
      <c r="A219" s="1">
        <f t="shared" si="3"/>
        <v>219</v>
      </c>
      <c r="B219" s="5">
        <v>43754</v>
      </c>
      <c r="C219" s="6" t="s">
        <v>6</v>
      </c>
      <c r="D219" s="6" t="s">
        <v>439</v>
      </c>
      <c r="E219" s="8">
        <v>43752</v>
      </c>
      <c r="H219" s="7" t="s">
        <v>440</v>
      </c>
      <c r="I219" s="6" t="s">
        <v>4</v>
      </c>
      <c r="J219" s="8">
        <v>43754</v>
      </c>
      <c r="K219" s="6" t="s">
        <v>420</v>
      </c>
    </row>
    <row r="220" spans="1:11" ht="12.75" customHeight="1" x14ac:dyDescent="0.25">
      <c r="A220" s="1">
        <f t="shared" si="3"/>
        <v>220</v>
      </c>
      <c r="B220" s="5">
        <v>43754</v>
      </c>
      <c r="C220" s="6" t="s">
        <v>40</v>
      </c>
      <c r="D220" s="6" t="s">
        <v>441</v>
      </c>
      <c r="E220" s="8">
        <v>43754</v>
      </c>
      <c r="H220" s="7" t="s">
        <v>343</v>
      </c>
      <c r="I220" s="6" t="s">
        <v>4</v>
      </c>
      <c r="J220" s="8">
        <v>43754</v>
      </c>
      <c r="K220" s="6" t="s">
        <v>311</v>
      </c>
    </row>
    <row r="221" spans="1:11" ht="12.75" customHeight="1" x14ac:dyDescent="0.25">
      <c r="A221" s="1">
        <f t="shared" si="3"/>
        <v>221</v>
      </c>
      <c r="B221" s="5">
        <v>43754</v>
      </c>
      <c r="C221" s="6" t="s">
        <v>6</v>
      </c>
      <c r="D221" s="6" t="s">
        <v>442</v>
      </c>
      <c r="E221" s="8">
        <v>43752</v>
      </c>
      <c r="H221" s="7" t="s">
        <v>443</v>
      </c>
      <c r="I221" s="6" t="s">
        <v>4</v>
      </c>
      <c r="J221" s="8">
        <v>43754</v>
      </c>
      <c r="K221" s="6" t="s">
        <v>420</v>
      </c>
    </row>
    <row r="222" spans="1:11" ht="12.75" customHeight="1" x14ac:dyDescent="0.25">
      <c r="A222" s="1">
        <f t="shared" si="3"/>
        <v>222</v>
      </c>
      <c r="B222" s="5">
        <v>43754</v>
      </c>
      <c r="C222" s="6" t="s">
        <v>6</v>
      </c>
      <c r="D222" s="6" t="s">
        <v>444</v>
      </c>
      <c r="E222" s="8">
        <v>43752</v>
      </c>
      <c r="H222" s="7" t="s">
        <v>445</v>
      </c>
      <c r="I222" s="6" t="s">
        <v>4</v>
      </c>
      <c r="J222" s="8">
        <v>43754</v>
      </c>
      <c r="K222" s="6" t="s">
        <v>420</v>
      </c>
    </row>
    <row r="223" spans="1:11" ht="12.75" customHeight="1" x14ac:dyDescent="0.25">
      <c r="A223" s="1">
        <f t="shared" si="3"/>
        <v>223</v>
      </c>
      <c r="B223" s="5">
        <v>43754</v>
      </c>
      <c r="C223" s="6" t="s">
        <v>0</v>
      </c>
      <c r="D223" s="6" t="s">
        <v>446</v>
      </c>
      <c r="E223" s="8">
        <v>43741</v>
      </c>
      <c r="H223" s="7" t="s">
        <v>447</v>
      </c>
      <c r="I223" s="6" t="s">
        <v>4</v>
      </c>
      <c r="J223" s="8">
        <v>43754</v>
      </c>
      <c r="K223" s="6" t="s">
        <v>311</v>
      </c>
    </row>
    <row r="224" spans="1:11" ht="12.75" customHeight="1" x14ac:dyDescent="0.25">
      <c r="A224" s="1">
        <f t="shared" si="3"/>
        <v>224</v>
      </c>
      <c r="B224" s="5">
        <v>43755</v>
      </c>
      <c r="C224" s="6" t="s">
        <v>6</v>
      </c>
      <c r="D224" s="6" t="s">
        <v>448</v>
      </c>
      <c r="E224" s="8">
        <v>43752</v>
      </c>
      <c r="F224" s="8">
        <v>43754</v>
      </c>
      <c r="G224" s="6" t="s">
        <v>371</v>
      </c>
      <c r="H224" s="7" t="s">
        <v>449</v>
      </c>
      <c r="I224" s="6" t="s">
        <v>4</v>
      </c>
    </row>
    <row r="225" spans="1:11" ht="12.75" customHeight="1" x14ac:dyDescent="0.25">
      <c r="A225" s="1">
        <f t="shared" si="3"/>
        <v>225</v>
      </c>
      <c r="B225" s="5">
        <v>43755</v>
      </c>
      <c r="C225" s="6" t="s">
        <v>0</v>
      </c>
      <c r="D225" s="6" t="s">
        <v>450</v>
      </c>
      <c r="E225" s="8">
        <v>43752</v>
      </c>
      <c r="F225" s="8">
        <v>43754</v>
      </c>
      <c r="G225" s="6" t="s">
        <v>311</v>
      </c>
      <c r="H225" s="7" t="s">
        <v>451</v>
      </c>
      <c r="I225" s="6" t="s">
        <v>4</v>
      </c>
    </row>
    <row r="226" spans="1:11" ht="12.75" customHeight="1" x14ac:dyDescent="0.25">
      <c r="A226" s="1">
        <f t="shared" si="3"/>
        <v>226</v>
      </c>
      <c r="B226" s="5">
        <v>43755</v>
      </c>
      <c r="C226" s="6" t="s">
        <v>0</v>
      </c>
      <c r="D226" s="6" t="s">
        <v>452</v>
      </c>
      <c r="E226" s="8">
        <v>43725</v>
      </c>
      <c r="F226" s="8">
        <v>43754</v>
      </c>
      <c r="G226" s="6" t="s">
        <v>311</v>
      </c>
      <c r="H226" s="7" t="s">
        <v>453</v>
      </c>
      <c r="I226" s="6" t="s">
        <v>4</v>
      </c>
    </row>
    <row r="227" spans="1:11" ht="12.75" customHeight="1" x14ac:dyDescent="0.25">
      <c r="A227" s="1">
        <f t="shared" si="3"/>
        <v>227</v>
      </c>
      <c r="B227" s="5">
        <v>43755</v>
      </c>
      <c r="C227" s="6" t="s">
        <v>6</v>
      </c>
      <c r="D227" s="6" t="s">
        <v>454</v>
      </c>
      <c r="E227" s="8">
        <v>43753</v>
      </c>
      <c r="F227" s="8">
        <v>43754</v>
      </c>
      <c r="G227" s="6" t="s">
        <v>311</v>
      </c>
      <c r="H227" s="7" t="s">
        <v>455</v>
      </c>
      <c r="I227" s="6" t="s">
        <v>4</v>
      </c>
    </row>
    <row r="228" spans="1:11" ht="12.75" customHeight="1" x14ac:dyDescent="0.25">
      <c r="A228" s="1">
        <f t="shared" si="3"/>
        <v>228</v>
      </c>
      <c r="B228" s="5">
        <v>43755</v>
      </c>
      <c r="C228" s="6" t="s">
        <v>6</v>
      </c>
      <c r="D228" s="6" t="s">
        <v>456</v>
      </c>
      <c r="E228" s="8">
        <v>43752</v>
      </c>
      <c r="F228" s="8">
        <v>43754</v>
      </c>
      <c r="G228" s="6" t="s">
        <v>311</v>
      </c>
      <c r="H228" s="7" t="s">
        <v>457</v>
      </c>
      <c r="I228" s="6" t="s">
        <v>4</v>
      </c>
    </row>
    <row r="229" spans="1:11" ht="12.75" customHeight="1" x14ac:dyDescent="0.25">
      <c r="A229" s="1">
        <f t="shared" si="3"/>
        <v>229</v>
      </c>
      <c r="B229" s="5">
        <v>43755</v>
      </c>
      <c r="C229" s="6" t="s">
        <v>0</v>
      </c>
      <c r="D229" s="6" t="s">
        <v>458</v>
      </c>
      <c r="E229" s="8">
        <v>43742</v>
      </c>
      <c r="F229" s="8">
        <v>43754</v>
      </c>
      <c r="G229" s="6" t="s">
        <v>311</v>
      </c>
      <c r="H229" s="7" t="s">
        <v>459</v>
      </c>
      <c r="I229" s="6" t="s">
        <v>4</v>
      </c>
    </row>
    <row r="230" spans="1:11" ht="12.75" customHeight="1" x14ac:dyDescent="0.25">
      <c r="A230" s="1">
        <f t="shared" si="3"/>
        <v>230</v>
      </c>
      <c r="B230" s="5">
        <v>43755</v>
      </c>
      <c r="C230" s="6" t="s">
        <v>40</v>
      </c>
      <c r="D230" s="6" t="s">
        <v>460</v>
      </c>
      <c r="E230" s="8">
        <v>43754</v>
      </c>
      <c r="H230" s="7" t="s">
        <v>461</v>
      </c>
      <c r="I230" s="6" t="s">
        <v>4</v>
      </c>
      <c r="J230" s="8">
        <v>43754</v>
      </c>
      <c r="K230" s="6" t="s">
        <v>297</v>
      </c>
    </row>
    <row r="231" spans="1:11" ht="12.75" customHeight="1" x14ac:dyDescent="0.25">
      <c r="A231" s="1">
        <f t="shared" si="3"/>
        <v>231</v>
      </c>
      <c r="B231" s="5">
        <v>43755</v>
      </c>
      <c r="C231" s="6" t="s">
        <v>40</v>
      </c>
      <c r="D231" s="6" t="s">
        <v>462</v>
      </c>
      <c r="E231" s="8">
        <v>43755</v>
      </c>
      <c r="H231" s="7" t="s">
        <v>463</v>
      </c>
      <c r="I231" s="6" t="s">
        <v>4</v>
      </c>
    </row>
    <row r="232" spans="1:11" ht="12.75" customHeight="1" x14ac:dyDescent="0.25">
      <c r="A232" s="1">
        <f t="shared" si="3"/>
        <v>232</v>
      </c>
      <c r="B232" s="5">
        <v>43755</v>
      </c>
      <c r="C232" s="6" t="s">
        <v>0</v>
      </c>
      <c r="D232" s="6" t="s">
        <v>464</v>
      </c>
      <c r="E232" s="8">
        <v>43745</v>
      </c>
      <c r="F232" s="8">
        <v>43748</v>
      </c>
      <c r="G232" s="6" t="s">
        <v>311</v>
      </c>
      <c r="H232" s="7" t="s">
        <v>4524</v>
      </c>
      <c r="I232" s="6" t="s">
        <v>4</v>
      </c>
    </row>
    <row r="233" spans="1:11" ht="12.75" customHeight="1" x14ac:dyDescent="0.25">
      <c r="A233" s="1">
        <f t="shared" si="3"/>
        <v>233</v>
      </c>
      <c r="B233" s="5">
        <v>43755</v>
      </c>
      <c r="C233" s="6" t="s">
        <v>6</v>
      </c>
      <c r="D233" s="6" t="s">
        <v>465</v>
      </c>
      <c r="E233" s="8">
        <v>43753</v>
      </c>
      <c r="F233" s="8">
        <v>43754</v>
      </c>
      <c r="G233" s="6" t="s">
        <v>311</v>
      </c>
      <c r="H233" s="7" t="s">
        <v>466</v>
      </c>
      <c r="I233" s="6" t="s">
        <v>4</v>
      </c>
    </row>
    <row r="234" spans="1:11" ht="12.75" customHeight="1" x14ac:dyDescent="0.25">
      <c r="A234" s="1">
        <f t="shared" si="3"/>
        <v>234</v>
      </c>
      <c r="B234" s="5">
        <v>43755</v>
      </c>
      <c r="C234" s="6" t="s">
        <v>0</v>
      </c>
      <c r="D234" s="6" t="s">
        <v>467</v>
      </c>
      <c r="E234" s="8">
        <v>43749</v>
      </c>
      <c r="F234" s="8">
        <v>43754</v>
      </c>
      <c r="G234" s="6" t="s">
        <v>311</v>
      </c>
      <c r="H234" s="7" t="s">
        <v>468</v>
      </c>
      <c r="I234" s="6" t="s">
        <v>4</v>
      </c>
    </row>
    <row r="235" spans="1:11" ht="12.75" customHeight="1" x14ac:dyDescent="0.25">
      <c r="A235" s="1">
        <f t="shared" si="3"/>
        <v>235</v>
      </c>
      <c r="B235" s="5">
        <v>43755</v>
      </c>
      <c r="C235" s="6" t="s">
        <v>40</v>
      </c>
      <c r="D235" s="6" t="s">
        <v>469</v>
      </c>
      <c r="E235" s="8">
        <v>43755</v>
      </c>
      <c r="H235" s="7" t="s">
        <v>470</v>
      </c>
      <c r="I235" s="6" t="s">
        <v>4</v>
      </c>
    </row>
    <row r="236" spans="1:11" ht="12.75" customHeight="1" x14ac:dyDescent="0.25">
      <c r="A236" s="1">
        <f t="shared" si="3"/>
        <v>236</v>
      </c>
      <c r="B236" s="5">
        <v>43755</v>
      </c>
      <c r="C236" s="6" t="s">
        <v>6</v>
      </c>
      <c r="D236" s="6" t="s">
        <v>471</v>
      </c>
      <c r="E236" s="8">
        <v>43754</v>
      </c>
      <c r="F236" s="8">
        <v>43754</v>
      </c>
      <c r="G236" s="6" t="s">
        <v>355</v>
      </c>
      <c r="H236" s="7" t="s">
        <v>4525</v>
      </c>
      <c r="I236" s="6" t="s">
        <v>4</v>
      </c>
    </row>
    <row r="237" spans="1:11" ht="12.75" customHeight="1" x14ac:dyDescent="0.25">
      <c r="A237" s="1">
        <f t="shared" si="3"/>
        <v>237</v>
      </c>
      <c r="B237" s="5">
        <v>43755</v>
      </c>
      <c r="C237" s="6" t="s">
        <v>0</v>
      </c>
      <c r="D237" s="6" t="s">
        <v>472</v>
      </c>
      <c r="E237" s="8">
        <v>43752</v>
      </c>
      <c r="F237" s="8">
        <v>43755</v>
      </c>
      <c r="G237" s="6" t="s">
        <v>311</v>
      </c>
      <c r="H237" s="7" t="s">
        <v>473</v>
      </c>
      <c r="I237" s="6" t="s">
        <v>4</v>
      </c>
    </row>
    <row r="238" spans="1:11" ht="12.75" customHeight="1" x14ac:dyDescent="0.25">
      <c r="A238" s="1">
        <f t="shared" si="3"/>
        <v>238</v>
      </c>
      <c r="B238" s="5">
        <v>43755</v>
      </c>
      <c r="C238" s="6" t="s">
        <v>0</v>
      </c>
      <c r="D238" s="6" t="s">
        <v>474</v>
      </c>
      <c r="E238" s="8">
        <v>43753</v>
      </c>
      <c r="F238" s="8">
        <v>43755</v>
      </c>
      <c r="G238" s="6" t="s">
        <v>311</v>
      </c>
      <c r="H238" s="7" t="s">
        <v>4526</v>
      </c>
      <c r="I238" s="6" t="s">
        <v>4</v>
      </c>
    </row>
    <row r="239" spans="1:11" ht="12.75" customHeight="1" x14ac:dyDescent="0.25">
      <c r="A239" s="1">
        <f t="shared" si="3"/>
        <v>239</v>
      </c>
      <c r="B239" s="5">
        <v>43755</v>
      </c>
      <c r="C239" s="6" t="s">
        <v>6</v>
      </c>
      <c r="D239" s="6" t="s">
        <v>475</v>
      </c>
      <c r="E239" s="8">
        <v>43755</v>
      </c>
      <c r="F239" s="8">
        <v>43755</v>
      </c>
      <c r="G239" s="6" t="s">
        <v>311</v>
      </c>
      <c r="H239" s="7" t="s">
        <v>476</v>
      </c>
      <c r="I239" s="6" t="s">
        <v>4</v>
      </c>
    </row>
    <row r="240" spans="1:11" ht="12.75" customHeight="1" x14ac:dyDescent="0.25">
      <c r="A240" s="1">
        <f t="shared" si="3"/>
        <v>240</v>
      </c>
      <c r="B240" s="5">
        <v>43759</v>
      </c>
      <c r="C240" s="6" t="s">
        <v>0</v>
      </c>
      <c r="D240" s="6" t="s">
        <v>477</v>
      </c>
      <c r="E240" s="8">
        <v>43754</v>
      </c>
      <c r="F240" s="8">
        <v>43759</v>
      </c>
      <c r="G240" s="6" t="s">
        <v>311</v>
      </c>
      <c r="H240" s="7" t="s">
        <v>478</v>
      </c>
      <c r="I240" s="6" t="s">
        <v>4</v>
      </c>
    </row>
    <row r="241" spans="1:11" ht="12.75" customHeight="1" x14ac:dyDescent="0.25">
      <c r="A241" s="1">
        <f t="shared" si="3"/>
        <v>241</v>
      </c>
      <c r="B241" s="5">
        <v>43759</v>
      </c>
      <c r="C241" s="6" t="s">
        <v>6</v>
      </c>
      <c r="D241" s="6" t="s">
        <v>479</v>
      </c>
      <c r="E241" s="8">
        <v>43756</v>
      </c>
      <c r="F241" s="8">
        <v>43759</v>
      </c>
      <c r="G241" s="6" t="s">
        <v>311</v>
      </c>
      <c r="H241" s="7" t="s">
        <v>480</v>
      </c>
      <c r="I241" s="6" t="s">
        <v>4</v>
      </c>
    </row>
    <row r="242" spans="1:11" ht="12.75" customHeight="1" x14ac:dyDescent="0.25">
      <c r="A242" s="1">
        <f t="shared" si="3"/>
        <v>242</v>
      </c>
      <c r="B242" s="5">
        <v>43759</v>
      </c>
      <c r="C242" s="6" t="s">
        <v>6</v>
      </c>
      <c r="D242" s="6" t="s">
        <v>481</v>
      </c>
      <c r="E242" s="8">
        <v>43756</v>
      </c>
      <c r="F242" s="8">
        <v>43759</v>
      </c>
      <c r="G242" s="6" t="s">
        <v>311</v>
      </c>
      <c r="H242" s="7" t="s">
        <v>482</v>
      </c>
      <c r="I242" s="6" t="s">
        <v>4</v>
      </c>
    </row>
    <row r="243" spans="1:11" ht="12.75" customHeight="1" x14ac:dyDescent="0.25">
      <c r="A243" s="1">
        <f t="shared" si="3"/>
        <v>243</v>
      </c>
      <c r="B243" s="5">
        <v>43759</v>
      </c>
      <c r="C243" s="6" t="s">
        <v>0</v>
      </c>
      <c r="D243" s="6" t="s">
        <v>483</v>
      </c>
      <c r="E243" s="8">
        <v>43754</v>
      </c>
      <c r="F243" s="8">
        <v>43759</v>
      </c>
      <c r="G243" s="6" t="s">
        <v>311</v>
      </c>
      <c r="H243" s="7" t="s">
        <v>4527</v>
      </c>
      <c r="I243" s="6" t="s">
        <v>4</v>
      </c>
    </row>
    <row r="244" spans="1:11" ht="12.75" customHeight="1" x14ac:dyDescent="0.25">
      <c r="A244" s="1">
        <f t="shared" si="3"/>
        <v>244</v>
      </c>
      <c r="B244" s="5">
        <v>43759</v>
      </c>
      <c r="C244" s="6" t="s">
        <v>6</v>
      </c>
      <c r="D244" s="6" t="s">
        <v>484</v>
      </c>
      <c r="E244" s="8">
        <v>43755</v>
      </c>
      <c r="F244" s="8">
        <v>43756</v>
      </c>
      <c r="G244" s="6" t="s">
        <v>311</v>
      </c>
      <c r="H244" s="7" t="s">
        <v>142</v>
      </c>
      <c r="I244" s="6" t="s">
        <v>4</v>
      </c>
    </row>
    <row r="245" spans="1:11" ht="12.75" customHeight="1" x14ac:dyDescent="0.25">
      <c r="A245" s="1">
        <f t="shared" si="3"/>
        <v>245</v>
      </c>
      <c r="B245" s="5">
        <v>43759</v>
      </c>
      <c r="C245" s="6" t="s">
        <v>6</v>
      </c>
      <c r="D245" s="6" t="s">
        <v>485</v>
      </c>
      <c r="E245" s="8">
        <v>43749</v>
      </c>
      <c r="F245" s="8">
        <v>43759</v>
      </c>
      <c r="G245" s="6" t="s">
        <v>311</v>
      </c>
      <c r="H245" s="7" t="s">
        <v>486</v>
      </c>
      <c r="I245" s="6" t="s">
        <v>4</v>
      </c>
    </row>
    <row r="246" spans="1:11" ht="12.75" customHeight="1" x14ac:dyDescent="0.25">
      <c r="A246" s="1">
        <f t="shared" si="3"/>
        <v>246</v>
      </c>
      <c r="B246" s="5">
        <v>43759</v>
      </c>
      <c r="C246" s="6" t="s">
        <v>0</v>
      </c>
      <c r="D246" s="6" t="s">
        <v>487</v>
      </c>
      <c r="E246" s="8">
        <v>43754</v>
      </c>
      <c r="F246" s="8">
        <v>43759</v>
      </c>
      <c r="G246" s="6" t="s">
        <v>311</v>
      </c>
      <c r="H246" s="7" t="s">
        <v>488</v>
      </c>
      <c r="I246" s="6" t="s">
        <v>4</v>
      </c>
      <c r="J246" s="8">
        <v>43760</v>
      </c>
      <c r="K246" s="6" t="s">
        <v>311</v>
      </c>
    </row>
    <row r="247" spans="1:11" ht="12.75" customHeight="1" x14ac:dyDescent="0.25">
      <c r="A247" s="1">
        <f t="shared" si="3"/>
        <v>247</v>
      </c>
      <c r="B247" s="5">
        <v>43759</v>
      </c>
      <c r="C247" s="6" t="s">
        <v>0</v>
      </c>
      <c r="D247" s="6" t="s">
        <v>489</v>
      </c>
      <c r="E247" s="8">
        <v>43754</v>
      </c>
      <c r="F247" s="8">
        <v>43759</v>
      </c>
      <c r="G247" s="6" t="s">
        <v>311</v>
      </c>
      <c r="H247" s="7" t="s">
        <v>490</v>
      </c>
      <c r="I247" s="6" t="s">
        <v>4</v>
      </c>
      <c r="J247" s="8">
        <v>43760</v>
      </c>
      <c r="K247" s="6" t="s">
        <v>311</v>
      </c>
    </row>
    <row r="248" spans="1:11" ht="12.75" customHeight="1" x14ac:dyDescent="0.25">
      <c r="A248" s="1">
        <f t="shared" si="3"/>
        <v>248</v>
      </c>
      <c r="B248" s="5">
        <v>43760</v>
      </c>
      <c r="C248" s="6" t="s">
        <v>0</v>
      </c>
      <c r="D248" s="6" t="s">
        <v>491</v>
      </c>
      <c r="E248" s="8">
        <v>43759</v>
      </c>
      <c r="F248" s="8">
        <v>43759</v>
      </c>
      <c r="G248" s="6" t="s">
        <v>311</v>
      </c>
      <c r="H248" s="7" t="s">
        <v>4528</v>
      </c>
      <c r="I248" s="6" t="s">
        <v>4</v>
      </c>
      <c r="J248" s="8">
        <v>43760</v>
      </c>
      <c r="K248" s="6" t="s">
        <v>311</v>
      </c>
    </row>
    <row r="249" spans="1:11" ht="12.75" customHeight="1" x14ac:dyDescent="0.25">
      <c r="A249" s="1">
        <f t="shared" si="3"/>
        <v>249</v>
      </c>
      <c r="B249" s="5">
        <v>43760</v>
      </c>
      <c r="C249" s="6" t="s">
        <v>6</v>
      </c>
      <c r="D249" s="6" t="s">
        <v>492</v>
      </c>
      <c r="E249" s="8">
        <v>43752</v>
      </c>
      <c r="F249" s="8">
        <v>43759</v>
      </c>
      <c r="G249" s="6" t="s">
        <v>311</v>
      </c>
      <c r="H249" s="7" t="s">
        <v>4529</v>
      </c>
      <c r="I249" s="6" t="s">
        <v>4</v>
      </c>
      <c r="J249" s="8">
        <v>43759</v>
      </c>
      <c r="K249" s="6" t="s">
        <v>493</v>
      </c>
    </row>
    <row r="250" spans="1:11" ht="12.75" customHeight="1" x14ac:dyDescent="0.25">
      <c r="A250" s="1">
        <f t="shared" si="3"/>
        <v>250</v>
      </c>
      <c r="B250" s="5">
        <v>43760</v>
      </c>
      <c r="C250" s="6" t="s">
        <v>6</v>
      </c>
      <c r="D250" s="6" t="s">
        <v>494</v>
      </c>
      <c r="E250" s="8">
        <v>43754</v>
      </c>
      <c r="F250" s="8">
        <v>43759</v>
      </c>
      <c r="G250" s="6" t="s">
        <v>371</v>
      </c>
      <c r="H250" s="7" t="s">
        <v>495</v>
      </c>
      <c r="I250" s="6" t="s">
        <v>4</v>
      </c>
      <c r="J250" s="8">
        <v>43760</v>
      </c>
      <c r="K250" s="6" t="s">
        <v>420</v>
      </c>
    </row>
    <row r="251" spans="1:11" ht="12.75" customHeight="1" x14ac:dyDescent="0.25">
      <c r="A251" s="1">
        <f t="shared" si="3"/>
        <v>251</v>
      </c>
      <c r="B251" s="5">
        <v>43760</v>
      </c>
      <c r="C251" s="6" t="s">
        <v>6</v>
      </c>
      <c r="D251" s="6" t="s">
        <v>496</v>
      </c>
      <c r="E251" s="8">
        <v>43759</v>
      </c>
      <c r="F251" s="8">
        <v>43759</v>
      </c>
      <c r="G251" s="6" t="s">
        <v>371</v>
      </c>
      <c r="H251" s="7" t="s">
        <v>497</v>
      </c>
      <c r="I251" s="6" t="s">
        <v>4</v>
      </c>
    </row>
    <row r="252" spans="1:11" ht="12.75" customHeight="1" x14ac:dyDescent="0.25">
      <c r="A252" s="1">
        <f t="shared" si="3"/>
        <v>252</v>
      </c>
      <c r="B252" s="5">
        <v>43760</v>
      </c>
      <c r="C252" s="6" t="s">
        <v>6</v>
      </c>
      <c r="D252" s="6" t="s">
        <v>498</v>
      </c>
      <c r="E252" s="8">
        <v>43755</v>
      </c>
      <c r="F252" s="6" t="s">
        <v>499</v>
      </c>
      <c r="G252" s="6" t="s">
        <v>371</v>
      </c>
      <c r="H252" s="7" t="s">
        <v>500</v>
      </c>
      <c r="I252" s="6" t="s">
        <v>4</v>
      </c>
      <c r="J252" s="8">
        <v>43760</v>
      </c>
      <c r="K252" s="6" t="s">
        <v>420</v>
      </c>
    </row>
    <row r="253" spans="1:11" ht="12.75" customHeight="1" x14ac:dyDescent="0.25">
      <c r="A253" s="1">
        <f t="shared" si="3"/>
        <v>253</v>
      </c>
      <c r="B253" s="5">
        <v>43760</v>
      </c>
      <c r="C253" s="6" t="s">
        <v>6</v>
      </c>
      <c r="D253" s="6" t="s">
        <v>501</v>
      </c>
      <c r="E253" s="8">
        <v>43755</v>
      </c>
      <c r="F253" s="8">
        <v>43759</v>
      </c>
      <c r="G253" s="6" t="s">
        <v>371</v>
      </c>
      <c r="H253" s="7" t="s">
        <v>502</v>
      </c>
      <c r="I253" s="6" t="s">
        <v>4</v>
      </c>
      <c r="J253" s="8">
        <v>43760</v>
      </c>
      <c r="K253" s="6" t="s">
        <v>420</v>
      </c>
    </row>
    <row r="254" spans="1:11" ht="12.75" customHeight="1" x14ac:dyDescent="0.25">
      <c r="A254" s="1">
        <f t="shared" si="3"/>
        <v>254</v>
      </c>
      <c r="B254" s="5">
        <v>43760</v>
      </c>
      <c r="C254" s="6" t="s">
        <v>6</v>
      </c>
      <c r="D254" s="6" t="s">
        <v>503</v>
      </c>
      <c r="E254" s="8">
        <v>43755</v>
      </c>
      <c r="F254" s="8">
        <v>43759</v>
      </c>
      <c r="G254" s="6" t="s">
        <v>311</v>
      </c>
      <c r="H254" s="7" t="s">
        <v>172</v>
      </c>
      <c r="I254" s="6" t="s">
        <v>4</v>
      </c>
      <c r="J254" s="8">
        <v>43760</v>
      </c>
      <c r="K254" s="6" t="s">
        <v>420</v>
      </c>
    </row>
    <row r="255" spans="1:11" ht="12.75" customHeight="1" x14ac:dyDescent="0.25">
      <c r="A255" s="1">
        <f t="shared" si="3"/>
        <v>255</v>
      </c>
      <c r="B255" s="5">
        <v>43760</v>
      </c>
      <c r="C255" s="6" t="s">
        <v>0</v>
      </c>
      <c r="D255" s="6" t="s">
        <v>504</v>
      </c>
      <c r="E255" s="8">
        <v>43759</v>
      </c>
      <c r="F255" s="8">
        <v>43759</v>
      </c>
      <c r="G255" s="6" t="s">
        <v>505</v>
      </c>
      <c r="H255" s="7" t="s">
        <v>4530</v>
      </c>
      <c r="I255" s="6" t="s">
        <v>4</v>
      </c>
      <c r="J255" s="8">
        <v>43760</v>
      </c>
      <c r="K255" s="6" t="s">
        <v>311</v>
      </c>
    </row>
    <row r="256" spans="1:11" ht="12.75" customHeight="1" x14ac:dyDescent="0.25">
      <c r="A256" s="1">
        <f t="shared" si="3"/>
        <v>256</v>
      </c>
      <c r="B256" s="5">
        <v>43760</v>
      </c>
      <c r="C256" s="6" t="s">
        <v>0</v>
      </c>
      <c r="D256" s="6" t="s">
        <v>506</v>
      </c>
      <c r="E256" s="8">
        <v>43759</v>
      </c>
      <c r="F256" s="8">
        <v>43759</v>
      </c>
      <c r="G256" s="6" t="s">
        <v>311</v>
      </c>
      <c r="H256" s="7" t="s">
        <v>507</v>
      </c>
      <c r="I256" s="6" t="s">
        <v>4</v>
      </c>
      <c r="J256" s="8">
        <v>43760</v>
      </c>
      <c r="K256" s="6" t="s">
        <v>311</v>
      </c>
    </row>
    <row r="257" spans="1:11" ht="12.75" customHeight="1" x14ac:dyDescent="0.25">
      <c r="A257" s="1">
        <f t="shared" si="3"/>
        <v>257</v>
      </c>
      <c r="B257" s="5">
        <v>43760</v>
      </c>
      <c r="C257" s="6" t="s">
        <v>0</v>
      </c>
      <c r="D257" s="6" t="s">
        <v>508</v>
      </c>
      <c r="E257" s="8">
        <v>43756</v>
      </c>
      <c r="F257" s="8">
        <v>43759</v>
      </c>
      <c r="G257" s="6" t="s">
        <v>311</v>
      </c>
      <c r="H257" s="7" t="s">
        <v>509</v>
      </c>
      <c r="I257" s="6" t="s">
        <v>4</v>
      </c>
      <c r="J257" s="8">
        <v>43760</v>
      </c>
      <c r="K257" s="6" t="s">
        <v>311</v>
      </c>
    </row>
    <row r="258" spans="1:11" ht="12.75" customHeight="1" x14ac:dyDescent="0.25">
      <c r="A258" s="1">
        <f t="shared" si="3"/>
        <v>258</v>
      </c>
      <c r="B258" s="5">
        <v>43760</v>
      </c>
      <c r="C258" s="6" t="s">
        <v>0</v>
      </c>
      <c r="D258" s="6" t="s">
        <v>510</v>
      </c>
      <c r="E258" s="8">
        <v>43752</v>
      </c>
      <c r="F258" s="8">
        <v>43759</v>
      </c>
      <c r="G258" s="6" t="s">
        <v>311</v>
      </c>
      <c r="H258" s="7" t="s">
        <v>511</v>
      </c>
      <c r="I258" s="6" t="s">
        <v>4</v>
      </c>
      <c r="J258" s="8">
        <v>43760</v>
      </c>
      <c r="K258" s="6" t="s">
        <v>311</v>
      </c>
    </row>
    <row r="259" spans="1:11" ht="12.75" customHeight="1" x14ac:dyDescent="0.25">
      <c r="A259" s="1">
        <f t="shared" ref="A259:A322" si="4">A258+1</f>
        <v>259</v>
      </c>
      <c r="B259" s="5">
        <v>43760</v>
      </c>
      <c r="C259" s="6" t="s">
        <v>40</v>
      </c>
      <c r="D259" s="6" t="s">
        <v>512</v>
      </c>
      <c r="E259" s="8">
        <v>43756</v>
      </c>
      <c r="H259" s="7" t="s">
        <v>513</v>
      </c>
      <c r="I259" s="6" t="s">
        <v>4</v>
      </c>
      <c r="J259" s="8">
        <v>43756</v>
      </c>
      <c r="K259" s="6" t="s">
        <v>311</v>
      </c>
    </row>
    <row r="260" spans="1:11" ht="12.75" customHeight="1" x14ac:dyDescent="0.25">
      <c r="A260" s="1">
        <f t="shared" si="4"/>
        <v>260</v>
      </c>
      <c r="B260" s="5">
        <v>43760</v>
      </c>
      <c r="C260" s="6" t="s">
        <v>0</v>
      </c>
      <c r="D260" s="6" t="s">
        <v>514</v>
      </c>
      <c r="E260" s="8">
        <v>43753</v>
      </c>
      <c r="F260" s="8">
        <v>43755</v>
      </c>
      <c r="G260" s="6" t="s">
        <v>311</v>
      </c>
      <c r="H260" s="7" t="s">
        <v>515</v>
      </c>
      <c r="I260" s="6" t="s">
        <v>4</v>
      </c>
      <c r="J260" s="8">
        <v>43756</v>
      </c>
      <c r="K260" s="6" t="s">
        <v>311</v>
      </c>
    </row>
    <row r="261" spans="1:11" ht="12.75" customHeight="1" x14ac:dyDescent="0.25">
      <c r="A261" s="1">
        <f t="shared" si="4"/>
        <v>261</v>
      </c>
      <c r="B261" s="5">
        <v>43760</v>
      </c>
      <c r="C261" s="6" t="s">
        <v>6</v>
      </c>
      <c r="D261" s="6" t="s">
        <v>516</v>
      </c>
      <c r="E261" s="8">
        <v>43752</v>
      </c>
      <c r="F261" s="8">
        <v>43755</v>
      </c>
      <c r="G261" s="6" t="s">
        <v>517</v>
      </c>
      <c r="H261" s="7" t="s">
        <v>518</v>
      </c>
      <c r="I261" s="6" t="s">
        <v>4</v>
      </c>
      <c r="J261" s="8">
        <v>43756</v>
      </c>
      <c r="K261" s="6" t="s">
        <v>420</v>
      </c>
    </row>
    <row r="262" spans="1:11" ht="12.75" customHeight="1" x14ac:dyDescent="0.25">
      <c r="A262" s="1">
        <f t="shared" si="4"/>
        <v>262</v>
      </c>
      <c r="B262" s="5">
        <v>43760</v>
      </c>
      <c r="C262" s="6" t="s">
        <v>6</v>
      </c>
      <c r="D262" s="6" t="s">
        <v>519</v>
      </c>
      <c r="E262" s="8">
        <v>43754</v>
      </c>
      <c r="F262" s="8">
        <v>43755</v>
      </c>
      <c r="G262" s="6" t="s">
        <v>311</v>
      </c>
      <c r="H262" s="7" t="s">
        <v>520</v>
      </c>
      <c r="I262" s="6" t="s">
        <v>4</v>
      </c>
      <c r="J262" s="8">
        <v>43756</v>
      </c>
      <c r="K262" s="6" t="s">
        <v>420</v>
      </c>
    </row>
    <row r="263" spans="1:11" ht="12.75" customHeight="1" x14ac:dyDescent="0.25">
      <c r="A263" s="1">
        <f t="shared" si="4"/>
        <v>263</v>
      </c>
      <c r="B263" s="5">
        <v>43760</v>
      </c>
      <c r="C263" s="6" t="s">
        <v>6</v>
      </c>
      <c r="D263" s="6" t="s">
        <v>521</v>
      </c>
      <c r="E263" s="8">
        <v>43753</v>
      </c>
      <c r="F263" s="8">
        <v>43755</v>
      </c>
      <c r="G263" s="6" t="s">
        <v>311</v>
      </c>
      <c r="H263" s="7" t="s">
        <v>522</v>
      </c>
      <c r="I263" s="6" t="s">
        <v>4</v>
      </c>
      <c r="J263" s="8">
        <v>43756</v>
      </c>
      <c r="K263" s="6" t="s">
        <v>420</v>
      </c>
    </row>
    <row r="264" spans="1:11" ht="12.75" customHeight="1" x14ac:dyDescent="0.25">
      <c r="A264" s="1">
        <f t="shared" si="4"/>
        <v>264</v>
      </c>
      <c r="B264" s="5">
        <v>43760</v>
      </c>
      <c r="C264" s="6" t="s">
        <v>0</v>
      </c>
      <c r="D264" s="6" t="s">
        <v>523</v>
      </c>
      <c r="E264" s="8">
        <v>43754</v>
      </c>
      <c r="F264" s="8">
        <v>43755</v>
      </c>
      <c r="G264" s="6" t="s">
        <v>311</v>
      </c>
      <c r="H264" s="7" t="s">
        <v>524</v>
      </c>
      <c r="I264" s="6" t="s">
        <v>4</v>
      </c>
      <c r="J264" s="8">
        <v>43756</v>
      </c>
      <c r="K264" s="6" t="s">
        <v>420</v>
      </c>
    </row>
    <row r="265" spans="1:11" ht="12.75" customHeight="1" x14ac:dyDescent="0.25">
      <c r="A265" s="1">
        <f t="shared" si="4"/>
        <v>265</v>
      </c>
      <c r="B265" s="5">
        <v>43760</v>
      </c>
      <c r="C265" s="6" t="s">
        <v>6</v>
      </c>
      <c r="D265" s="6" t="s">
        <v>525</v>
      </c>
      <c r="E265" s="8">
        <v>43759</v>
      </c>
      <c r="F265" s="8">
        <v>43759</v>
      </c>
      <c r="G265" s="6" t="s">
        <v>517</v>
      </c>
      <c r="H265" s="7" t="s">
        <v>497</v>
      </c>
      <c r="I265" s="6" t="s">
        <v>4</v>
      </c>
      <c r="J265" s="8">
        <v>43760</v>
      </c>
      <c r="K265" s="6" t="s">
        <v>420</v>
      </c>
    </row>
    <row r="266" spans="1:11" ht="12.75" customHeight="1" x14ac:dyDescent="0.25">
      <c r="A266" s="1">
        <f t="shared" si="4"/>
        <v>266</v>
      </c>
      <c r="B266" s="5">
        <v>43760</v>
      </c>
      <c r="C266" s="6" t="s">
        <v>40</v>
      </c>
      <c r="D266" s="6" t="s">
        <v>526</v>
      </c>
      <c r="E266" s="8">
        <v>43760</v>
      </c>
      <c r="H266" s="7" t="s">
        <v>527</v>
      </c>
      <c r="I266" s="6" t="s">
        <v>4</v>
      </c>
    </row>
    <row r="267" spans="1:11" ht="12.75" customHeight="1" x14ac:dyDescent="0.25">
      <c r="A267" s="1">
        <f t="shared" si="4"/>
        <v>267</v>
      </c>
      <c r="B267" s="5">
        <v>43760</v>
      </c>
      <c r="C267" s="6" t="s">
        <v>40</v>
      </c>
      <c r="D267" s="6" t="s">
        <v>528</v>
      </c>
      <c r="E267" s="8">
        <v>43760</v>
      </c>
      <c r="H267" s="7" t="s">
        <v>529</v>
      </c>
      <c r="I267" s="6" t="s">
        <v>4</v>
      </c>
    </row>
    <row r="268" spans="1:11" ht="12.75" customHeight="1" x14ac:dyDescent="0.25">
      <c r="A268" s="1">
        <f t="shared" si="4"/>
        <v>268</v>
      </c>
      <c r="B268" s="5">
        <v>43760</v>
      </c>
      <c r="C268" s="6" t="s">
        <v>40</v>
      </c>
      <c r="D268" s="6" t="s">
        <v>530</v>
      </c>
      <c r="E268" s="8">
        <v>43760</v>
      </c>
      <c r="H268" s="7" t="s">
        <v>4531</v>
      </c>
      <c r="I268" s="6" t="s">
        <v>4</v>
      </c>
    </row>
    <row r="269" spans="1:11" ht="12.75" customHeight="1" x14ac:dyDescent="0.25">
      <c r="A269" s="1">
        <f t="shared" si="4"/>
        <v>269</v>
      </c>
      <c r="B269" s="5">
        <v>43760</v>
      </c>
      <c r="C269" s="6" t="s">
        <v>40</v>
      </c>
      <c r="D269" s="6" t="s">
        <v>531</v>
      </c>
      <c r="E269" s="8">
        <v>43760</v>
      </c>
      <c r="H269" s="7" t="s">
        <v>4532</v>
      </c>
      <c r="I269" s="6" t="s">
        <v>4</v>
      </c>
    </row>
    <row r="270" spans="1:11" ht="12.75" customHeight="1" x14ac:dyDescent="0.25">
      <c r="A270" s="1">
        <f t="shared" si="4"/>
        <v>270</v>
      </c>
      <c r="B270" s="5">
        <v>43760</v>
      </c>
      <c r="C270" s="6" t="s">
        <v>40</v>
      </c>
      <c r="D270" s="6" t="s">
        <v>532</v>
      </c>
      <c r="E270" s="8">
        <v>43760</v>
      </c>
      <c r="H270" s="7" t="s">
        <v>533</v>
      </c>
      <c r="I270" s="6" t="s">
        <v>4</v>
      </c>
    </row>
    <row r="271" spans="1:11" ht="12.75" customHeight="1" x14ac:dyDescent="0.25">
      <c r="A271" s="1">
        <f t="shared" si="4"/>
        <v>271</v>
      </c>
      <c r="B271" s="5">
        <v>43760</v>
      </c>
      <c r="C271" s="6" t="s">
        <v>40</v>
      </c>
      <c r="D271" s="6" t="s">
        <v>534</v>
      </c>
      <c r="E271" s="8">
        <v>43760</v>
      </c>
      <c r="H271" s="7" t="s">
        <v>4533</v>
      </c>
      <c r="I271" s="6" t="s">
        <v>4</v>
      </c>
    </row>
    <row r="272" spans="1:11" ht="12.75" customHeight="1" x14ac:dyDescent="0.25">
      <c r="A272" s="1">
        <f t="shared" si="4"/>
        <v>272</v>
      </c>
      <c r="B272" s="5">
        <v>43760</v>
      </c>
      <c r="C272" s="6" t="s">
        <v>40</v>
      </c>
      <c r="D272" s="6" t="s">
        <v>535</v>
      </c>
      <c r="E272" s="8">
        <v>43760</v>
      </c>
      <c r="H272" s="7" t="s">
        <v>4534</v>
      </c>
      <c r="I272" s="6" t="s">
        <v>4</v>
      </c>
    </row>
    <row r="273" spans="1:11" ht="12.75" customHeight="1" x14ac:dyDescent="0.25">
      <c r="A273" s="1">
        <f t="shared" si="4"/>
        <v>273</v>
      </c>
      <c r="B273" s="5">
        <v>43760</v>
      </c>
      <c r="C273" s="6" t="s">
        <v>40</v>
      </c>
      <c r="D273" s="6" t="s">
        <v>536</v>
      </c>
      <c r="E273" s="8">
        <v>43760</v>
      </c>
      <c r="H273" s="7" t="s">
        <v>4535</v>
      </c>
      <c r="I273" s="6" t="s">
        <v>4</v>
      </c>
    </row>
    <row r="274" spans="1:11" ht="12.75" customHeight="1" x14ac:dyDescent="0.25">
      <c r="A274" s="1">
        <f t="shared" si="4"/>
        <v>274</v>
      </c>
      <c r="B274" s="5">
        <v>43761</v>
      </c>
      <c r="C274" s="6" t="s">
        <v>40</v>
      </c>
      <c r="D274" s="6" t="s">
        <v>537</v>
      </c>
      <c r="E274" s="8">
        <v>43761</v>
      </c>
      <c r="H274" s="7" t="s">
        <v>538</v>
      </c>
      <c r="I274" s="6" t="s">
        <v>4</v>
      </c>
      <c r="J274" s="8">
        <v>43761</v>
      </c>
      <c r="K274" s="6" t="s">
        <v>297</v>
      </c>
    </row>
    <row r="275" spans="1:11" ht="12.75" customHeight="1" x14ac:dyDescent="0.25">
      <c r="A275" s="1">
        <f t="shared" si="4"/>
        <v>275</v>
      </c>
      <c r="B275" s="5">
        <v>43761</v>
      </c>
      <c r="C275" s="6" t="s">
        <v>0</v>
      </c>
      <c r="D275" s="6" t="s">
        <v>539</v>
      </c>
      <c r="E275" s="8">
        <v>43759</v>
      </c>
      <c r="F275" s="8">
        <v>43760</v>
      </c>
      <c r="G275" s="6" t="s">
        <v>311</v>
      </c>
      <c r="H275" s="7" t="s">
        <v>540</v>
      </c>
      <c r="I275" s="6" t="s">
        <v>4</v>
      </c>
    </row>
    <row r="276" spans="1:11" ht="12.75" customHeight="1" x14ac:dyDescent="0.25">
      <c r="A276" s="1">
        <f t="shared" si="4"/>
        <v>276</v>
      </c>
      <c r="B276" s="5">
        <v>43761</v>
      </c>
      <c r="C276" s="6" t="s">
        <v>0</v>
      </c>
      <c r="D276" s="6" t="s">
        <v>541</v>
      </c>
      <c r="E276" s="8">
        <v>43759</v>
      </c>
      <c r="F276" s="8">
        <v>43760</v>
      </c>
      <c r="G276" s="6" t="s">
        <v>311</v>
      </c>
      <c r="H276" s="7" t="s">
        <v>542</v>
      </c>
      <c r="I276" s="6" t="s">
        <v>4</v>
      </c>
    </row>
    <row r="277" spans="1:11" ht="12.75" customHeight="1" x14ac:dyDescent="0.25">
      <c r="A277" s="1">
        <f t="shared" si="4"/>
        <v>277</v>
      </c>
      <c r="B277" s="5">
        <v>43761</v>
      </c>
      <c r="C277" s="6" t="s">
        <v>40</v>
      </c>
      <c r="D277" s="6" t="s">
        <v>543</v>
      </c>
      <c r="E277" s="8">
        <v>43761</v>
      </c>
      <c r="H277" s="7" t="s">
        <v>544</v>
      </c>
      <c r="I277" s="6" t="s">
        <v>4</v>
      </c>
    </row>
    <row r="278" spans="1:11" ht="12.75" customHeight="1" x14ac:dyDescent="0.25">
      <c r="A278" s="1">
        <f t="shared" si="4"/>
        <v>278</v>
      </c>
      <c r="B278" s="5">
        <v>43761</v>
      </c>
      <c r="C278" s="6" t="s">
        <v>6</v>
      </c>
      <c r="D278" s="6" t="s">
        <v>545</v>
      </c>
      <c r="E278" s="8">
        <v>43756</v>
      </c>
      <c r="F278" s="8">
        <v>43760</v>
      </c>
      <c r="G278" s="6" t="s">
        <v>311</v>
      </c>
      <c r="H278" s="7" t="s">
        <v>546</v>
      </c>
      <c r="I278" s="6" t="s">
        <v>4</v>
      </c>
      <c r="J278" s="8">
        <v>43761</v>
      </c>
      <c r="K278" s="6" t="s">
        <v>420</v>
      </c>
    </row>
    <row r="279" spans="1:11" ht="12.75" customHeight="1" x14ac:dyDescent="0.25">
      <c r="A279" s="1">
        <f t="shared" si="4"/>
        <v>279</v>
      </c>
      <c r="B279" s="5">
        <v>43761</v>
      </c>
      <c r="C279" s="6" t="s">
        <v>0</v>
      </c>
      <c r="D279" s="6" t="s">
        <v>547</v>
      </c>
      <c r="E279" s="8">
        <v>43760</v>
      </c>
      <c r="F279" s="8">
        <v>43760</v>
      </c>
      <c r="G279" s="6" t="s">
        <v>311</v>
      </c>
      <c r="H279" s="7" t="s">
        <v>548</v>
      </c>
      <c r="I279" s="6" t="s">
        <v>4</v>
      </c>
      <c r="J279" s="8">
        <v>43761</v>
      </c>
      <c r="K279" s="6" t="s">
        <v>311</v>
      </c>
    </row>
    <row r="280" spans="1:11" ht="12.75" customHeight="1" x14ac:dyDescent="0.25">
      <c r="A280" s="1">
        <f t="shared" si="4"/>
        <v>280</v>
      </c>
      <c r="B280" s="5">
        <v>43761</v>
      </c>
      <c r="C280" s="6" t="s">
        <v>6</v>
      </c>
      <c r="D280" s="6" t="s">
        <v>549</v>
      </c>
      <c r="E280" s="8">
        <v>43760</v>
      </c>
      <c r="F280" s="8">
        <v>43760</v>
      </c>
      <c r="G280" s="6" t="s">
        <v>311</v>
      </c>
      <c r="H280" s="7" t="s">
        <v>335</v>
      </c>
      <c r="I280" s="6" t="s">
        <v>4</v>
      </c>
      <c r="J280" s="8">
        <v>43761</v>
      </c>
      <c r="K280" s="6" t="s">
        <v>420</v>
      </c>
    </row>
    <row r="281" spans="1:11" ht="12.75" customHeight="1" x14ac:dyDescent="0.25">
      <c r="A281" s="1">
        <f t="shared" si="4"/>
        <v>281</v>
      </c>
      <c r="B281" s="5">
        <v>43761</v>
      </c>
      <c r="C281" s="6" t="s">
        <v>6</v>
      </c>
      <c r="D281" s="6" t="s">
        <v>550</v>
      </c>
      <c r="E281" s="8">
        <v>43759</v>
      </c>
      <c r="F281" s="8">
        <v>43760</v>
      </c>
      <c r="G281" s="6" t="s">
        <v>311</v>
      </c>
      <c r="H281" s="7" t="s">
        <v>551</v>
      </c>
      <c r="I281" s="6" t="s">
        <v>4</v>
      </c>
      <c r="J281" s="8">
        <v>43761</v>
      </c>
      <c r="K281" s="6" t="s">
        <v>420</v>
      </c>
    </row>
    <row r="282" spans="1:11" ht="12.75" customHeight="1" x14ac:dyDescent="0.25">
      <c r="A282" s="1">
        <f t="shared" si="4"/>
        <v>282</v>
      </c>
      <c r="B282" s="5">
        <v>43761</v>
      </c>
      <c r="C282" s="6" t="s">
        <v>6</v>
      </c>
      <c r="D282" s="6" t="s">
        <v>552</v>
      </c>
      <c r="E282" s="8">
        <v>43759</v>
      </c>
      <c r="F282" s="8">
        <v>43760</v>
      </c>
      <c r="G282" s="6" t="s">
        <v>311</v>
      </c>
      <c r="H282" s="7" t="s">
        <v>553</v>
      </c>
      <c r="I282" s="6" t="s">
        <v>4</v>
      </c>
      <c r="J282" s="8">
        <v>43761</v>
      </c>
      <c r="K282" s="6" t="s">
        <v>420</v>
      </c>
    </row>
    <row r="283" spans="1:11" ht="12.75" customHeight="1" x14ac:dyDescent="0.25">
      <c r="A283" s="1">
        <f t="shared" si="4"/>
        <v>283</v>
      </c>
      <c r="B283" s="5">
        <v>43761</v>
      </c>
      <c r="C283" s="6" t="s">
        <v>6</v>
      </c>
      <c r="D283" s="6" t="s">
        <v>554</v>
      </c>
      <c r="E283" s="8">
        <v>43755</v>
      </c>
      <c r="F283" s="8">
        <v>43760</v>
      </c>
      <c r="G283" s="6" t="s">
        <v>311</v>
      </c>
      <c r="H283" s="7" t="s">
        <v>555</v>
      </c>
      <c r="I283" s="6" t="s">
        <v>4</v>
      </c>
      <c r="J283" s="8">
        <v>43761</v>
      </c>
      <c r="K283" s="6" t="s">
        <v>420</v>
      </c>
    </row>
    <row r="284" spans="1:11" ht="12.75" customHeight="1" x14ac:dyDescent="0.25">
      <c r="A284" s="1">
        <f t="shared" si="4"/>
        <v>284</v>
      </c>
      <c r="B284" s="5">
        <v>43761</v>
      </c>
      <c r="C284" s="6" t="s">
        <v>6</v>
      </c>
      <c r="D284" s="6" t="s">
        <v>556</v>
      </c>
      <c r="E284" s="8">
        <v>43760</v>
      </c>
      <c r="F284" s="8">
        <v>43760</v>
      </c>
      <c r="G284" s="6" t="s">
        <v>557</v>
      </c>
      <c r="H284" s="7" t="s">
        <v>558</v>
      </c>
      <c r="I284" s="6" t="s">
        <v>4</v>
      </c>
      <c r="J284" s="8">
        <v>43761</v>
      </c>
      <c r="K284" s="6" t="s">
        <v>420</v>
      </c>
    </row>
    <row r="285" spans="1:11" ht="12.75" customHeight="1" x14ac:dyDescent="0.25">
      <c r="A285" s="1">
        <f t="shared" si="4"/>
        <v>285</v>
      </c>
      <c r="B285" s="5">
        <v>43761</v>
      </c>
      <c r="C285" s="6" t="s">
        <v>40</v>
      </c>
      <c r="D285" s="6" t="s">
        <v>559</v>
      </c>
      <c r="E285" s="8">
        <v>43761</v>
      </c>
      <c r="H285" s="7" t="s">
        <v>560</v>
      </c>
      <c r="I285" s="6" t="s">
        <v>4</v>
      </c>
    </row>
    <row r="286" spans="1:11" ht="12.75" customHeight="1" x14ac:dyDescent="0.25">
      <c r="A286" s="1">
        <f t="shared" si="4"/>
        <v>286</v>
      </c>
      <c r="B286" s="5">
        <v>43762</v>
      </c>
      <c r="C286" s="6" t="s">
        <v>0</v>
      </c>
      <c r="D286" s="6" t="s">
        <v>561</v>
      </c>
      <c r="E286" s="8">
        <v>43753</v>
      </c>
      <c r="F286" s="8">
        <v>43761</v>
      </c>
      <c r="G286" s="6" t="s">
        <v>311</v>
      </c>
      <c r="H286" s="7" t="s">
        <v>562</v>
      </c>
      <c r="I286" s="6" t="s">
        <v>4</v>
      </c>
    </row>
    <row r="287" spans="1:11" ht="12.75" customHeight="1" x14ac:dyDescent="0.25">
      <c r="A287" s="1">
        <f t="shared" si="4"/>
        <v>287</v>
      </c>
      <c r="B287" s="5">
        <v>43762</v>
      </c>
      <c r="C287" s="6" t="s">
        <v>6</v>
      </c>
      <c r="D287" s="6" t="s">
        <v>563</v>
      </c>
      <c r="E287" s="8">
        <v>43754</v>
      </c>
      <c r="H287" s="7" t="s">
        <v>564</v>
      </c>
      <c r="I287" s="6" t="s">
        <v>4</v>
      </c>
      <c r="J287" s="8">
        <v>43761</v>
      </c>
      <c r="K287" s="6" t="s">
        <v>311</v>
      </c>
    </row>
    <row r="288" spans="1:11" ht="12.75" customHeight="1" x14ac:dyDescent="0.25">
      <c r="A288" s="1">
        <f t="shared" si="4"/>
        <v>288</v>
      </c>
      <c r="B288" s="5">
        <v>43762</v>
      </c>
      <c r="C288" s="6" t="s">
        <v>40</v>
      </c>
      <c r="D288" s="6" t="s">
        <v>565</v>
      </c>
      <c r="E288" s="8">
        <v>43761</v>
      </c>
      <c r="H288" s="7" t="s">
        <v>566</v>
      </c>
      <c r="I288" s="6" t="s">
        <v>4</v>
      </c>
      <c r="J288" s="8">
        <v>43762</v>
      </c>
      <c r="K288" s="6" t="s">
        <v>297</v>
      </c>
    </row>
    <row r="289" spans="1:11" ht="12.75" customHeight="1" x14ac:dyDescent="0.25">
      <c r="A289" s="1">
        <f t="shared" si="4"/>
        <v>289</v>
      </c>
      <c r="B289" s="5">
        <v>43762</v>
      </c>
      <c r="C289" s="6" t="s">
        <v>40</v>
      </c>
      <c r="D289" s="6" t="s">
        <v>567</v>
      </c>
      <c r="E289" s="8">
        <v>43761</v>
      </c>
      <c r="H289" s="7" t="s">
        <v>568</v>
      </c>
      <c r="I289" s="6" t="s">
        <v>4</v>
      </c>
      <c r="J289" s="8">
        <v>43762</v>
      </c>
      <c r="K289" s="6" t="s">
        <v>297</v>
      </c>
    </row>
    <row r="290" spans="1:11" ht="12.75" customHeight="1" x14ac:dyDescent="0.25">
      <c r="A290" s="1">
        <f t="shared" si="4"/>
        <v>290</v>
      </c>
      <c r="B290" s="5">
        <v>43762</v>
      </c>
      <c r="C290" s="6" t="s">
        <v>6</v>
      </c>
      <c r="D290" s="6" t="s">
        <v>569</v>
      </c>
      <c r="E290" s="8">
        <v>43760</v>
      </c>
      <c r="F290" s="8">
        <v>43761</v>
      </c>
      <c r="G290" s="6" t="s">
        <v>311</v>
      </c>
      <c r="H290" s="7" t="s">
        <v>570</v>
      </c>
      <c r="I290" s="6" t="s">
        <v>4</v>
      </c>
      <c r="J290" s="8">
        <v>43762</v>
      </c>
      <c r="K290" s="6" t="s">
        <v>420</v>
      </c>
    </row>
    <row r="291" spans="1:11" ht="12.75" customHeight="1" x14ac:dyDescent="0.25">
      <c r="A291" s="1">
        <f t="shared" si="4"/>
        <v>291</v>
      </c>
      <c r="B291" s="5">
        <v>43762</v>
      </c>
      <c r="C291" s="6" t="s">
        <v>0</v>
      </c>
      <c r="D291" s="6" t="s">
        <v>571</v>
      </c>
      <c r="E291" s="8">
        <v>43761</v>
      </c>
      <c r="F291" s="8">
        <v>43761</v>
      </c>
      <c r="G291" s="6" t="s">
        <v>311</v>
      </c>
      <c r="H291" s="7" t="s">
        <v>572</v>
      </c>
      <c r="I291" s="6" t="s">
        <v>4</v>
      </c>
      <c r="J291" s="8">
        <v>43762</v>
      </c>
      <c r="K291" s="6" t="s">
        <v>311</v>
      </c>
    </row>
    <row r="292" spans="1:11" ht="12.75" customHeight="1" x14ac:dyDescent="0.25">
      <c r="A292" s="1">
        <f t="shared" si="4"/>
        <v>292</v>
      </c>
      <c r="B292" s="5">
        <v>43762</v>
      </c>
      <c r="C292" s="6" t="s">
        <v>0</v>
      </c>
      <c r="D292" s="6" t="s">
        <v>573</v>
      </c>
      <c r="E292" s="8">
        <v>43756</v>
      </c>
      <c r="F292" s="8">
        <v>43760</v>
      </c>
      <c r="G292" s="6" t="s">
        <v>355</v>
      </c>
      <c r="H292" s="7" t="s">
        <v>574</v>
      </c>
      <c r="I292" s="6" t="s">
        <v>4</v>
      </c>
      <c r="J292" s="8">
        <v>43762</v>
      </c>
      <c r="K292" s="6" t="s">
        <v>311</v>
      </c>
    </row>
    <row r="293" spans="1:11" ht="12.75" customHeight="1" x14ac:dyDescent="0.25">
      <c r="A293" s="1">
        <f t="shared" si="4"/>
        <v>293</v>
      </c>
      <c r="B293" s="5">
        <v>43762</v>
      </c>
      <c r="C293" s="6" t="s">
        <v>40</v>
      </c>
      <c r="D293" s="6" t="s">
        <v>575</v>
      </c>
      <c r="E293" s="8">
        <v>43762</v>
      </c>
      <c r="H293" s="7" t="s">
        <v>576</v>
      </c>
      <c r="I293" s="6" t="s">
        <v>4</v>
      </c>
      <c r="J293" s="8">
        <v>43762</v>
      </c>
      <c r="K293" s="6" t="s">
        <v>297</v>
      </c>
    </row>
    <row r="294" spans="1:11" ht="12.75" customHeight="1" x14ac:dyDescent="0.25">
      <c r="A294" s="1">
        <f t="shared" si="4"/>
        <v>294</v>
      </c>
      <c r="B294" s="5">
        <v>43763</v>
      </c>
      <c r="C294" s="6" t="s">
        <v>40</v>
      </c>
      <c r="D294" s="6" t="s">
        <v>577</v>
      </c>
      <c r="E294" s="8">
        <v>43762</v>
      </c>
      <c r="H294" s="7" t="s">
        <v>578</v>
      </c>
      <c r="I294" s="6" t="s">
        <v>4</v>
      </c>
      <c r="J294" s="8">
        <v>43763</v>
      </c>
      <c r="K294" s="6" t="s">
        <v>579</v>
      </c>
    </row>
    <row r="295" spans="1:11" ht="12.75" customHeight="1" x14ac:dyDescent="0.25">
      <c r="A295" s="1">
        <f t="shared" si="4"/>
        <v>295</v>
      </c>
      <c r="B295" s="5">
        <v>43763</v>
      </c>
      <c r="C295" s="6" t="s">
        <v>40</v>
      </c>
      <c r="D295" s="6" t="s">
        <v>580</v>
      </c>
      <c r="E295" s="8">
        <v>43763</v>
      </c>
      <c r="H295" s="7" t="s">
        <v>581</v>
      </c>
      <c r="I295" s="6" t="s">
        <v>4</v>
      </c>
      <c r="J295" s="8">
        <v>43763</v>
      </c>
      <c r="K295" s="6" t="s">
        <v>297</v>
      </c>
    </row>
    <row r="296" spans="1:11" ht="12.75" customHeight="1" x14ac:dyDescent="0.25">
      <c r="A296" s="1">
        <f t="shared" si="4"/>
        <v>296</v>
      </c>
      <c r="B296" s="5">
        <v>43763</v>
      </c>
      <c r="C296" s="6" t="s">
        <v>40</v>
      </c>
      <c r="D296" s="6" t="s">
        <v>582</v>
      </c>
      <c r="E296" s="8">
        <v>43763</v>
      </c>
      <c r="H296" s="7" t="s">
        <v>583</v>
      </c>
      <c r="I296" s="6" t="s">
        <v>4</v>
      </c>
      <c r="J296" s="8">
        <v>43763</v>
      </c>
      <c r="K296" s="6" t="s">
        <v>311</v>
      </c>
    </row>
    <row r="297" spans="1:11" ht="12.75" customHeight="1" x14ac:dyDescent="0.25">
      <c r="A297" s="1">
        <f t="shared" si="4"/>
        <v>297</v>
      </c>
      <c r="B297" s="5">
        <v>43763</v>
      </c>
      <c r="C297" s="6" t="s">
        <v>40</v>
      </c>
      <c r="D297" s="6" t="s">
        <v>584</v>
      </c>
      <c r="E297" s="8">
        <v>43763</v>
      </c>
      <c r="H297" s="7" t="s">
        <v>585</v>
      </c>
      <c r="I297" s="6" t="s">
        <v>4</v>
      </c>
      <c r="J297" s="8">
        <v>43763</v>
      </c>
      <c r="K297" s="6" t="s">
        <v>311</v>
      </c>
    </row>
    <row r="298" spans="1:11" ht="12.75" customHeight="1" x14ac:dyDescent="0.25">
      <c r="A298" s="1">
        <f t="shared" si="4"/>
        <v>298</v>
      </c>
      <c r="B298" s="5">
        <v>43763</v>
      </c>
      <c r="C298" s="6" t="s">
        <v>6</v>
      </c>
      <c r="D298" s="6" t="s">
        <v>586</v>
      </c>
      <c r="E298" s="8">
        <v>43760</v>
      </c>
      <c r="F298" s="8">
        <v>43760</v>
      </c>
      <c r="G298" s="6" t="s">
        <v>311</v>
      </c>
      <c r="H298" s="7" t="s">
        <v>4536</v>
      </c>
      <c r="I298" s="6" t="s">
        <v>4</v>
      </c>
    </row>
    <row r="299" spans="1:11" ht="12.75" customHeight="1" x14ac:dyDescent="0.25">
      <c r="A299" s="1">
        <f t="shared" si="4"/>
        <v>299</v>
      </c>
      <c r="B299" s="5">
        <v>43763</v>
      </c>
      <c r="C299" s="6" t="s">
        <v>40</v>
      </c>
      <c r="D299" s="6" t="s">
        <v>587</v>
      </c>
      <c r="E299" s="8">
        <v>43760</v>
      </c>
      <c r="H299" s="7" t="s">
        <v>588</v>
      </c>
      <c r="I299" s="6" t="s">
        <v>4</v>
      </c>
      <c r="J299" s="8">
        <v>43766</v>
      </c>
      <c r="K299" s="6" t="s">
        <v>297</v>
      </c>
    </row>
    <row r="300" spans="1:11" ht="12.75" customHeight="1" x14ac:dyDescent="0.25">
      <c r="A300" s="1">
        <f t="shared" si="4"/>
        <v>300</v>
      </c>
      <c r="B300" s="5">
        <v>43766</v>
      </c>
      <c r="C300" s="6" t="s">
        <v>0</v>
      </c>
      <c r="D300" s="6" t="s">
        <v>589</v>
      </c>
      <c r="E300" s="8">
        <v>43760</v>
      </c>
      <c r="F300" s="8">
        <v>43763</v>
      </c>
      <c r="G300" s="6" t="s">
        <v>311</v>
      </c>
      <c r="H300" s="7" t="s">
        <v>590</v>
      </c>
      <c r="I300" s="6" t="s">
        <v>4</v>
      </c>
      <c r="J300" s="8">
        <v>43766</v>
      </c>
      <c r="K300" s="6" t="s">
        <v>591</v>
      </c>
    </row>
    <row r="301" spans="1:11" ht="12.75" customHeight="1" x14ac:dyDescent="0.25">
      <c r="A301" s="1">
        <f t="shared" si="4"/>
        <v>301</v>
      </c>
      <c r="B301" s="5">
        <v>43766</v>
      </c>
      <c r="C301" s="6" t="s">
        <v>0</v>
      </c>
      <c r="D301" s="6" t="s">
        <v>592</v>
      </c>
      <c r="E301" s="8">
        <v>43761</v>
      </c>
      <c r="F301" s="8">
        <v>43763</v>
      </c>
      <c r="G301" s="6" t="s">
        <v>311</v>
      </c>
      <c r="H301" s="7" t="s">
        <v>593</v>
      </c>
      <c r="I301" s="6" t="s">
        <v>4</v>
      </c>
      <c r="J301" s="8">
        <v>43766</v>
      </c>
      <c r="K301" s="6" t="s">
        <v>591</v>
      </c>
    </row>
    <row r="302" spans="1:11" ht="12.75" customHeight="1" x14ac:dyDescent="0.25">
      <c r="A302" s="1">
        <f t="shared" si="4"/>
        <v>302</v>
      </c>
      <c r="B302" s="5">
        <v>43766</v>
      </c>
      <c r="C302" s="6" t="s">
        <v>6</v>
      </c>
      <c r="D302" s="6" t="s">
        <v>594</v>
      </c>
      <c r="E302" s="8">
        <v>43762</v>
      </c>
      <c r="F302" s="8">
        <v>43763</v>
      </c>
      <c r="G302" s="6" t="s">
        <v>311</v>
      </c>
      <c r="H302" s="7" t="s">
        <v>595</v>
      </c>
      <c r="I302" s="6" t="s">
        <v>4</v>
      </c>
      <c r="J302" s="8">
        <v>43766</v>
      </c>
      <c r="K302" s="6" t="s">
        <v>311</v>
      </c>
    </row>
    <row r="303" spans="1:11" ht="12.75" customHeight="1" x14ac:dyDescent="0.25">
      <c r="A303" s="1">
        <f t="shared" si="4"/>
        <v>303</v>
      </c>
      <c r="B303" s="5">
        <v>43766</v>
      </c>
      <c r="C303" s="6" t="s">
        <v>40</v>
      </c>
      <c r="D303" s="6" t="s">
        <v>596</v>
      </c>
      <c r="E303" s="8">
        <v>43766</v>
      </c>
      <c r="H303" s="7" t="s">
        <v>4537</v>
      </c>
      <c r="I303" s="6" t="s">
        <v>4</v>
      </c>
      <c r="J303" s="8">
        <v>43766</v>
      </c>
      <c r="K303" s="6" t="s">
        <v>297</v>
      </c>
    </row>
    <row r="304" spans="1:11" ht="12.75" customHeight="1" x14ac:dyDescent="0.25">
      <c r="A304" s="1">
        <f t="shared" si="4"/>
        <v>304</v>
      </c>
      <c r="B304" s="5">
        <v>43766</v>
      </c>
      <c r="C304" s="6" t="s">
        <v>40</v>
      </c>
      <c r="D304" s="6" t="s">
        <v>597</v>
      </c>
      <c r="E304" s="8">
        <v>43766</v>
      </c>
      <c r="H304" s="7" t="s">
        <v>4538</v>
      </c>
      <c r="I304" s="6" t="s">
        <v>4</v>
      </c>
      <c r="J304" s="8">
        <v>43766</v>
      </c>
      <c r="K304" s="6" t="s">
        <v>297</v>
      </c>
    </row>
    <row r="305" spans="1:11" ht="12.75" customHeight="1" x14ac:dyDescent="0.25">
      <c r="A305" s="1">
        <f t="shared" si="4"/>
        <v>305</v>
      </c>
      <c r="B305" s="5">
        <v>43766</v>
      </c>
      <c r="C305" s="6" t="s">
        <v>40</v>
      </c>
      <c r="D305" s="6" t="s">
        <v>598</v>
      </c>
      <c r="E305" s="8">
        <v>43766</v>
      </c>
      <c r="H305" s="7" t="s">
        <v>4539</v>
      </c>
      <c r="I305" s="6" t="s">
        <v>4</v>
      </c>
      <c r="J305" s="8">
        <v>43766</v>
      </c>
      <c r="K305" s="6" t="s">
        <v>297</v>
      </c>
    </row>
    <row r="306" spans="1:11" ht="12.75" customHeight="1" x14ac:dyDescent="0.25">
      <c r="A306" s="1">
        <f t="shared" si="4"/>
        <v>306</v>
      </c>
      <c r="B306" s="5">
        <v>43766</v>
      </c>
      <c r="C306" s="6" t="s">
        <v>40</v>
      </c>
      <c r="D306" s="6" t="s">
        <v>599</v>
      </c>
      <c r="E306" s="8">
        <v>43766</v>
      </c>
      <c r="H306" s="7" t="s">
        <v>4540</v>
      </c>
      <c r="I306" s="6" t="s">
        <v>4</v>
      </c>
      <c r="J306" s="8">
        <v>43766</v>
      </c>
      <c r="K306" s="6" t="s">
        <v>297</v>
      </c>
    </row>
    <row r="307" spans="1:11" ht="12.75" customHeight="1" x14ac:dyDescent="0.25">
      <c r="A307" s="1">
        <f t="shared" si="4"/>
        <v>307</v>
      </c>
      <c r="B307" s="5">
        <v>43766</v>
      </c>
      <c r="C307" s="6" t="s">
        <v>6</v>
      </c>
      <c r="D307" s="6" t="s">
        <v>600</v>
      </c>
      <c r="E307" s="8">
        <v>43766</v>
      </c>
      <c r="H307" s="7" t="s">
        <v>601</v>
      </c>
      <c r="I307" s="6" t="s">
        <v>4</v>
      </c>
      <c r="J307" s="8">
        <v>43766</v>
      </c>
      <c r="K307" s="6" t="s">
        <v>420</v>
      </c>
    </row>
    <row r="308" spans="1:11" ht="12.75" customHeight="1" x14ac:dyDescent="0.25">
      <c r="A308" s="1">
        <f t="shared" si="4"/>
        <v>308</v>
      </c>
      <c r="B308" s="5">
        <v>43766</v>
      </c>
      <c r="C308" s="6" t="s">
        <v>0</v>
      </c>
      <c r="D308" s="6" t="s">
        <v>602</v>
      </c>
      <c r="E308" s="8">
        <v>43766</v>
      </c>
      <c r="H308" s="7" t="s">
        <v>603</v>
      </c>
      <c r="I308" s="6" t="s">
        <v>4</v>
      </c>
    </row>
    <row r="309" spans="1:11" ht="12.75" customHeight="1" x14ac:dyDescent="0.25">
      <c r="A309" s="1">
        <f t="shared" si="4"/>
        <v>309</v>
      </c>
      <c r="B309" s="5">
        <v>43766</v>
      </c>
      <c r="C309" s="6" t="s">
        <v>0</v>
      </c>
      <c r="D309" s="6" t="s">
        <v>604</v>
      </c>
      <c r="E309" s="8">
        <v>43766</v>
      </c>
      <c r="H309" s="7" t="s">
        <v>605</v>
      </c>
      <c r="I309" s="6" t="s">
        <v>4</v>
      </c>
      <c r="J309" s="8">
        <v>43766</v>
      </c>
      <c r="K309" s="6" t="s">
        <v>311</v>
      </c>
    </row>
    <row r="310" spans="1:11" ht="12.75" customHeight="1" x14ac:dyDescent="0.25">
      <c r="A310" s="1">
        <f t="shared" si="4"/>
        <v>310</v>
      </c>
      <c r="B310" s="5">
        <v>43767</v>
      </c>
      <c r="C310" s="6" t="s">
        <v>40</v>
      </c>
      <c r="D310" s="6" t="s">
        <v>606</v>
      </c>
      <c r="E310" s="8">
        <v>43767</v>
      </c>
      <c r="H310" s="7" t="s">
        <v>588</v>
      </c>
      <c r="I310" s="6" t="s">
        <v>4</v>
      </c>
    </row>
    <row r="311" spans="1:11" ht="12.75" customHeight="1" x14ac:dyDescent="0.25">
      <c r="A311" s="1">
        <f t="shared" si="4"/>
        <v>311</v>
      </c>
      <c r="B311" s="5">
        <v>43767</v>
      </c>
      <c r="C311" s="6" t="s">
        <v>6</v>
      </c>
      <c r="D311" s="6" t="s">
        <v>607</v>
      </c>
      <c r="E311" s="8">
        <v>43766</v>
      </c>
      <c r="F311" s="8">
        <v>43766</v>
      </c>
      <c r="G311" s="6" t="s">
        <v>311</v>
      </c>
      <c r="H311" s="7" t="s">
        <v>608</v>
      </c>
      <c r="I311" s="6" t="s">
        <v>4</v>
      </c>
    </row>
    <row r="312" spans="1:11" ht="12.75" customHeight="1" x14ac:dyDescent="0.25">
      <c r="A312" s="1">
        <f t="shared" si="4"/>
        <v>312</v>
      </c>
      <c r="B312" s="5">
        <v>43767</v>
      </c>
      <c r="C312" s="6" t="s">
        <v>6</v>
      </c>
      <c r="D312" s="6" t="s">
        <v>609</v>
      </c>
      <c r="E312" s="8">
        <v>43762</v>
      </c>
      <c r="F312" s="8">
        <v>43766</v>
      </c>
      <c r="G312" s="6" t="s">
        <v>311</v>
      </c>
      <c r="H312" s="7" t="s">
        <v>610</v>
      </c>
      <c r="I312" s="6" t="s">
        <v>4</v>
      </c>
    </row>
    <row r="313" spans="1:11" ht="12.75" customHeight="1" x14ac:dyDescent="0.25">
      <c r="A313" s="1">
        <f t="shared" si="4"/>
        <v>313</v>
      </c>
      <c r="B313" s="5">
        <v>43767</v>
      </c>
      <c r="C313" s="6" t="s">
        <v>6</v>
      </c>
      <c r="D313" s="6" t="s">
        <v>611</v>
      </c>
      <c r="E313" s="8">
        <v>43762</v>
      </c>
      <c r="F313" s="8">
        <v>43766</v>
      </c>
      <c r="G313" s="6" t="s">
        <v>311</v>
      </c>
      <c r="H313" s="7" t="s">
        <v>612</v>
      </c>
      <c r="I313" s="6" t="s">
        <v>4</v>
      </c>
    </row>
    <row r="314" spans="1:11" ht="12.75" customHeight="1" x14ac:dyDescent="0.25">
      <c r="A314" s="1">
        <f t="shared" si="4"/>
        <v>314</v>
      </c>
      <c r="B314" s="5">
        <v>43767</v>
      </c>
      <c r="C314" s="6" t="s">
        <v>6</v>
      </c>
      <c r="D314" s="6" t="s">
        <v>613</v>
      </c>
      <c r="E314" s="8">
        <v>43756</v>
      </c>
      <c r="F314" s="8">
        <v>43766</v>
      </c>
      <c r="G314" s="6" t="s">
        <v>311</v>
      </c>
      <c r="H314" s="7" t="s">
        <v>614</v>
      </c>
      <c r="I314" s="6" t="s">
        <v>4</v>
      </c>
    </row>
    <row r="315" spans="1:11" ht="12.75" customHeight="1" x14ac:dyDescent="0.25">
      <c r="A315" s="1">
        <f t="shared" si="4"/>
        <v>315</v>
      </c>
      <c r="B315" s="5">
        <v>43767</v>
      </c>
      <c r="C315" s="6" t="s">
        <v>0</v>
      </c>
      <c r="D315" s="6" t="s">
        <v>615</v>
      </c>
      <c r="E315" s="8">
        <v>43762</v>
      </c>
      <c r="F315" s="8">
        <v>43766</v>
      </c>
      <c r="G315" s="6" t="s">
        <v>311</v>
      </c>
      <c r="H315" s="7" t="s">
        <v>616</v>
      </c>
      <c r="I315" s="6" t="s">
        <v>4</v>
      </c>
    </row>
    <row r="316" spans="1:11" ht="12.75" customHeight="1" x14ac:dyDescent="0.25">
      <c r="A316" s="1">
        <f t="shared" si="4"/>
        <v>316</v>
      </c>
      <c r="B316" s="5">
        <v>43767</v>
      </c>
      <c r="C316" s="6" t="s">
        <v>0</v>
      </c>
      <c r="D316" s="6" t="s">
        <v>617</v>
      </c>
      <c r="E316" s="8">
        <v>43761</v>
      </c>
      <c r="F316" s="8">
        <v>43767</v>
      </c>
      <c r="G316" s="6" t="s">
        <v>311</v>
      </c>
      <c r="H316" s="7" t="s">
        <v>618</v>
      </c>
      <c r="I316" s="6" t="s">
        <v>4</v>
      </c>
    </row>
    <row r="317" spans="1:11" ht="12.75" customHeight="1" x14ac:dyDescent="0.25">
      <c r="A317" s="1">
        <f t="shared" si="4"/>
        <v>317</v>
      </c>
      <c r="B317" s="5">
        <v>43768</v>
      </c>
      <c r="C317" s="6" t="s">
        <v>0</v>
      </c>
      <c r="D317" s="6" t="s">
        <v>619</v>
      </c>
      <c r="E317" s="8">
        <v>43763</v>
      </c>
      <c r="F317" s="8">
        <v>43767</v>
      </c>
      <c r="G317" s="6" t="s">
        <v>311</v>
      </c>
      <c r="H317" s="7" t="s">
        <v>620</v>
      </c>
      <c r="I317" s="6" t="s">
        <v>621</v>
      </c>
    </row>
    <row r="318" spans="1:11" ht="12.75" customHeight="1" x14ac:dyDescent="0.25">
      <c r="A318" s="1">
        <f t="shared" si="4"/>
        <v>318</v>
      </c>
      <c r="B318" s="5">
        <v>43768</v>
      </c>
      <c r="C318" s="6" t="s">
        <v>0</v>
      </c>
      <c r="D318" s="6" t="s">
        <v>622</v>
      </c>
      <c r="E318" s="8">
        <v>43762</v>
      </c>
      <c r="F318" s="8">
        <v>43767</v>
      </c>
      <c r="G318" s="6" t="s">
        <v>311</v>
      </c>
      <c r="H318" s="7" t="s">
        <v>4541</v>
      </c>
      <c r="I318" s="6" t="s">
        <v>621</v>
      </c>
    </row>
    <row r="319" spans="1:11" ht="12.75" customHeight="1" x14ac:dyDescent="0.25">
      <c r="A319" s="1">
        <f t="shared" si="4"/>
        <v>319</v>
      </c>
      <c r="B319" s="5">
        <v>43768</v>
      </c>
      <c r="C319" s="6" t="s">
        <v>0</v>
      </c>
      <c r="D319" s="6" t="s">
        <v>623</v>
      </c>
      <c r="E319" s="8">
        <v>43761</v>
      </c>
      <c r="F319" s="8">
        <v>43767</v>
      </c>
      <c r="G319" s="6" t="s">
        <v>311</v>
      </c>
      <c r="H319" s="7" t="s">
        <v>624</v>
      </c>
      <c r="I319" s="6" t="s">
        <v>621</v>
      </c>
    </row>
    <row r="320" spans="1:11" ht="12.75" customHeight="1" x14ac:dyDescent="0.25">
      <c r="A320" s="1">
        <f t="shared" si="4"/>
        <v>320</v>
      </c>
      <c r="B320" s="5">
        <v>43768</v>
      </c>
      <c r="C320" s="6" t="s">
        <v>0</v>
      </c>
      <c r="D320" s="6" t="s">
        <v>625</v>
      </c>
      <c r="E320" s="8">
        <v>43760</v>
      </c>
      <c r="F320" s="8">
        <v>43767</v>
      </c>
      <c r="G320" s="6" t="s">
        <v>311</v>
      </c>
      <c r="H320" s="7" t="s">
        <v>626</v>
      </c>
      <c r="I320" s="6" t="s">
        <v>621</v>
      </c>
    </row>
    <row r="321" spans="1:9" ht="12.75" customHeight="1" x14ac:dyDescent="0.25">
      <c r="A321" s="1">
        <f t="shared" si="4"/>
        <v>321</v>
      </c>
      <c r="B321" s="5">
        <v>43768</v>
      </c>
      <c r="C321" s="6" t="s">
        <v>0</v>
      </c>
      <c r="D321" s="6" t="s">
        <v>627</v>
      </c>
      <c r="E321" s="8">
        <v>43763</v>
      </c>
      <c r="F321" s="8">
        <v>43767</v>
      </c>
      <c r="G321" s="6" t="s">
        <v>311</v>
      </c>
      <c r="H321" s="7" t="s">
        <v>628</v>
      </c>
      <c r="I321" s="6" t="s">
        <v>621</v>
      </c>
    </row>
    <row r="322" spans="1:9" ht="12.75" customHeight="1" x14ac:dyDescent="0.25">
      <c r="A322" s="1">
        <f t="shared" si="4"/>
        <v>322</v>
      </c>
      <c r="B322" s="5">
        <v>43768</v>
      </c>
      <c r="C322" s="6" t="s">
        <v>6</v>
      </c>
      <c r="D322" s="6" t="s">
        <v>629</v>
      </c>
      <c r="E322" s="8">
        <v>43766</v>
      </c>
      <c r="F322" s="8">
        <v>43767</v>
      </c>
      <c r="G322" s="6" t="s">
        <v>311</v>
      </c>
      <c r="H322" s="7" t="s">
        <v>630</v>
      </c>
      <c r="I322" s="6" t="s">
        <v>621</v>
      </c>
    </row>
    <row r="323" spans="1:9" ht="12.75" customHeight="1" x14ac:dyDescent="0.25">
      <c r="A323" s="1">
        <f t="shared" ref="A323:A386" si="5">A322+1</f>
        <v>323</v>
      </c>
      <c r="B323" s="5">
        <v>43768</v>
      </c>
      <c r="C323" s="6" t="s">
        <v>0</v>
      </c>
      <c r="D323" s="6" t="s">
        <v>631</v>
      </c>
      <c r="E323" s="8">
        <v>43766</v>
      </c>
      <c r="F323" s="8">
        <v>43767</v>
      </c>
      <c r="G323" s="6" t="s">
        <v>311</v>
      </c>
      <c r="H323" s="7" t="s">
        <v>4542</v>
      </c>
      <c r="I323" s="6" t="s">
        <v>621</v>
      </c>
    </row>
    <row r="324" spans="1:9" ht="12.75" customHeight="1" x14ac:dyDescent="0.25">
      <c r="A324" s="1">
        <f t="shared" si="5"/>
        <v>324</v>
      </c>
      <c r="B324" s="5">
        <v>43768</v>
      </c>
      <c r="C324" s="6" t="s">
        <v>40</v>
      </c>
      <c r="D324" s="6" t="s">
        <v>632</v>
      </c>
      <c r="E324" s="8">
        <v>43767</v>
      </c>
      <c r="H324" s="7" t="s">
        <v>633</v>
      </c>
      <c r="I324" s="6" t="s">
        <v>621</v>
      </c>
    </row>
    <row r="325" spans="1:9" ht="12.75" customHeight="1" x14ac:dyDescent="0.25">
      <c r="A325" s="1">
        <f t="shared" si="5"/>
        <v>325</v>
      </c>
      <c r="B325" s="5">
        <v>43769</v>
      </c>
      <c r="C325" s="6" t="s">
        <v>6</v>
      </c>
      <c r="D325" s="6" t="s">
        <v>634</v>
      </c>
      <c r="E325" s="8">
        <v>43767</v>
      </c>
      <c r="F325" s="8">
        <v>43768</v>
      </c>
      <c r="G325" s="6" t="s">
        <v>311</v>
      </c>
      <c r="H325" s="7" t="s">
        <v>635</v>
      </c>
      <c r="I325" s="6" t="s">
        <v>621</v>
      </c>
    </row>
    <row r="326" spans="1:9" ht="12.75" customHeight="1" x14ac:dyDescent="0.25">
      <c r="A326" s="1">
        <f t="shared" si="5"/>
        <v>326</v>
      </c>
      <c r="B326" s="5">
        <v>43769</v>
      </c>
      <c r="C326" s="6" t="s">
        <v>0</v>
      </c>
      <c r="D326" s="6" t="s">
        <v>636</v>
      </c>
      <c r="E326" s="8">
        <v>43767</v>
      </c>
      <c r="F326" s="8">
        <v>43768</v>
      </c>
      <c r="G326" s="6" t="s">
        <v>2</v>
      </c>
      <c r="H326" s="7" t="s">
        <v>637</v>
      </c>
      <c r="I326" s="6" t="s">
        <v>621</v>
      </c>
    </row>
    <row r="327" spans="1:9" ht="12.75" customHeight="1" x14ac:dyDescent="0.25">
      <c r="A327" s="1">
        <f t="shared" si="5"/>
        <v>327</v>
      </c>
      <c r="B327" s="5">
        <v>43769</v>
      </c>
      <c r="C327" s="6" t="s">
        <v>0</v>
      </c>
      <c r="D327" s="6" t="s">
        <v>638</v>
      </c>
      <c r="E327" s="8">
        <v>43767</v>
      </c>
      <c r="F327" s="8">
        <v>43768</v>
      </c>
      <c r="G327" s="6" t="s">
        <v>2</v>
      </c>
      <c r="H327" s="7" t="s">
        <v>639</v>
      </c>
      <c r="I327" s="6" t="s">
        <v>621</v>
      </c>
    </row>
    <row r="328" spans="1:9" ht="12.75" customHeight="1" x14ac:dyDescent="0.25">
      <c r="A328" s="1">
        <f t="shared" si="5"/>
        <v>328</v>
      </c>
      <c r="B328" s="5">
        <v>43769</v>
      </c>
      <c r="C328" s="6" t="s">
        <v>0</v>
      </c>
      <c r="D328" s="6" t="s">
        <v>640</v>
      </c>
      <c r="E328" s="8">
        <v>43767</v>
      </c>
      <c r="F328" s="8">
        <v>43768</v>
      </c>
      <c r="G328" s="6" t="s">
        <v>2</v>
      </c>
      <c r="H328" s="7" t="s">
        <v>641</v>
      </c>
      <c r="I328" s="6" t="s">
        <v>621</v>
      </c>
    </row>
    <row r="329" spans="1:9" ht="12.75" customHeight="1" x14ac:dyDescent="0.25">
      <c r="A329" s="1">
        <f t="shared" si="5"/>
        <v>329</v>
      </c>
      <c r="B329" s="5">
        <v>43769</v>
      </c>
      <c r="C329" s="6" t="s">
        <v>0</v>
      </c>
      <c r="D329" s="6" t="s">
        <v>642</v>
      </c>
      <c r="E329" s="8">
        <v>43752</v>
      </c>
      <c r="F329" s="8">
        <v>43768</v>
      </c>
      <c r="G329" s="6" t="s">
        <v>311</v>
      </c>
      <c r="H329" s="7" t="s">
        <v>4543</v>
      </c>
      <c r="I329" s="6" t="s">
        <v>621</v>
      </c>
    </row>
    <row r="330" spans="1:9" ht="12.75" customHeight="1" x14ac:dyDescent="0.25">
      <c r="A330" s="1">
        <f t="shared" si="5"/>
        <v>330</v>
      </c>
      <c r="B330" s="5">
        <v>43769</v>
      </c>
      <c r="C330" s="6" t="s">
        <v>0</v>
      </c>
      <c r="D330" s="6" t="s">
        <v>643</v>
      </c>
      <c r="E330" s="8">
        <v>43759</v>
      </c>
      <c r="F330" s="8">
        <v>43768</v>
      </c>
      <c r="G330" s="6" t="s">
        <v>311</v>
      </c>
      <c r="H330" s="7" t="s">
        <v>644</v>
      </c>
      <c r="I330" s="6" t="s">
        <v>621</v>
      </c>
    </row>
    <row r="331" spans="1:9" ht="12.75" customHeight="1" x14ac:dyDescent="0.25">
      <c r="A331" s="1">
        <f t="shared" si="5"/>
        <v>331</v>
      </c>
      <c r="B331" s="5">
        <v>43769</v>
      </c>
      <c r="C331" s="6" t="s">
        <v>0</v>
      </c>
      <c r="D331" s="6" t="s">
        <v>645</v>
      </c>
      <c r="E331" s="8">
        <v>43767</v>
      </c>
      <c r="F331" s="8">
        <v>43768</v>
      </c>
      <c r="G331" s="6" t="s">
        <v>311</v>
      </c>
      <c r="H331" s="7" t="s">
        <v>646</v>
      </c>
      <c r="I331" s="6" t="s">
        <v>621</v>
      </c>
    </row>
    <row r="332" spans="1:9" ht="12.75" customHeight="1" x14ac:dyDescent="0.25">
      <c r="A332" s="1">
        <f t="shared" si="5"/>
        <v>332</v>
      </c>
      <c r="B332" s="5">
        <v>43769</v>
      </c>
      <c r="C332" s="6" t="s">
        <v>6</v>
      </c>
      <c r="D332" s="6" t="s">
        <v>647</v>
      </c>
      <c r="E332" s="8">
        <v>43766</v>
      </c>
      <c r="F332" s="8">
        <v>43768</v>
      </c>
      <c r="G332" s="6" t="s">
        <v>311</v>
      </c>
      <c r="H332" s="7" t="s">
        <v>648</v>
      </c>
      <c r="I332" s="6" t="s">
        <v>621</v>
      </c>
    </row>
    <row r="333" spans="1:9" ht="12.75" customHeight="1" x14ac:dyDescent="0.25">
      <c r="A333" s="1">
        <f t="shared" si="5"/>
        <v>333</v>
      </c>
      <c r="B333" s="5">
        <v>43769</v>
      </c>
      <c r="C333" s="6" t="s">
        <v>6</v>
      </c>
      <c r="D333" s="6" t="s">
        <v>649</v>
      </c>
      <c r="E333" s="8">
        <v>43763</v>
      </c>
      <c r="F333" s="8">
        <v>43768</v>
      </c>
      <c r="G333" s="6" t="s">
        <v>311</v>
      </c>
      <c r="H333" s="7" t="s">
        <v>650</v>
      </c>
      <c r="I333" s="6" t="s">
        <v>621</v>
      </c>
    </row>
    <row r="334" spans="1:9" ht="12.75" customHeight="1" x14ac:dyDescent="0.25">
      <c r="A334" s="1">
        <f t="shared" si="5"/>
        <v>334</v>
      </c>
      <c r="B334" s="5">
        <v>43769</v>
      </c>
      <c r="C334" s="6" t="s">
        <v>0</v>
      </c>
      <c r="D334" s="6" t="s">
        <v>651</v>
      </c>
      <c r="E334" s="8">
        <v>43759</v>
      </c>
      <c r="F334" s="8">
        <v>43768</v>
      </c>
      <c r="G334" s="6" t="s">
        <v>311</v>
      </c>
      <c r="H334" s="7" t="s">
        <v>652</v>
      </c>
      <c r="I334" s="6" t="s">
        <v>621</v>
      </c>
    </row>
    <row r="335" spans="1:9" ht="12.75" customHeight="1" x14ac:dyDescent="0.25">
      <c r="A335" s="1">
        <f t="shared" si="5"/>
        <v>335</v>
      </c>
      <c r="B335" s="5">
        <v>43769</v>
      </c>
      <c r="C335" s="6" t="s">
        <v>0</v>
      </c>
      <c r="D335" s="6" t="s">
        <v>653</v>
      </c>
      <c r="E335" s="8">
        <v>43753</v>
      </c>
      <c r="F335" s="8">
        <v>43768</v>
      </c>
      <c r="G335" s="6" t="s">
        <v>311</v>
      </c>
      <c r="H335" s="7" t="s">
        <v>654</v>
      </c>
      <c r="I335" s="6" t="s">
        <v>621</v>
      </c>
    </row>
    <row r="336" spans="1:9" ht="12.75" customHeight="1" x14ac:dyDescent="0.25">
      <c r="A336" s="1">
        <f t="shared" si="5"/>
        <v>336</v>
      </c>
      <c r="B336" s="5">
        <v>43769</v>
      </c>
      <c r="C336" s="6" t="s">
        <v>0</v>
      </c>
      <c r="D336" s="6" t="s">
        <v>655</v>
      </c>
      <c r="E336" s="8">
        <v>43767</v>
      </c>
      <c r="F336" s="8">
        <v>43768</v>
      </c>
      <c r="G336" s="6" t="s">
        <v>311</v>
      </c>
      <c r="H336" s="7" t="s">
        <v>656</v>
      </c>
      <c r="I336" s="6" t="s">
        <v>621</v>
      </c>
    </row>
    <row r="337" spans="1:11" ht="12.75" customHeight="1" x14ac:dyDescent="0.25">
      <c r="A337" s="1">
        <f t="shared" si="5"/>
        <v>337</v>
      </c>
      <c r="B337" s="5">
        <v>43769</v>
      </c>
      <c r="C337" s="6" t="s">
        <v>0</v>
      </c>
      <c r="D337" s="6" t="s">
        <v>408</v>
      </c>
      <c r="E337" s="8">
        <v>43749</v>
      </c>
      <c r="F337" s="8">
        <v>43768</v>
      </c>
      <c r="G337" s="6" t="s">
        <v>311</v>
      </c>
      <c r="H337" s="7" t="s">
        <v>409</v>
      </c>
      <c r="I337" s="6" t="s">
        <v>621</v>
      </c>
    </row>
    <row r="338" spans="1:11" ht="12.75" customHeight="1" x14ac:dyDescent="0.25">
      <c r="A338" s="1">
        <f t="shared" si="5"/>
        <v>338</v>
      </c>
      <c r="B338" s="5">
        <v>43769</v>
      </c>
      <c r="C338" s="6" t="s">
        <v>657</v>
      </c>
      <c r="D338" s="6" t="s">
        <v>658</v>
      </c>
      <c r="E338" s="8">
        <v>43769</v>
      </c>
      <c r="F338" s="8">
        <v>43769</v>
      </c>
      <c r="G338" s="6" t="s">
        <v>2</v>
      </c>
      <c r="H338" s="7" t="s">
        <v>659</v>
      </c>
      <c r="I338" s="6" t="s">
        <v>621</v>
      </c>
    </row>
    <row r="339" spans="1:11" ht="12.75" customHeight="1" x14ac:dyDescent="0.25">
      <c r="A339" s="1">
        <f t="shared" si="5"/>
        <v>339</v>
      </c>
      <c r="B339" s="5">
        <v>43770</v>
      </c>
      <c r="C339" s="6" t="s">
        <v>0</v>
      </c>
      <c r="D339" s="6" t="s">
        <v>660</v>
      </c>
      <c r="E339" s="8">
        <v>43762</v>
      </c>
      <c r="F339" s="8">
        <v>43769</v>
      </c>
      <c r="G339" s="6" t="s">
        <v>2</v>
      </c>
      <c r="H339" s="7" t="s">
        <v>661</v>
      </c>
      <c r="I339" s="6" t="s">
        <v>621</v>
      </c>
      <c r="J339" s="8">
        <v>43770</v>
      </c>
      <c r="K339" s="6" t="s">
        <v>311</v>
      </c>
    </row>
    <row r="340" spans="1:11" ht="12.75" customHeight="1" x14ac:dyDescent="0.25">
      <c r="A340" s="1">
        <f t="shared" si="5"/>
        <v>340</v>
      </c>
      <c r="B340" s="5">
        <v>43770</v>
      </c>
      <c r="C340" s="6" t="s">
        <v>0</v>
      </c>
      <c r="D340" s="6" t="s">
        <v>662</v>
      </c>
      <c r="E340" s="8">
        <v>43763</v>
      </c>
      <c r="F340" s="8">
        <v>43769</v>
      </c>
      <c r="G340" s="6" t="s">
        <v>311</v>
      </c>
      <c r="H340" s="7" t="s">
        <v>4544</v>
      </c>
      <c r="I340" s="6" t="s">
        <v>621</v>
      </c>
      <c r="J340" s="8">
        <v>43770</v>
      </c>
      <c r="K340" s="6" t="s">
        <v>420</v>
      </c>
    </row>
    <row r="341" spans="1:11" ht="12.75" customHeight="1" x14ac:dyDescent="0.25">
      <c r="A341" s="1">
        <f t="shared" si="5"/>
        <v>341</v>
      </c>
      <c r="B341" s="5">
        <v>43770</v>
      </c>
      <c r="C341" s="6" t="s">
        <v>0</v>
      </c>
      <c r="D341" s="6" t="s">
        <v>663</v>
      </c>
      <c r="E341" s="8">
        <v>43768</v>
      </c>
      <c r="F341" s="8">
        <v>43769</v>
      </c>
      <c r="G341" s="6" t="s">
        <v>311</v>
      </c>
      <c r="H341" s="7" t="s">
        <v>664</v>
      </c>
      <c r="I341" s="6" t="s">
        <v>621</v>
      </c>
      <c r="J341" s="8">
        <v>43770</v>
      </c>
      <c r="K341" s="6" t="s">
        <v>493</v>
      </c>
    </row>
    <row r="342" spans="1:11" ht="12.75" customHeight="1" x14ac:dyDescent="0.25">
      <c r="A342" s="1">
        <f t="shared" si="5"/>
        <v>342</v>
      </c>
      <c r="B342" s="5">
        <v>43770</v>
      </c>
      <c r="C342" s="6" t="s">
        <v>0</v>
      </c>
      <c r="D342" s="6" t="s">
        <v>665</v>
      </c>
      <c r="E342" s="8">
        <v>43767</v>
      </c>
      <c r="F342" s="8">
        <v>43769</v>
      </c>
      <c r="G342" s="6" t="s">
        <v>311</v>
      </c>
      <c r="H342" s="7" t="s">
        <v>666</v>
      </c>
      <c r="I342" s="6" t="s">
        <v>621</v>
      </c>
    </row>
    <row r="343" spans="1:11" ht="12.75" customHeight="1" x14ac:dyDescent="0.25">
      <c r="A343" s="1">
        <f t="shared" si="5"/>
        <v>343</v>
      </c>
      <c r="B343" s="5">
        <v>43770</v>
      </c>
      <c r="C343" s="6" t="s">
        <v>0</v>
      </c>
      <c r="D343" s="6" t="s">
        <v>667</v>
      </c>
      <c r="E343" s="8">
        <v>43769</v>
      </c>
      <c r="F343" s="8">
        <v>43770</v>
      </c>
      <c r="G343" s="6" t="s">
        <v>311</v>
      </c>
      <c r="H343" s="7" t="s">
        <v>668</v>
      </c>
      <c r="I343" s="6" t="s">
        <v>621</v>
      </c>
    </row>
    <row r="344" spans="1:11" ht="12.75" customHeight="1" x14ac:dyDescent="0.25">
      <c r="A344" s="1">
        <f t="shared" si="5"/>
        <v>344</v>
      </c>
      <c r="B344" s="5">
        <v>43770</v>
      </c>
      <c r="C344" s="6" t="s">
        <v>40</v>
      </c>
      <c r="D344" s="6" t="s">
        <v>669</v>
      </c>
      <c r="E344" s="8">
        <v>43770</v>
      </c>
      <c r="H344" s="7" t="s">
        <v>42</v>
      </c>
      <c r="I344" s="6" t="s">
        <v>621</v>
      </c>
    </row>
    <row r="345" spans="1:11" ht="12.75" customHeight="1" x14ac:dyDescent="0.25">
      <c r="A345" s="1">
        <f t="shared" si="5"/>
        <v>345</v>
      </c>
      <c r="B345" s="5">
        <v>43773</v>
      </c>
      <c r="C345" s="6" t="s">
        <v>40</v>
      </c>
      <c r="D345" s="6" t="s">
        <v>670</v>
      </c>
      <c r="E345" s="8">
        <v>43770</v>
      </c>
      <c r="H345" s="7" t="s">
        <v>671</v>
      </c>
      <c r="I345" s="6" t="s">
        <v>4</v>
      </c>
      <c r="J345" s="8">
        <v>43773</v>
      </c>
      <c r="K345" s="6" t="s">
        <v>297</v>
      </c>
    </row>
    <row r="346" spans="1:11" ht="12.75" customHeight="1" x14ac:dyDescent="0.25">
      <c r="A346" s="1">
        <f t="shared" si="5"/>
        <v>346</v>
      </c>
      <c r="B346" s="5">
        <v>43773</v>
      </c>
      <c r="C346" s="6" t="s">
        <v>40</v>
      </c>
      <c r="D346" s="6" t="s">
        <v>672</v>
      </c>
      <c r="E346" s="8">
        <v>43773</v>
      </c>
      <c r="H346" s="7" t="s">
        <v>673</v>
      </c>
      <c r="I346" s="6" t="s">
        <v>4</v>
      </c>
    </row>
    <row r="347" spans="1:11" ht="12.75" customHeight="1" x14ac:dyDescent="0.25">
      <c r="A347" s="1">
        <f t="shared" si="5"/>
        <v>347</v>
      </c>
      <c r="B347" s="5">
        <v>43773</v>
      </c>
      <c r="C347" s="6" t="s">
        <v>0</v>
      </c>
      <c r="D347" s="6" t="s">
        <v>674</v>
      </c>
      <c r="E347" s="8">
        <v>43768</v>
      </c>
      <c r="F347" s="8">
        <v>43770</v>
      </c>
      <c r="G347" s="6" t="s">
        <v>2</v>
      </c>
      <c r="H347" s="7" t="s">
        <v>675</v>
      </c>
      <c r="I347" s="6" t="s">
        <v>4</v>
      </c>
    </row>
    <row r="348" spans="1:11" ht="12.75" customHeight="1" x14ac:dyDescent="0.25">
      <c r="A348" s="1">
        <f t="shared" si="5"/>
        <v>348</v>
      </c>
      <c r="B348" s="5">
        <v>43773</v>
      </c>
      <c r="C348" s="6" t="s">
        <v>6</v>
      </c>
      <c r="D348" s="6" t="s">
        <v>676</v>
      </c>
      <c r="E348" s="8">
        <v>43769</v>
      </c>
      <c r="F348" s="8">
        <v>43770</v>
      </c>
      <c r="G348" s="6" t="s">
        <v>371</v>
      </c>
      <c r="H348" s="7" t="s">
        <v>677</v>
      </c>
      <c r="I348" s="6" t="s">
        <v>4</v>
      </c>
      <c r="J348" s="8">
        <v>43773</v>
      </c>
      <c r="K348" s="6" t="s">
        <v>420</v>
      </c>
    </row>
    <row r="349" spans="1:11" ht="12.75" customHeight="1" x14ac:dyDescent="0.25">
      <c r="A349" s="1">
        <f t="shared" si="5"/>
        <v>349</v>
      </c>
      <c r="B349" s="5">
        <v>43773</v>
      </c>
      <c r="C349" s="6" t="s">
        <v>6</v>
      </c>
      <c r="D349" s="6" t="s">
        <v>678</v>
      </c>
      <c r="E349" s="8">
        <v>43766</v>
      </c>
      <c r="F349" s="8">
        <v>43770</v>
      </c>
      <c r="G349" s="6" t="s">
        <v>2</v>
      </c>
      <c r="H349" s="7" t="s">
        <v>679</v>
      </c>
      <c r="I349" s="6" t="s">
        <v>4</v>
      </c>
      <c r="J349" s="8">
        <v>43773</v>
      </c>
      <c r="K349" s="6" t="s">
        <v>311</v>
      </c>
    </row>
    <row r="350" spans="1:11" ht="12.75" customHeight="1" x14ac:dyDescent="0.25">
      <c r="A350" s="1">
        <f t="shared" si="5"/>
        <v>350</v>
      </c>
      <c r="B350" s="5">
        <v>43773</v>
      </c>
      <c r="C350" s="6" t="s">
        <v>6</v>
      </c>
      <c r="D350" s="6" t="s">
        <v>680</v>
      </c>
      <c r="E350" s="8">
        <v>43767</v>
      </c>
      <c r="F350" s="8">
        <v>43773</v>
      </c>
      <c r="G350" s="6" t="s">
        <v>311</v>
      </c>
      <c r="H350" s="7" t="s">
        <v>681</v>
      </c>
      <c r="I350" s="6" t="s">
        <v>4</v>
      </c>
    </row>
    <row r="351" spans="1:11" ht="12.75" customHeight="1" x14ac:dyDescent="0.25">
      <c r="A351" s="1">
        <f t="shared" si="5"/>
        <v>351</v>
      </c>
      <c r="B351" s="5">
        <v>43773</v>
      </c>
      <c r="C351" s="6" t="s">
        <v>0</v>
      </c>
      <c r="D351" s="6" t="s">
        <v>682</v>
      </c>
      <c r="E351" s="8">
        <v>43768</v>
      </c>
      <c r="F351" s="8">
        <v>43770</v>
      </c>
      <c r="G351" s="6" t="s">
        <v>311</v>
      </c>
      <c r="H351" s="7" t="s">
        <v>4545</v>
      </c>
      <c r="I351" s="6" t="s">
        <v>4</v>
      </c>
    </row>
    <row r="352" spans="1:11" ht="12.75" customHeight="1" x14ac:dyDescent="0.25">
      <c r="A352" s="1">
        <f t="shared" si="5"/>
        <v>352</v>
      </c>
      <c r="B352" s="5">
        <v>43773</v>
      </c>
      <c r="C352" s="6" t="s">
        <v>0</v>
      </c>
      <c r="D352" s="6" t="s">
        <v>683</v>
      </c>
      <c r="E352" s="8">
        <v>43768</v>
      </c>
      <c r="F352" s="8">
        <v>43773</v>
      </c>
      <c r="G352" s="6" t="s">
        <v>311</v>
      </c>
      <c r="H352" s="7" t="s">
        <v>684</v>
      </c>
      <c r="I352" s="6" t="s">
        <v>4</v>
      </c>
    </row>
    <row r="353" spans="1:11" ht="12.75" customHeight="1" x14ac:dyDescent="0.25">
      <c r="A353" s="1">
        <f t="shared" si="5"/>
        <v>353</v>
      </c>
      <c r="B353" s="5">
        <v>43773</v>
      </c>
      <c r="C353" s="6" t="s">
        <v>0</v>
      </c>
      <c r="D353" s="6" t="s">
        <v>685</v>
      </c>
      <c r="E353" s="8">
        <v>43752</v>
      </c>
      <c r="F353" s="8">
        <v>43773</v>
      </c>
      <c r="G353" s="6" t="s">
        <v>311</v>
      </c>
      <c r="H353" s="7" t="s">
        <v>686</v>
      </c>
      <c r="I353" s="6" t="s">
        <v>4</v>
      </c>
      <c r="J353" s="8">
        <v>43775</v>
      </c>
      <c r="K353" s="6" t="s">
        <v>297</v>
      </c>
    </row>
    <row r="354" spans="1:11" ht="12.75" customHeight="1" x14ac:dyDescent="0.25">
      <c r="A354" s="1">
        <f t="shared" si="5"/>
        <v>354</v>
      </c>
      <c r="B354" s="5">
        <v>43773</v>
      </c>
      <c r="C354" s="6" t="s">
        <v>40</v>
      </c>
      <c r="D354" s="6" t="s">
        <v>687</v>
      </c>
      <c r="E354" s="8">
        <v>43773</v>
      </c>
      <c r="H354" s="7" t="s">
        <v>688</v>
      </c>
      <c r="I354" s="6" t="s">
        <v>4</v>
      </c>
    </row>
    <row r="355" spans="1:11" ht="12.75" customHeight="1" x14ac:dyDescent="0.25">
      <c r="A355" s="1">
        <f t="shared" si="5"/>
        <v>355</v>
      </c>
      <c r="B355" s="5">
        <v>43773</v>
      </c>
      <c r="C355" s="6" t="s">
        <v>40</v>
      </c>
      <c r="D355" s="6" t="s">
        <v>689</v>
      </c>
      <c r="E355" s="8">
        <v>43773</v>
      </c>
      <c r="H355" s="7" t="s">
        <v>690</v>
      </c>
      <c r="I355" s="6" t="s">
        <v>4</v>
      </c>
    </row>
    <row r="356" spans="1:11" ht="12.75" customHeight="1" x14ac:dyDescent="0.25">
      <c r="A356" s="1">
        <f t="shared" si="5"/>
        <v>356</v>
      </c>
      <c r="B356" s="5">
        <v>43774</v>
      </c>
      <c r="C356" s="6" t="s">
        <v>0</v>
      </c>
      <c r="D356" s="6" t="s">
        <v>691</v>
      </c>
      <c r="E356" s="8">
        <v>43768</v>
      </c>
      <c r="F356" s="8">
        <v>43773</v>
      </c>
      <c r="G356" s="6" t="s">
        <v>311</v>
      </c>
      <c r="H356" s="7" t="s">
        <v>692</v>
      </c>
      <c r="I356" s="6" t="s">
        <v>4</v>
      </c>
    </row>
    <row r="357" spans="1:11" ht="12.75" customHeight="1" x14ac:dyDescent="0.25">
      <c r="A357" s="1">
        <f t="shared" si="5"/>
        <v>357</v>
      </c>
      <c r="B357" s="5">
        <v>43774</v>
      </c>
      <c r="C357" s="6" t="s">
        <v>0</v>
      </c>
      <c r="D357" s="6" t="s">
        <v>693</v>
      </c>
      <c r="E357" s="8">
        <v>43770</v>
      </c>
      <c r="F357" s="8">
        <v>43773</v>
      </c>
      <c r="G357" s="6" t="s">
        <v>311</v>
      </c>
      <c r="H357" s="7" t="s">
        <v>694</v>
      </c>
      <c r="I357" s="6" t="s">
        <v>4</v>
      </c>
      <c r="J357" s="8">
        <v>43775</v>
      </c>
      <c r="K357" s="6" t="s">
        <v>311</v>
      </c>
    </row>
    <row r="358" spans="1:11" ht="12.75" customHeight="1" x14ac:dyDescent="0.25">
      <c r="A358" s="1">
        <f t="shared" si="5"/>
        <v>358</v>
      </c>
      <c r="B358" s="5">
        <v>43774</v>
      </c>
      <c r="C358" s="6" t="s">
        <v>0</v>
      </c>
      <c r="D358" s="6" t="s">
        <v>695</v>
      </c>
      <c r="E358" s="8">
        <v>43770</v>
      </c>
      <c r="F358" s="8">
        <v>43773</v>
      </c>
      <c r="G358" s="6" t="s">
        <v>311</v>
      </c>
      <c r="H358" s="7" t="s">
        <v>696</v>
      </c>
      <c r="I358" s="6" t="s">
        <v>4</v>
      </c>
      <c r="J358" s="8">
        <v>43775</v>
      </c>
      <c r="K358" s="6" t="s">
        <v>311</v>
      </c>
    </row>
    <row r="359" spans="1:11" ht="12.75" customHeight="1" x14ac:dyDescent="0.25">
      <c r="A359" s="1">
        <f t="shared" si="5"/>
        <v>359</v>
      </c>
      <c r="B359" s="5">
        <v>43774</v>
      </c>
      <c r="C359" s="6" t="s">
        <v>40</v>
      </c>
      <c r="D359" s="6" t="s">
        <v>697</v>
      </c>
      <c r="E359" s="8">
        <v>43774</v>
      </c>
      <c r="H359" s="7" t="s">
        <v>4546</v>
      </c>
      <c r="I359" s="6" t="s">
        <v>4</v>
      </c>
      <c r="J359" s="8">
        <v>43775</v>
      </c>
      <c r="K359" s="6" t="s">
        <v>311</v>
      </c>
    </row>
    <row r="360" spans="1:11" ht="12.75" customHeight="1" x14ac:dyDescent="0.25">
      <c r="A360" s="1">
        <f t="shared" si="5"/>
        <v>360</v>
      </c>
      <c r="B360" s="5">
        <v>43775</v>
      </c>
      <c r="C360" s="6" t="s">
        <v>40</v>
      </c>
      <c r="D360" s="6" t="s">
        <v>698</v>
      </c>
      <c r="E360" s="8">
        <v>43774</v>
      </c>
      <c r="H360" s="7" t="s">
        <v>699</v>
      </c>
      <c r="I360" s="6" t="s">
        <v>4</v>
      </c>
      <c r="J360" s="8">
        <v>43775</v>
      </c>
      <c r="K360" s="6" t="s">
        <v>311</v>
      </c>
    </row>
    <row r="361" spans="1:11" ht="12.75" customHeight="1" x14ac:dyDescent="0.25">
      <c r="A361" s="1">
        <f t="shared" si="5"/>
        <v>361</v>
      </c>
      <c r="B361" s="5">
        <v>43775</v>
      </c>
      <c r="C361" s="6" t="s">
        <v>0</v>
      </c>
      <c r="D361" s="6" t="s">
        <v>700</v>
      </c>
      <c r="E361" s="8">
        <v>43770</v>
      </c>
      <c r="F361" s="8">
        <v>43774</v>
      </c>
      <c r="G361" s="6" t="s">
        <v>701</v>
      </c>
      <c r="H361" s="7" t="s">
        <v>702</v>
      </c>
      <c r="I361" s="6" t="s">
        <v>4</v>
      </c>
      <c r="J361" s="8">
        <v>43775</v>
      </c>
      <c r="K361" s="6" t="s">
        <v>420</v>
      </c>
    </row>
    <row r="362" spans="1:11" ht="12.75" customHeight="1" x14ac:dyDescent="0.25">
      <c r="A362" s="1">
        <f t="shared" si="5"/>
        <v>362</v>
      </c>
      <c r="B362" s="5">
        <v>43775</v>
      </c>
      <c r="C362" s="6" t="s">
        <v>0</v>
      </c>
      <c r="D362" s="6" t="s">
        <v>703</v>
      </c>
      <c r="E362" s="8">
        <v>43774</v>
      </c>
      <c r="F362" s="8">
        <v>43774</v>
      </c>
      <c r="G362" s="6" t="s">
        <v>311</v>
      </c>
      <c r="H362" s="7" t="s">
        <v>4547</v>
      </c>
      <c r="I362" s="6" t="s">
        <v>4</v>
      </c>
      <c r="J362" s="8">
        <v>43775</v>
      </c>
      <c r="K362" s="6" t="s">
        <v>420</v>
      </c>
    </row>
    <row r="363" spans="1:11" ht="12.75" customHeight="1" x14ac:dyDescent="0.25">
      <c r="A363" s="1">
        <f t="shared" si="5"/>
        <v>363</v>
      </c>
      <c r="B363" s="5">
        <v>43775</v>
      </c>
      <c r="C363" s="6" t="s">
        <v>0</v>
      </c>
      <c r="D363" s="6" t="s">
        <v>704</v>
      </c>
      <c r="E363" s="8">
        <v>43770</v>
      </c>
      <c r="F363" s="8">
        <v>43774</v>
      </c>
      <c r="G363" s="6" t="s">
        <v>311</v>
      </c>
      <c r="H363" s="7" t="s">
        <v>705</v>
      </c>
      <c r="I363" s="6" t="s">
        <v>4</v>
      </c>
      <c r="J363" s="8">
        <v>43775</v>
      </c>
      <c r="K363" s="6" t="s">
        <v>420</v>
      </c>
    </row>
    <row r="364" spans="1:11" ht="12.75" customHeight="1" x14ac:dyDescent="0.25">
      <c r="A364" s="1">
        <f t="shared" si="5"/>
        <v>364</v>
      </c>
      <c r="B364" s="5">
        <v>43775</v>
      </c>
      <c r="C364" s="6" t="s">
        <v>6</v>
      </c>
      <c r="D364" s="6" t="s">
        <v>706</v>
      </c>
      <c r="E364" s="8">
        <v>43770</v>
      </c>
      <c r="F364" s="8">
        <v>43775</v>
      </c>
      <c r="G364" s="6" t="s">
        <v>311</v>
      </c>
      <c r="H364" s="7" t="s">
        <v>707</v>
      </c>
      <c r="I364" s="6" t="s">
        <v>4</v>
      </c>
    </row>
    <row r="365" spans="1:11" ht="12.75" customHeight="1" x14ac:dyDescent="0.25">
      <c r="A365" s="1">
        <f t="shared" si="5"/>
        <v>365</v>
      </c>
      <c r="B365" s="5">
        <v>43775</v>
      </c>
      <c r="C365" s="6" t="s">
        <v>0</v>
      </c>
      <c r="D365" s="6" t="s">
        <v>708</v>
      </c>
      <c r="E365" s="8">
        <v>43773</v>
      </c>
      <c r="F365" s="8">
        <v>43775</v>
      </c>
      <c r="G365" s="6" t="s">
        <v>311</v>
      </c>
      <c r="H365" s="7" t="s">
        <v>709</v>
      </c>
      <c r="I365" s="6" t="s">
        <v>4</v>
      </c>
    </row>
    <row r="366" spans="1:11" ht="12.75" customHeight="1" x14ac:dyDescent="0.25">
      <c r="A366" s="1">
        <f t="shared" si="5"/>
        <v>366</v>
      </c>
      <c r="B366" s="5">
        <v>43775</v>
      </c>
      <c r="C366" s="6" t="s">
        <v>0</v>
      </c>
      <c r="D366" s="6" t="s">
        <v>710</v>
      </c>
      <c r="E366" s="8">
        <v>43768</v>
      </c>
      <c r="F366" s="8">
        <v>43775</v>
      </c>
      <c r="G366" s="6" t="s">
        <v>311</v>
      </c>
      <c r="H366" s="7" t="s">
        <v>711</v>
      </c>
      <c r="I366" s="6" t="s">
        <v>4</v>
      </c>
      <c r="J366" s="8">
        <v>43775</v>
      </c>
      <c r="K366" s="6" t="s">
        <v>311</v>
      </c>
    </row>
    <row r="367" spans="1:11" ht="12.75" customHeight="1" x14ac:dyDescent="0.25">
      <c r="A367" s="1">
        <f t="shared" si="5"/>
        <v>367</v>
      </c>
      <c r="B367" s="5">
        <v>43775</v>
      </c>
      <c r="C367" s="6" t="s">
        <v>40</v>
      </c>
      <c r="D367" s="6" t="s">
        <v>712</v>
      </c>
      <c r="E367" s="8">
        <v>43775</v>
      </c>
      <c r="H367" s="7" t="s">
        <v>713</v>
      </c>
      <c r="I367" s="6" t="s">
        <v>4</v>
      </c>
      <c r="J367" s="8">
        <v>43775</v>
      </c>
      <c r="K367" s="6" t="s">
        <v>297</v>
      </c>
    </row>
    <row r="368" spans="1:11" ht="12.75" customHeight="1" x14ac:dyDescent="0.25">
      <c r="A368" s="1">
        <f t="shared" si="5"/>
        <v>368</v>
      </c>
      <c r="B368" s="5">
        <v>43776</v>
      </c>
      <c r="C368" s="6" t="s">
        <v>0</v>
      </c>
      <c r="D368" s="6" t="s">
        <v>714</v>
      </c>
      <c r="E368" s="8">
        <v>43774</v>
      </c>
      <c r="F368" s="8">
        <v>43775</v>
      </c>
      <c r="G368" s="6" t="s">
        <v>311</v>
      </c>
      <c r="H368" s="7" t="s">
        <v>4548</v>
      </c>
      <c r="I368" s="6" t="s">
        <v>4</v>
      </c>
      <c r="J368" s="28" t="s">
        <v>715</v>
      </c>
      <c r="K368" s="28"/>
    </row>
    <row r="369" spans="1:11" ht="12.75" customHeight="1" x14ac:dyDescent="0.25">
      <c r="A369" s="1">
        <f t="shared" si="5"/>
        <v>369</v>
      </c>
      <c r="B369" s="5">
        <v>43776</v>
      </c>
      <c r="C369" s="6" t="s">
        <v>6</v>
      </c>
      <c r="D369" s="6" t="s">
        <v>716</v>
      </c>
      <c r="E369" s="8">
        <v>43780</v>
      </c>
      <c r="F369" s="8">
        <v>43775</v>
      </c>
      <c r="G369" s="6" t="s">
        <v>311</v>
      </c>
      <c r="H369" s="7" t="s">
        <v>717</v>
      </c>
      <c r="I369" s="6" t="s">
        <v>4</v>
      </c>
      <c r="J369" s="8">
        <v>43776</v>
      </c>
      <c r="K369" s="6" t="s">
        <v>297</v>
      </c>
    </row>
    <row r="370" spans="1:11" ht="12.75" customHeight="1" x14ac:dyDescent="0.25">
      <c r="A370" s="1">
        <f t="shared" si="5"/>
        <v>370</v>
      </c>
      <c r="B370" s="5">
        <v>43776</v>
      </c>
      <c r="C370" s="6" t="s">
        <v>40</v>
      </c>
      <c r="D370" s="6" t="s">
        <v>718</v>
      </c>
      <c r="E370" s="8">
        <v>43776</v>
      </c>
      <c r="H370" s="7" t="s">
        <v>719</v>
      </c>
      <c r="I370" s="6" t="s">
        <v>4</v>
      </c>
    </row>
    <row r="371" spans="1:11" ht="12.75" customHeight="1" x14ac:dyDescent="0.25">
      <c r="A371" s="1">
        <f t="shared" si="5"/>
        <v>371</v>
      </c>
      <c r="B371" s="5">
        <v>43776</v>
      </c>
      <c r="C371" s="6" t="s">
        <v>6</v>
      </c>
      <c r="D371" s="6" t="s">
        <v>720</v>
      </c>
      <c r="E371" s="8">
        <v>43773</v>
      </c>
      <c r="F371" s="8">
        <v>43775</v>
      </c>
      <c r="G371" s="6" t="s">
        <v>311</v>
      </c>
      <c r="H371" s="7" t="s">
        <v>721</v>
      </c>
      <c r="I371" s="6" t="s">
        <v>4</v>
      </c>
    </row>
    <row r="372" spans="1:11" ht="12.75" customHeight="1" x14ac:dyDescent="0.25">
      <c r="A372" s="1">
        <f t="shared" si="5"/>
        <v>372</v>
      </c>
      <c r="B372" s="5">
        <v>43777</v>
      </c>
      <c r="C372" s="6" t="s">
        <v>0</v>
      </c>
      <c r="D372" s="6" t="s">
        <v>722</v>
      </c>
      <c r="E372" s="8">
        <v>43773</v>
      </c>
      <c r="F372" s="8">
        <v>43776</v>
      </c>
      <c r="G372" s="6" t="s">
        <v>311</v>
      </c>
      <c r="H372" s="7" t="s">
        <v>723</v>
      </c>
      <c r="I372" s="6" t="s">
        <v>4</v>
      </c>
    </row>
    <row r="373" spans="1:11" ht="12.75" customHeight="1" x14ac:dyDescent="0.25">
      <c r="A373" s="1">
        <f t="shared" si="5"/>
        <v>373</v>
      </c>
      <c r="B373" s="5">
        <v>43777</v>
      </c>
      <c r="C373" s="6" t="s">
        <v>40</v>
      </c>
      <c r="D373" s="6" t="s">
        <v>724</v>
      </c>
      <c r="E373" s="8">
        <v>43776</v>
      </c>
      <c r="H373" s="7" t="s">
        <v>725</v>
      </c>
      <c r="I373" s="6" t="s">
        <v>4</v>
      </c>
    </row>
    <row r="374" spans="1:11" ht="12.75" customHeight="1" x14ac:dyDescent="0.25">
      <c r="A374" s="1">
        <f t="shared" si="5"/>
        <v>374</v>
      </c>
      <c r="B374" s="5">
        <v>43777</v>
      </c>
      <c r="C374" s="6" t="s">
        <v>0</v>
      </c>
      <c r="D374" s="6" t="s">
        <v>726</v>
      </c>
      <c r="F374" s="8">
        <v>43776</v>
      </c>
      <c r="G374" s="6" t="s">
        <v>311</v>
      </c>
      <c r="H374" s="7" t="s">
        <v>727</v>
      </c>
      <c r="I374" s="6" t="s">
        <v>4</v>
      </c>
      <c r="J374" s="8">
        <v>43782</v>
      </c>
      <c r="K374" s="6" t="s">
        <v>311</v>
      </c>
    </row>
    <row r="375" spans="1:11" ht="12.75" customHeight="1" x14ac:dyDescent="0.25">
      <c r="A375" s="1">
        <f t="shared" si="5"/>
        <v>375</v>
      </c>
      <c r="B375" s="5">
        <v>43777</v>
      </c>
      <c r="C375" s="6" t="s">
        <v>0</v>
      </c>
      <c r="D375" s="6" t="s">
        <v>728</v>
      </c>
      <c r="E375" s="8">
        <v>43776</v>
      </c>
      <c r="F375" s="8">
        <v>43776</v>
      </c>
      <c r="G375" s="6" t="s">
        <v>311</v>
      </c>
      <c r="H375" s="7" t="s">
        <v>729</v>
      </c>
      <c r="I375" s="6" t="s">
        <v>4</v>
      </c>
    </row>
    <row r="376" spans="1:11" ht="12.75" customHeight="1" x14ac:dyDescent="0.25">
      <c r="A376" s="1">
        <f t="shared" si="5"/>
        <v>376</v>
      </c>
      <c r="B376" s="5">
        <v>43777</v>
      </c>
      <c r="C376" s="6" t="s">
        <v>0</v>
      </c>
      <c r="D376" s="6" t="s">
        <v>730</v>
      </c>
      <c r="E376" s="8">
        <v>43774</v>
      </c>
      <c r="F376" s="8">
        <v>43776</v>
      </c>
      <c r="G376" s="6" t="s">
        <v>311</v>
      </c>
      <c r="H376" s="7" t="s">
        <v>731</v>
      </c>
      <c r="I376" s="6" t="s">
        <v>4</v>
      </c>
      <c r="J376" s="8">
        <v>43782</v>
      </c>
      <c r="K376" s="6" t="s">
        <v>311</v>
      </c>
    </row>
    <row r="377" spans="1:11" ht="12.75" customHeight="1" x14ac:dyDescent="0.25">
      <c r="A377" s="1">
        <f t="shared" si="5"/>
        <v>377</v>
      </c>
      <c r="B377" s="5">
        <v>43777</v>
      </c>
      <c r="C377" s="6" t="s">
        <v>0</v>
      </c>
      <c r="D377" s="6" t="s">
        <v>732</v>
      </c>
      <c r="E377" s="8">
        <v>43774</v>
      </c>
      <c r="F377" s="8">
        <v>43777</v>
      </c>
      <c r="G377" s="6" t="s">
        <v>733</v>
      </c>
      <c r="H377" s="7" t="s">
        <v>734</v>
      </c>
      <c r="I377" s="6" t="s">
        <v>4</v>
      </c>
      <c r="J377" s="8">
        <v>43782</v>
      </c>
      <c r="K377" s="6" t="s">
        <v>311</v>
      </c>
    </row>
    <row r="378" spans="1:11" ht="12.75" customHeight="1" x14ac:dyDescent="0.25">
      <c r="A378" s="1">
        <f t="shared" si="5"/>
        <v>378</v>
      </c>
      <c r="B378" s="5">
        <v>43777</v>
      </c>
      <c r="C378" s="6" t="s">
        <v>40</v>
      </c>
      <c r="D378" s="6" t="s">
        <v>735</v>
      </c>
      <c r="E378" s="8">
        <v>43776</v>
      </c>
      <c r="H378" s="7" t="s">
        <v>736</v>
      </c>
      <c r="I378" s="6" t="s">
        <v>4</v>
      </c>
      <c r="J378" s="8">
        <v>43777</v>
      </c>
      <c r="K378" s="6" t="s">
        <v>297</v>
      </c>
    </row>
    <row r="379" spans="1:11" ht="12.75" customHeight="1" x14ac:dyDescent="0.25">
      <c r="A379" s="1">
        <f t="shared" si="5"/>
        <v>379</v>
      </c>
      <c r="B379" s="5">
        <v>43777</v>
      </c>
      <c r="C379" s="6" t="s">
        <v>40</v>
      </c>
      <c r="D379" s="6" t="s">
        <v>737</v>
      </c>
      <c r="E379" s="8">
        <v>43777</v>
      </c>
      <c r="H379" s="7" t="s">
        <v>296</v>
      </c>
      <c r="I379" s="6" t="s">
        <v>4</v>
      </c>
      <c r="J379" s="8">
        <v>43777</v>
      </c>
      <c r="K379" s="6" t="s">
        <v>297</v>
      </c>
    </row>
    <row r="380" spans="1:11" ht="12.75" customHeight="1" x14ac:dyDescent="0.25">
      <c r="A380" s="1">
        <f t="shared" si="5"/>
        <v>380</v>
      </c>
      <c r="B380" s="5">
        <v>43777</v>
      </c>
      <c r="C380" s="6" t="s">
        <v>40</v>
      </c>
      <c r="D380" s="6" t="s">
        <v>738</v>
      </c>
      <c r="E380" s="8">
        <v>43777</v>
      </c>
      <c r="H380" s="7" t="s">
        <v>739</v>
      </c>
      <c r="I380" s="6" t="s">
        <v>4</v>
      </c>
      <c r="J380" s="8">
        <v>43777</v>
      </c>
      <c r="K380" s="6" t="s">
        <v>420</v>
      </c>
    </row>
    <row r="381" spans="1:11" ht="12.75" customHeight="1" x14ac:dyDescent="0.25">
      <c r="A381" s="1">
        <f t="shared" si="5"/>
        <v>381</v>
      </c>
      <c r="B381" s="5">
        <v>43777</v>
      </c>
      <c r="C381" s="6" t="s">
        <v>40</v>
      </c>
      <c r="D381" s="6" t="s">
        <v>740</v>
      </c>
      <c r="E381" s="8">
        <v>43777</v>
      </c>
      <c r="H381" s="7" t="s">
        <v>741</v>
      </c>
      <c r="I381" s="6" t="s">
        <v>4</v>
      </c>
    </row>
    <row r="382" spans="1:11" ht="12.75" customHeight="1" x14ac:dyDescent="0.25">
      <c r="A382" s="1">
        <f t="shared" si="5"/>
        <v>382</v>
      </c>
      <c r="B382" s="5">
        <v>43777</v>
      </c>
      <c r="C382" s="6" t="s">
        <v>40</v>
      </c>
      <c r="D382" s="6" t="s">
        <v>742</v>
      </c>
      <c r="E382" s="8">
        <v>43777</v>
      </c>
      <c r="H382" s="7" t="s">
        <v>743</v>
      </c>
      <c r="I382" s="6" t="s">
        <v>4</v>
      </c>
      <c r="J382" s="8">
        <v>43777</v>
      </c>
      <c r="K382" s="6" t="s">
        <v>420</v>
      </c>
    </row>
    <row r="383" spans="1:11" ht="12.75" customHeight="1" x14ac:dyDescent="0.25">
      <c r="A383" s="1">
        <f t="shared" si="5"/>
        <v>383</v>
      </c>
      <c r="B383" s="5">
        <v>43777</v>
      </c>
      <c r="C383" s="6" t="s">
        <v>40</v>
      </c>
      <c r="D383" s="6" t="s">
        <v>744</v>
      </c>
      <c r="E383" s="8">
        <v>43777</v>
      </c>
      <c r="H383" s="7" t="s">
        <v>745</v>
      </c>
      <c r="I383" s="6" t="s">
        <v>4</v>
      </c>
    </row>
    <row r="384" spans="1:11" ht="12.75" customHeight="1" x14ac:dyDescent="0.25">
      <c r="A384" s="1">
        <f t="shared" si="5"/>
        <v>384</v>
      </c>
      <c r="B384" s="5">
        <v>43777</v>
      </c>
      <c r="C384" s="6" t="s">
        <v>40</v>
      </c>
      <c r="D384" s="6" t="s">
        <v>746</v>
      </c>
      <c r="E384" s="8">
        <v>43777</v>
      </c>
      <c r="H384" s="7" t="s">
        <v>747</v>
      </c>
      <c r="I384" s="6" t="s">
        <v>4</v>
      </c>
    </row>
    <row r="385" spans="1:11" ht="12.75" customHeight="1" x14ac:dyDescent="0.25">
      <c r="A385" s="1">
        <f t="shared" si="5"/>
        <v>385</v>
      </c>
      <c r="B385" s="5">
        <v>43777</v>
      </c>
      <c r="C385" s="6" t="s">
        <v>40</v>
      </c>
      <c r="D385" s="6" t="s">
        <v>748</v>
      </c>
      <c r="E385" s="8">
        <v>43777</v>
      </c>
      <c r="H385" s="7" t="s">
        <v>749</v>
      </c>
      <c r="I385" s="6" t="s">
        <v>4</v>
      </c>
      <c r="J385" s="8">
        <v>43778</v>
      </c>
      <c r="K385" s="6" t="s">
        <v>297</v>
      </c>
    </row>
    <row r="386" spans="1:11" ht="12.75" customHeight="1" x14ac:dyDescent="0.25">
      <c r="A386" s="1">
        <f t="shared" si="5"/>
        <v>386</v>
      </c>
      <c r="B386" s="5">
        <v>43777</v>
      </c>
      <c r="C386" s="6" t="s">
        <v>40</v>
      </c>
      <c r="D386" s="6" t="s">
        <v>750</v>
      </c>
      <c r="E386" s="8">
        <v>43777</v>
      </c>
      <c r="H386" s="7" t="s">
        <v>751</v>
      </c>
      <c r="I386" s="6" t="s">
        <v>4</v>
      </c>
      <c r="J386" s="8">
        <v>43778</v>
      </c>
      <c r="K386" s="6" t="s">
        <v>297</v>
      </c>
    </row>
    <row r="387" spans="1:11" ht="12.75" customHeight="1" x14ac:dyDescent="0.25">
      <c r="A387" s="1">
        <f t="shared" ref="A387:A450" si="6">A386+1</f>
        <v>387</v>
      </c>
      <c r="B387" s="5">
        <v>43777</v>
      </c>
      <c r="C387" s="6" t="s">
        <v>40</v>
      </c>
      <c r="D387" s="6" t="s">
        <v>752</v>
      </c>
      <c r="E387" s="8">
        <v>43777</v>
      </c>
      <c r="H387" s="7" t="s">
        <v>753</v>
      </c>
      <c r="I387" s="6" t="s">
        <v>4</v>
      </c>
      <c r="J387" s="8">
        <v>43778</v>
      </c>
      <c r="K387" s="6" t="s">
        <v>420</v>
      </c>
    </row>
    <row r="388" spans="1:11" ht="12.75" customHeight="1" x14ac:dyDescent="0.25">
      <c r="A388" s="1">
        <f t="shared" si="6"/>
        <v>388</v>
      </c>
      <c r="B388" s="5">
        <v>43777</v>
      </c>
      <c r="C388" s="6" t="s">
        <v>40</v>
      </c>
      <c r="D388" s="6" t="s">
        <v>754</v>
      </c>
      <c r="E388" s="8">
        <v>43777</v>
      </c>
      <c r="H388" s="7" t="s">
        <v>755</v>
      </c>
      <c r="I388" s="6" t="s">
        <v>4</v>
      </c>
      <c r="J388" s="8">
        <v>43777</v>
      </c>
      <c r="K388" s="6" t="s">
        <v>297</v>
      </c>
    </row>
    <row r="389" spans="1:11" ht="12.75" customHeight="1" x14ac:dyDescent="0.25">
      <c r="A389" s="1">
        <f t="shared" si="6"/>
        <v>389</v>
      </c>
      <c r="B389" s="5">
        <v>43777</v>
      </c>
      <c r="C389" s="6" t="s">
        <v>40</v>
      </c>
      <c r="D389" s="6" t="s">
        <v>756</v>
      </c>
      <c r="E389" s="8">
        <v>43777</v>
      </c>
      <c r="H389" s="7" t="s">
        <v>4549</v>
      </c>
      <c r="I389" s="6" t="s">
        <v>4</v>
      </c>
      <c r="J389" s="8">
        <v>43777</v>
      </c>
      <c r="K389" s="6" t="s">
        <v>297</v>
      </c>
    </row>
    <row r="390" spans="1:11" ht="12.75" customHeight="1" x14ac:dyDescent="0.25">
      <c r="A390" s="1">
        <f t="shared" si="6"/>
        <v>390</v>
      </c>
      <c r="B390" s="5">
        <v>43777</v>
      </c>
      <c r="C390" s="6" t="s">
        <v>40</v>
      </c>
      <c r="D390" s="6" t="s">
        <v>757</v>
      </c>
      <c r="E390" s="8">
        <v>43777</v>
      </c>
      <c r="H390" s="7" t="s">
        <v>4550</v>
      </c>
      <c r="I390" s="6" t="s">
        <v>4</v>
      </c>
      <c r="J390" s="8">
        <v>43777</v>
      </c>
      <c r="K390" s="6" t="s">
        <v>297</v>
      </c>
    </row>
    <row r="391" spans="1:11" ht="12.75" customHeight="1" x14ac:dyDescent="0.25">
      <c r="A391" s="1">
        <f t="shared" si="6"/>
        <v>391</v>
      </c>
      <c r="B391" s="5">
        <v>43780</v>
      </c>
      <c r="C391" s="6" t="s">
        <v>6</v>
      </c>
      <c r="D391" s="6" t="s">
        <v>4551</v>
      </c>
      <c r="E391" s="8">
        <v>43776</v>
      </c>
      <c r="F391" s="8">
        <v>43777</v>
      </c>
      <c r="G391" s="6" t="s">
        <v>311</v>
      </c>
      <c r="H391" s="7" t="s">
        <v>758</v>
      </c>
      <c r="I391" s="6" t="s">
        <v>4</v>
      </c>
      <c r="J391" s="8">
        <v>43780</v>
      </c>
      <c r="K391" s="6" t="s">
        <v>311</v>
      </c>
    </row>
    <row r="392" spans="1:11" ht="12.75" customHeight="1" x14ac:dyDescent="0.25">
      <c r="A392" s="1">
        <f t="shared" si="6"/>
        <v>392</v>
      </c>
      <c r="B392" s="5">
        <v>43780</v>
      </c>
      <c r="C392" s="6" t="s">
        <v>0</v>
      </c>
      <c r="D392" s="6" t="s">
        <v>759</v>
      </c>
      <c r="E392" s="8">
        <v>43773</v>
      </c>
      <c r="F392" s="8">
        <v>43777</v>
      </c>
      <c r="G392" s="6" t="s">
        <v>311</v>
      </c>
      <c r="H392" s="7" t="s">
        <v>760</v>
      </c>
      <c r="I392" s="6" t="s">
        <v>4</v>
      </c>
      <c r="J392" s="8">
        <v>43780</v>
      </c>
      <c r="K392" s="6" t="s">
        <v>297</v>
      </c>
    </row>
    <row r="393" spans="1:11" ht="12.75" customHeight="1" x14ac:dyDescent="0.25">
      <c r="A393" s="1">
        <f t="shared" si="6"/>
        <v>393</v>
      </c>
      <c r="B393" s="5">
        <v>43780</v>
      </c>
      <c r="C393" s="6" t="s">
        <v>0</v>
      </c>
      <c r="D393" s="6" t="s">
        <v>761</v>
      </c>
      <c r="E393" s="8">
        <v>43773</v>
      </c>
      <c r="F393" s="8">
        <v>43777</v>
      </c>
      <c r="G393" s="6" t="s">
        <v>311</v>
      </c>
      <c r="H393" s="7" t="s">
        <v>762</v>
      </c>
      <c r="I393" s="6" t="s">
        <v>4</v>
      </c>
    </row>
    <row r="394" spans="1:11" ht="12.75" customHeight="1" x14ac:dyDescent="0.25">
      <c r="A394" s="1">
        <f t="shared" si="6"/>
        <v>394</v>
      </c>
      <c r="B394" s="5">
        <v>43780</v>
      </c>
      <c r="C394" s="6" t="s">
        <v>6</v>
      </c>
      <c r="D394" s="6" t="s">
        <v>763</v>
      </c>
      <c r="E394" s="8">
        <v>43777</v>
      </c>
      <c r="F394" s="8">
        <v>43780</v>
      </c>
      <c r="G394" s="6" t="s">
        <v>371</v>
      </c>
      <c r="H394" s="7" t="s">
        <v>764</v>
      </c>
      <c r="I394" s="6" t="s">
        <v>4</v>
      </c>
    </row>
    <row r="395" spans="1:11" ht="12.75" customHeight="1" x14ac:dyDescent="0.25">
      <c r="A395" s="1">
        <f t="shared" si="6"/>
        <v>395</v>
      </c>
      <c r="B395" s="5">
        <v>43780</v>
      </c>
      <c r="C395" s="6" t="s">
        <v>0</v>
      </c>
      <c r="D395" s="6" t="s">
        <v>765</v>
      </c>
      <c r="E395" s="8">
        <v>43777</v>
      </c>
      <c r="F395" s="8">
        <v>43777</v>
      </c>
      <c r="G395" s="6" t="s">
        <v>311</v>
      </c>
      <c r="H395" s="7" t="s">
        <v>766</v>
      </c>
      <c r="I395" s="6" t="s">
        <v>4</v>
      </c>
      <c r="J395" s="8">
        <v>43780</v>
      </c>
      <c r="K395" s="6" t="s">
        <v>420</v>
      </c>
    </row>
    <row r="396" spans="1:11" ht="12.75" customHeight="1" x14ac:dyDescent="0.25">
      <c r="A396" s="1">
        <f t="shared" si="6"/>
        <v>396</v>
      </c>
      <c r="B396" s="5">
        <v>43780</v>
      </c>
      <c r="C396" s="6" t="s">
        <v>0</v>
      </c>
      <c r="D396" s="6" t="s">
        <v>767</v>
      </c>
      <c r="E396" s="8">
        <v>43776</v>
      </c>
      <c r="F396" s="8">
        <v>43777</v>
      </c>
      <c r="G396" s="6" t="s">
        <v>311</v>
      </c>
      <c r="H396" s="7" t="s">
        <v>768</v>
      </c>
      <c r="I396" s="6" t="s">
        <v>4</v>
      </c>
      <c r="J396" s="8">
        <v>43780</v>
      </c>
      <c r="K396" s="6" t="s">
        <v>420</v>
      </c>
    </row>
    <row r="397" spans="1:11" ht="12.75" customHeight="1" x14ac:dyDescent="0.25">
      <c r="A397" s="1">
        <f t="shared" si="6"/>
        <v>397</v>
      </c>
      <c r="B397" s="5">
        <v>43780</v>
      </c>
      <c r="C397" s="6" t="s">
        <v>0</v>
      </c>
      <c r="D397" s="6" t="s">
        <v>769</v>
      </c>
      <c r="E397" s="8">
        <v>43777</v>
      </c>
      <c r="F397" s="8">
        <v>43780</v>
      </c>
      <c r="G397" s="6" t="s">
        <v>311</v>
      </c>
      <c r="H397" s="7" t="s">
        <v>4552</v>
      </c>
      <c r="I397" s="6" t="s">
        <v>4</v>
      </c>
      <c r="J397" s="28" t="s">
        <v>715</v>
      </c>
      <c r="K397" s="28"/>
    </row>
    <row r="398" spans="1:11" ht="12.75" customHeight="1" x14ac:dyDescent="0.25">
      <c r="A398" s="1">
        <f t="shared" si="6"/>
        <v>398</v>
      </c>
      <c r="B398" s="5">
        <v>43781</v>
      </c>
      <c r="C398" s="6" t="s">
        <v>0</v>
      </c>
      <c r="D398" s="6" t="s">
        <v>770</v>
      </c>
      <c r="E398" s="8">
        <v>43777</v>
      </c>
      <c r="F398" s="8">
        <v>43780</v>
      </c>
      <c r="G398" s="6" t="s">
        <v>311</v>
      </c>
      <c r="H398" s="7" t="s">
        <v>771</v>
      </c>
      <c r="I398" s="6" t="s">
        <v>4</v>
      </c>
      <c r="J398" s="8">
        <v>43781</v>
      </c>
      <c r="K398" s="6" t="s">
        <v>297</v>
      </c>
    </row>
    <row r="399" spans="1:11" ht="12.75" customHeight="1" x14ac:dyDescent="0.25">
      <c r="A399" s="1">
        <f t="shared" si="6"/>
        <v>399</v>
      </c>
      <c r="B399" s="5">
        <v>43781</v>
      </c>
      <c r="C399" s="6" t="s">
        <v>0</v>
      </c>
      <c r="D399" s="6" t="s">
        <v>772</v>
      </c>
      <c r="E399" s="8">
        <v>43777</v>
      </c>
      <c r="F399" s="8">
        <v>43780</v>
      </c>
      <c r="G399" s="6" t="s">
        <v>311</v>
      </c>
      <c r="H399" s="7" t="s">
        <v>4553</v>
      </c>
      <c r="I399" s="6" t="s">
        <v>4</v>
      </c>
      <c r="J399" s="8">
        <v>43781</v>
      </c>
      <c r="K399" s="6" t="s">
        <v>311</v>
      </c>
    </row>
    <row r="400" spans="1:11" ht="12.75" customHeight="1" x14ac:dyDescent="0.25">
      <c r="A400" s="1">
        <f t="shared" si="6"/>
        <v>400</v>
      </c>
      <c r="B400" s="5">
        <v>43781</v>
      </c>
      <c r="C400" s="6" t="s">
        <v>0</v>
      </c>
      <c r="D400" s="6" t="s">
        <v>773</v>
      </c>
      <c r="E400" s="8">
        <v>43775</v>
      </c>
      <c r="F400" s="8">
        <v>43780</v>
      </c>
      <c r="G400" s="6" t="s">
        <v>311</v>
      </c>
      <c r="H400" s="7" t="s">
        <v>774</v>
      </c>
      <c r="I400" s="6" t="s">
        <v>4</v>
      </c>
    </row>
    <row r="401" spans="1:11" ht="12.75" customHeight="1" x14ac:dyDescent="0.25">
      <c r="A401" s="1">
        <f t="shared" si="6"/>
        <v>401</v>
      </c>
      <c r="B401" s="5">
        <v>43781</v>
      </c>
      <c r="C401" s="6" t="s">
        <v>0</v>
      </c>
      <c r="D401" s="6" t="s">
        <v>775</v>
      </c>
      <c r="E401" s="8">
        <v>43775</v>
      </c>
      <c r="F401" s="8">
        <v>43780</v>
      </c>
      <c r="G401" s="6" t="s">
        <v>311</v>
      </c>
      <c r="H401" s="7" t="s">
        <v>562</v>
      </c>
      <c r="I401" s="6" t="s">
        <v>4</v>
      </c>
    </row>
    <row r="402" spans="1:11" ht="12.75" customHeight="1" x14ac:dyDescent="0.25">
      <c r="A402" s="1">
        <f t="shared" si="6"/>
        <v>402</v>
      </c>
      <c r="B402" s="5">
        <v>43781</v>
      </c>
      <c r="C402" s="6" t="s">
        <v>0</v>
      </c>
      <c r="D402" s="6" t="s">
        <v>776</v>
      </c>
      <c r="E402" s="8">
        <v>43770</v>
      </c>
      <c r="F402" s="8">
        <v>43780</v>
      </c>
      <c r="G402" s="6" t="s">
        <v>311</v>
      </c>
      <c r="H402" s="7" t="s">
        <v>777</v>
      </c>
      <c r="I402" s="6" t="s">
        <v>4</v>
      </c>
      <c r="J402" s="8">
        <v>43781</v>
      </c>
      <c r="K402" s="6" t="s">
        <v>420</v>
      </c>
    </row>
    <row r="403" spans="1:11" ht="12.75" customHeight="1" x14ac:dyDescent="0.25">
      <c r="A403" s="1">
        <f t="shared" si="6"/>
        <v>403</v>
      </c>
      <c r="B403" s="5">
        <v>43781</v>
      </c>
      <c r="C403" s="6" t="s">
        <v>0</v>
      </c>
      <c r="D403" s="6" t="s">
        <v>778</v>
      </c>
      <c r="E403" s="8">
        <v>43754</v>
      </c>
      <c r="F403" s="8">
        <v>43780</v>
      </c>
      <c r="G403" s="6" t="s">
        <v>311</v>
      </c>
      <c r="H403" s="7" t="s">
        <v>779</v>
      </c>
      <c r="I403" s="6" t="s">
        <v>4</v>
      </c>
      <c r="J403" s="8">
        <v>43781</v>
      </c>
      <c r="K403" s="6" t="s">
        <v>420</v>
      </c>
    </row>
    <row r="404" spans="1:11" ht="12.75" customHeight="1" x14ac:dyDescent="0.25">
      <c r="A404" s="1">
        <f t="shared" si="6"/>
        <v>404</v>
      </c>
      <c r="B404" s="5">
        <v>43781</v>
      </c>
      <c r="C404" s="6" t="s">
        <v>0</v>
      </c>
      <c r="D404" s="6" t="s">
        <v>780</v>
      </c>
      <c r="E404" s="8">
        <v>43777</v>
      </c>
      <c r="F404" s="8">
        <v>43780</v>
      </c>
      <c r="G404" s="6" t="s">
        <v>311</v>
      </c>
      <c r="H404" s="7" t="s">
        <v>781</v>
      </c>
      <c r="I404" s="6" t="s">
        <v>4</v>
      </c>
      <c r="J404" s="8">
        <v>43781</v>
      </c>
      <c r="K404" s="6" t="s">
        <v>311</v>
      </c>
    </row>
    <row r="405" spans="1:11" ht="12.75" customHeight="1" x14ac:dyDescent="0.25">
      <c r="A405" s="1">
        <f t="shared" si="6"/>
        <v>405</v>
      </c>
      <c r="B405" s="5">
        <v>43781</v>
      </c>
      <c r="C405" s="6" t="s">
        <v>0</v>
      </c>
      <c r="D405" s="6" t="s">
        <v>782</v>
      </c>
      <c r="E405" s="8">
        <v>43777</v>
      </c>
      <c r="F405" s="8">
        <v>43780</v>
      </c>
      <c r="G405" s="6" t="s">
        <v>311</v>
      </c>
      <c r="H405" s="7" t="s">
        <v>783</v>
      </c>
      <c r="I405" s="6" t="s">
        <v>4</v>
      </c>
    </row>
    <row r="406" spans="1:11" ht="12.75" customHeight="1" x14ac:dyDescent="0.25">
      <c r="A406" s="1">
        <f t="shared" si="6"/>
        <v>406</v>
      </c>
      <c r="B406" s="5">
        <v>43781</v>
      </c>
      <c r="C406" s="6" t="s">
        <v>0</v>
      </c>
      <c r="D406" s="6" t="s">
        <v>784</v>
      </c>
      <c r="E406" s="8">
        <v>43777</v>
      </c>
      <c r="F406" s="8">
        <v>43780</v>
      </c>
      <c r="G406" s="6" t="s">
        <v>311</v>
      </c>
      <c r="H406" s="7" t="s">
        <v>785</v>
      </c>
      <c r="I406" s="6" t="s">
        <v>4</v>
      </c>
      <c r="J406" s="8">
        <v>43781</v>
      </c>
      <c r="K406" s="6" t="s">
        <v>311</v>
      </c>
    </row>
    <row r="407" spans="1:11" ht="12.75" customHeight="1" x14ac:dyDescent="0.25">
      <c r="A407" s="1">
        <f t="shared" si="6"/>
        <v>407</v>
      </c>
      <c r="B407" s="5">
        <v>43781</v>
      </c>
      <c r="C407" s="6" t="s">
        <v>0</v>
      </c>
      <c r="D407" s="6" t="s">
        <v>786</v>
      </c>
      <c r="E407" s="8">
        <v>43780</v>
      </c>
      <c r="F407" s="8">
        <v>43780</v>
      </c>
      <c r="G407" s="6" t="s">
        <v>311</v>
      </c>
      <c r="H407" s="7" t="s">
        <v>787</v>
      </c>
      <c r="I407" s="6" t="s">
        <v>4</v>
      </c>
      <c r="J407" s="8">
        <v>43781</v>
      </c>
      <c r="K407" s="6" t="s">
        <v>297</v>
      </c>
    </row>
    <row r="408" spans="1:11" ht="12.75" customHeight="1" x14ac:dyDescent="0.25">
      <c r="A408" s="1">
        <f t="shared" si="6"/>
        <v>408</v>
      </c>
      <c r="B408" s="5">
        <v>43781</v>
      </c>
      <c r="C408" s="6" t="s">
        <v>40</v>
      </c>
      <c r="D408" s="6" t="s">
        <v>788</v>
      </c>
      <c r="E408" s="8">
        <v>43781</v>
      </c>
      <c r="H408" s="7" t="s">
        <v>789</v>
      </c>
      <c r="I408" s="6" t="s">
        <v>4</v>
      </c>
      <c r="J408" s="8">
        <v>43781</v>
      </c>
      <c r="K408" s="6" t="s">
        <v>311</v>
      </c>
    </row>
    <row r="409" spans="1:11" ht="12.75" customHeight="1" x14ac:dyDescent="0.25">
      <c r="A409" s="1">
        <f t="shared" si="6"/>
        <v>409</v>
      </c>
      <c r="B409" s="5">
        <v>43781</v>
      </c>
      <c r="C409" s="6" t="s">
        <v>40</v>
      </c>
      <c r="D409" s="6" t="s">
        <v>790</v>
      </c>
      <c r="E409" s="8">
        <v>43781</v>
      </c>
      <c r="H409" s="7" t="s">
        <v>412</v>
      </c>
      <c r="I409" s="6" t="s">
        <v>4</v>
      </c>
      <c r="J409" s="8">
        <v>43781</v>
      </c>
      <c r="K409" s="6" t="s">
        <v>311</v>
      </c>
    </row>
    <row r="410" spans="1:11" ht="12.75" customHeight="1" x14ac:dyDescent="0.25">
      <c r="A410" s="1">
        <f t="shared" si="6"/>
        <v>410</v>
      </c>
      <c r="B410" s="5">
        <v>43781</v>
      </c>
      <c r="C410" s="6" t="s">
        <v>40</v>
      </c>
      <c r="D410" s="6" t="s">
        <v>791</v>
      </c>
      <c r="E410" s="8">
        <v>43781</v>
      </c>
      <c r="H410" s="7" t="s">
        <v>792</v>
      </c>
      <c r="I410" s="6" t="s">
        <v>4</v>
      </c>
      <c r="J410" s="8">
        <v>43781</v>
      </c>
      <c r="K410" s="6" t="s">
        <v>311</v>
      </c>
    </row>
    <row r="411" spans="1:11" ht="12.75" customHeight="1" x14ac:dyDescent="0.25">
      <c r="A411" s="1">
        <f t="shared" si="6"/>
        <v>411</v>
      </c>
      <c r="B411" s="5">
        <v>43781</v>
      </c>
      <c r="C411" s="6" t="s">
        <v>40</v>
      </c>
      <c r="D411" s="6" t="s">
        <v>793</v>
      </c>
      <c r="E411" s="8">
        <v>43781</v>
      </c>
      <c r="H411" s="7" t="s">
        <v>794</v>
      </c>
      <c r="I411" s="6" t="s">
        <v>4</v>
      </c>
    </row>
    <row r="412" spans="1:11" ht="12.75" customHeight="1" x14ac:dyDescent="0.25">
      <c r="A412" s="1">
        <f t="shared" si="6"/>
        <v>412</v>
      </c>
      <c r="B412" s="5">
        <v>43781</v>
      </c>
      <c r="C412" s="6" t="s">
        <v>40</v>
      </c>
      <c r="D412" s="6" t="s">
        <v>795</v>
      </c>
      <c r="E412" s="8">
        <v>43781</v>
      </c>
      <c r="H412" s="7" t="s">
        <v>796</v>
      </c>
      <c r="I412" s="6" t="s">
        <v>4</v>
      </c>
    </row>
    <row r="413" spans="1:11" ht="12.75" customHeight="1" x14ac:dyDescent="0.25">
      <c r="A413" s="1">
        <f t="shared" si="6"/>
        <v>413</v>
      </c>
      <c r="B413" s="5">
        <v>43781</v>
      </c>
      <c r="C413" s="6" t="s">
        <v>40</v>
      </c>
      <c r="D413" s="6" t="s">
        <v>797</v>
      </c>
      <c r="E413" s="8">
        <v>43781</v>
      </c>
      <c r="H413" s="7" t="s">
        <v>798</v>
      </c>
      <c r="I413" s="6" t="s">
        <v>4</v>
      </c>
    </row>
    <row r="414" spans="1:11" ht="12.75" customHeight="1" x14ac:dyDescent="0.25">
      <c r="A414" s="1">
        <f t="shared" si="6"/>
        <v>414</v>
      </c>
      <c r="B414" s="5">
        <v>43781</v>
      </c>
      <c r="C414" s="6" t="s">
        <v>40</v>
      </c>
      <c r="D414" s="6" t="s">
        <v>799</v>
      </c>
      <c r="E414" s="8">
        <v>43777</v>
      </c>
      <c r="H414" s="7" t="s">
        <v>800</v>
      </c>
      <c r="I414" s="6" t="s">
        <v>4</v>
      </c>
    </row>
    <row r="415" spans="1:11" ht="12.75" customHeight="1" x14ac:dyDescent="0.25">
      <c r="A415" s="1">
        <f t="shared" si="6"/>
        <v>415</v>
      </c>
      <c r="B415" s="5">
        <v>43782</v>
      </c>
      <c r="C415" s="6" t="s">
        <v>0</v>
      </c>
      <c r="D415" s="6" t="s">
        <v>801</v>
      </c>
      <c r="E415" s="8">
        <v>43780</v>
      </c>
      <c r="F415" s="8">
        <v>43781</v>
      </c>
      <c r="G415" s="6" t="s">
        <v>311</v>
      </c>
      <c r="H415" s="7" t="s">
        <v>802</v>
      </c>
      <c r="I415" s="6" t="s">
        <v>4</v>
      </c>
    </row>
    <row r="416" spans="1:11" ht="12.75" customHeight="1" x14ac:dyDescent="0.25">
      <c r="A416" s="1">
        <f t="shared" si="6"/>
        <v>416</v>
      </c>
      <c r="B416" s="5">
        <v>43782</v>
      </c>
      <c r="C416" s="6" t="s">
        <v>0</v>
      </c>
      <c r="D416" s="6" t="s">
        <v>803</v>
      </c>
      <c r="E416" s="8">
        <v>43780</v>
      </c>
      <c r="F416" s="8">
        <v>43781</v>
      </c>
      <c r="G416" s="6" t="s">
        <v>505</v>
      </c>
      <c r="H416" s="7" t="s">
        <v>804</v>
      </c>
      <c r="I416" s="6" t="s">
        <v>4</v>
      </c>
    </row>
    <row r="417" spans="1:11" ht="12.75" customHeight="1" x14ac:dyDescent="0.25">
      <c r="A417" s="1">
        <f t="shared" si="6"/>
        <v>417</v>
      </c>
      <c r="B417" s="5">
        <v>43782</v>
      </c>
      <c r="C417" s="6" t="s">
        <v>0</v>
      </c>
      <c r="D417" s="6" t="s">
        <v>805</v>
      </c>
      <c r="E417" s="8">
        <v>43776</v>
      </c>
      <c r="F417" s="8">
        <v>43781</v>
      </c>
      <c r="G417" s="6" t="s">
        <v>311</v>
      </c>
      <c r="H417" s="7" t="s">
        <v>806</v>
      </c>
      <c r="I417" s="6" t="s">
        <v>4</v>
      </c>
      <c r="J417" s="8">
        <v>43782</v>
      </c>
      <c r="K417" s="6" t="s">
        <v>311</v>
      </c>
    </row>
    <row r="418" spans="1:11" ht="12.75" customHeight="1" x14ac:dyDescent="0.25">
      <c r="A418" s="1">
        <f t="shared" si="6"/>
        <v>418</v>
      </c>
      <c r="B418" s="5">
        <v>43782</v>
      </c>
      <c r="C418" s="6" t="s">
        <v>0</v>
      </c>
      <c r="D418" s="6" t="s">
        <v>807</v>
      </c>
      <c r="E418" s="8">
        <v>43780</v>
      </c>
      <c r="F418" s="8">
        <v>43781</v>
      </c>
      <c r="G418" s="6" t="s">
        <v>311</v>
      </c>
      <c r="H418" s="7" t="s">
        <v>808</v>
      </c>
      <c r="I418" s="6" t="s">
        <v>4</v>
      </c>
    </row>
    <row r="419" spans="1:11" ht="12.75" customHeight="1" x14ac:dyDescent="0.25">
      <c r="A419" s="1">
        <f t="shared" si="6"/>
        <v>419</v>
      </c>
      <c r="B419" s="5">
        <v>43782</v>
      </c>
      <c r="C419" s="6" t="s">
        <v>0</v>
      </c>
      <c r="D419" s="6" t="s">
        <v>809</v>
      </c>
      <c r="E419" s="8">
        <v>43780</v>
      </c>
      <c r="F419" s="8">
        <v>43781</v>
      </c>
      <c r="G419" s="6" t="s">
        <v>810</v>
      </c>
      <c r="H419" s="7" t="s">
        <v>811</v>
      </c>
      <c r="I419" s="6" t="s">
        <v>4</v>
      </c>
      <c r="J419" s="8">
        <v>43782</v>
      </c>
      <c r="K419" s="6" t="s">
        <v>420</v>
      </c>
    </row>
    <row r="420" spans="1:11" ht="12.75" customHeight="1" x14ac:dyDescent="0.25">
      <c r="A420" s="1">
        <f t="shared" si="6"/>
        <v>420</v>
      </c>
      <c r="B420" s="5">
        <v>43782</v>
      </c>
      <c r="C420" s="6" t="s">
        <v>0</v>
      </c>
      <c r="D420" s="6" t="s">
        <v>812</v>
      </c>
      <c r="E420" s="8">
        <v>43780</v>
      </c>
      <c r="F420" s="8">
        <v>43781</v>
      </c>
      <c r="G420" s="6" t="s">
        <v>810</v>
      </c>
      <c r="H420" s="7" t="s">
        <v>813</v>
      </c>
      <c r="I420" s="6" t="s">
        <v>4</v>
      </c>
      <c r="J420" s="8">
        <v>43782</v>
      </c>
      <c r="K420" s="6" t="s">
        <v>420</v>
      </c>
    </row>
    <row r="421" spans="1:11" ht="12.75" customHeight="1" x14ac:dyDescent="0.25">
      <c r="A421" s="1">
        <f t="shared" si="6"/>
        <v>421</v>
      </c>
      <c r="B421" s="5">
        <v>43782</v>
      </c>
      <c r="C421" s="6" t="s">
        <v>0</v>
      </c>
      <c r="D421" s="6" t="s">
        <v>814</v>
      </c>
      <c r="E421" s="8">
        <v>43780</v>
      </c>
      <c r="F421" s="8">
        <v>43781</v>
      </c>
      <c r="G421" s="6" t="s">
        <v>311</v>
      </c>
      <c r="H421" s="7" t="s">
        <v>815</v>
      </c>
      <c r="I421" s="6" t="s">
        <v>4</v>
      </c>
      <c r="J421" s="8">
        <v>43782</v>
      </c>
      <c r="K421" s="6" t="s">
        <v>420</v>
      </c>
    </row>
    <row r="422" spans="1:11" ht="12.75" customHeight="1" x14ac:dyDescent="0.25">
      <c r="A422" s="1">
        <f t="shared" si="6"/>
        <v>422</v>
      </c>
      <c r="B422" s="5">
        <v>43782</v>
      </c>
      <c r="C422" s="6" t="s">
        <v>0</v>
      </c>
      <c r="D422" s="6" t="s">
        <v>816</v>
      </c>
      <c r="E422" s="8">
        <v>43782</v>
      </c>
      <c r="H422" s="7" t="s">
        <v>817</v>
      </c>
      <c r="I422" s="6" t="s">
        <v>4</v>
      </c>
      <c r="J422" s="8">
        <v>43782</v>
      </c>
      <c r="K422" s="6" t="s">
        <v>311</v>
      </c>
    </row>
    <row r="423" spans="1:11" ht="12.75" customHeight="1" x14ac:dyDescent="0.25">
      <c r="A423" s="1">
        <f t="shared" si="6"/>
        <v>423</v>
      </c>
      <c r="B423" s="5">
        <v>43782</v>
      </c>
      <c r="C423" s="6" t="s">
        <v>40</v>
      </c>
      <c r="D423" s="6" t="s">
        <v>818</v>
      </c>
      <c r="E423" s="8">
        <v>43782</v>
      </c>
      <c r="H423" s="7" t="s">
        <v>819</v>
      </c>
      <c r="I423" s="6" t="s">
        <v>4</v>
      </c>
    </row>
    <row r="424" spans="1:11" ht="12.75" customHeight="1" x14ac:dyDescent="0.25">
      <c r="A424" s="1">
        <f t="shared" si="6"/>
        <v>424</v>
      </c>
      <c r="B424" s="5">
        <v>43782</v>
      </c>
      <c r="C424" s="6" t="s">
        <v>40</v>
      </c>
      <c r="D424" s="6" t="s">
        <v>820</v>
      </c>
      <c r="E424" s="8">
        <v>43782</v>
      </c>
      <c r="H424" s="7" t="s">
        <v>821</v>
      </c>
      <c r="I424" s="6" t="s">
        <v>4</v>
      </c>
    </row>
    <row r="425" spans="1:11" ht="12.75" customHeight="1" x14ac:dyDescent="0.25">
      <c r="A425" s="1">
        <f t="shared" si="6"/>
        <v>425</v>
      </c>
      <c r="B425" s="5">
        <v>43782</v>
      </c>
      <c r="C425" s="6" t="s">
        <v>40</v>
      </c>
      <c r="D425" s="6" t="s">
        <v>822</v>
      </c>
      <c r="E425" s="8">
        <v>43782</v>
      </c>
      <c r="H425" s="7" t="s">
        <v>823</v>
      </c>
      <c r="I425" s="6" t="s">
        <v>4</v>
      </c>
      <c r="J425" s="8">
        <v>43782</v>
      </c>
      <c r="K425" s="6" t="s">
        <v>297</v>
      </c>
    </row>
    <row r="426" spans="1:11" ht="12.75" customHeight="1" x14ac:dyDescent="0.25">
      <c r="A426" s="1">
        <f t="shared" si="6"/>
        <v>426</v>
      </c>
      <c r="B426" s="5">
        <v>43782</v>
      </c>
      <c r="C426" s="6" t="s">
        <v>40</v>
      </c>
      <c r="D426" s="6" t="s">
        <v>824</v>
      </c>
      <c r="E426" s="8">
        <v>43782</v>
      </c>
      <c r="H426" s="7" t="s">
        <v>825</v>
      </c>
      <c r="I426" s="6" t="s">
        <v>4</v>
      </c>
      <c r="J426" s="8">
        <v>43782</v>
      </c>
      <c r="K426" s="6" t="s">
        <v>311</v>
      </c>
    </row>
    <row r="427" spans="1:11" ht="12.75" customHeight="1" x14ac:dyDescent="0.25">
      <c r="A427" s="1">
        <f t="shared" si="6"/>
        <v>427</v>
      </c>
      <c r="B427" s="5">
        <v>43782</v>
      </c>
      <c r="C427" s="6" t="s">
        <v>0</v>
      </c>
      <c r="D427" s="6" t="s">
        <v>826</v>
      </c>
      <c r="E427" s="8">
        <v>43781</v>
      </c>
      <c r="F427" s="8">
        <v>43782</v>
      </c>
      <c r="G427" s="6" t="s">
        <v>311</v>
      </c>
      <c r="H427" s="7" t="s">
        <v>827</v>
      </c>
      <c r="I427" s="6" t="s">
        <v>4</v>
      </c>
      <c r="J427" s="8">
        <v>43782</v>
      </c>
      <c r="K427" s="6" t="s">
        <v>311</v>
      </c>
    </row>
    <row r="428" spans="1:11" ht="12.75" customHeight="1" x14ac:dyDescent="0.25">
      <c r="A428" s="1">
        <f t="shared" si="6"/>
        <v>428</v>
      </c>
      <c r="B428" s="5">
        <v>43782</v>
      </c>
      <c r="C428" s="6" t="s">
        <v>6</v>
      </c>
      <c r="D428" s="6" t="s">
        <v>828</v>
      </c>
      <c r="E428" s="8">
        <v>43780</v>
      </c>
      <c r="F428" s="8">
        <v>43782</v>
      </c>
      <c r="G428" s="6" t="s">
        <v>311</v>
      </c>
      <c r="H428" s="7" t="s">
        <v>829</v>
      </c>
      <c r="I428" s="6" t="s">
        <v>4</v>
      </c>
    </row>
    <row r="429" spans="1:11" ht="12.75" customHeight="1" x14ac:dyDescent="0.25">
      <c r="A429" s="1">
        <f t="shared" si="6"/>
        <v>429</v>
      </c>
      <c r="B429" s="5">
        <v>43782</v>
      </c>
      <c r="C429" s="6" t="s">
        <v>40</v>
      </c>
      <c r="D429" s="6" t="s">
        <v>830</v>
      </c>
      <c r="E429" s="8">
        <v>43781</v>
      </c>
      <c r="H429" s="7" t="s">
        <v>4554</v>
      </c>
      <c r="I429" s="6" t="s">
        <v>4</v>
      </c>
      <c r="J429" s="8">
        <v>43782</v>
      </c>
      <c r="K429" s="6" t="s">
        <v>311</v>
      </c>
    </row>
    <row r="430" spans="1:11" ht="12.75" customHeight="1" x14ac:dyDescent="0.25">
      <c r="A430" s="1">
        <f t="shared" si="6"/>
        <v>430</v>
      </c>
      <c r="B430" s="5">
        <v>43782</v>
      </c>
      <c r="C430" s="6" t="s">
        <v>0</v>
      </c>
      <c r="D430" s="6" t="s">
        <v>831</v>
      </c>
      <c r="E430" s="8">
        <v>43780</v>
      </c>
      <c r="F430" s="8">
        <v>43781</v>
      </c>
      <c r="G430" s="6" t="s">
        <v>311</v>
      </c>
      <c r="H430" s="7" t="s">
        <v>832</v>
      </c>
      <c r="I430" s="6" t="s">
        <v>4</v>
      </c>
      <c r="J430" s="8">
        <v>43782</v>
      </c>
      <c r="K430" s="6" t="s">
        <v>311</v>
      </c>
    </row>
    <row r="431" spans="1:11" ht="12.75" customHeight="1" x14ac:dyDescent="0.25">
      <c r="A431" s="1">
        <f t="shared" si="6"/>
        <v>431</v>
      </c>
      <c r="B431" s="5">
        <v>43782</v>
      </c>
      <c r="C431" s="6" t="s">
        <v>0</v>
      </c>
      <c r="D431" s="6" t="s">
        <v>833</v>
      </c>
      <c r="E431" s="8">
        <v>43777</v>
      </c>
      <c r="F431" s="8">
        <v>43781</v>
      </c>
      <c r="G431" s="6" t="s">
        <v>311</v>
      </c>
      <c r="H431" s="7" t="s">
        <v>834</v>
      </c>
      <c r="I431" s="6" t="s">
        <v>4</v>
      </c>
      <c r="J431" s="8">
        <v>43782</v>
      </c>
      <c r="K431" s="6" t="s">
        <v>311</v>
      </c>
    </row>
    <row r="432" spans="1:11" ht="12.75" customHeight="1" x14ac:dyDescent="0.25">
      <c r="A432" s="1">
        <f t="shared" si="6"/>
        <v>432</v>
      </c>
      <c r="B432" s="5">
        <v>43782</v>
      </c>
      <c r="C432" s="6" t="s">
        <v>0</v>
      </c>
      <c r="D432" s="6" t="s">
        <v>835</v>
      </c>
      <c r="E432" s="8">
        <v>43780</v>
      </c>
      <c r="F432" s="8">
        <v>43781</v>
      </c>
      <c r="G432" s="6" t="s">
        <v>311</v>
      </c>
      <c r="H432" s="7" t="s">
        <v>574</v>
      </c>
      <c r="I432" s="6" t="s">
        <v>4</v>
      </c>
      <c r="J432" s="8">
        <v>43782</v>
      </c>
      <c r="K432" s="6" t="s">
        <v>311</v>
      </c>
    </row>
    <row r="433" spans="1:11" ht="12.75" customHeight="1" x14ac:dyDescent="0.25">
      <c r="A433" s="1">
        <f t="shared" si="6"/>
        <v>433</v>
      </c>
      <c r="B433" s="5">
        <v>43783</v>
      </c>
      <c r="C433" s="6" t="s">
        <v>0</v>
      </c>
      <c r="D433" s="6" t="s">
        <v>836</v>
      </c>
      <c r="E433" s="8">
        <v>43781</v>
      </c>
      <c r="F433" s="8">
        <v>43782</v>
      </c>
      <c r="G433" s="6" t="s">
        <v>311</v>
      </c>
      <c r="H433" s="7" t="s">
        <v>837</v>
      </c>
      <c r="I433" s="6" t="s">
        <v>4</v>
      </c>
    </row>
    <row r="434" spans="1:11" ht="12.75" customHeight="1" x14ac:dyDescent="0.25">
      <c r="A434" s="1">
        <f t="shared" si="6"/>
        <v>434</v>
      </c>
      <c r="B434" s="5">
        <v>43783</v>
      </c>
      <c r="C434" s="6" t="s">
        <v>0</v>
      </c>
      <c r="D434" s="6" t="s">
        <v>838</v>
      </c>
      <c r="E434" s="8">
        <v>43781</v>
      </c>
      <c r="F434" s="8">
        <v>43782</v>
      </c>
      <c r="G434" s="6" t="s">
        <v>2</v>
      </c>
      <c r="H434" s="7" t="s">
        <v>839</v>
      </c>
      <c r="I434" s="6" t="s">
        <v>4</v>
      </c>
      <c r="J434" s="8">
        <v>43783</v>
      </c>
      <c r="K434" s="6" t="s">
        <v>840</v>
      </c>
    </row>
    <row r="435" spans="1:11" ht="12.75" customHeight="1" x14ac:dyDescent="0.25">
      <c r="A435" s="1">
        <f t="shared" si="6"/>
        <v>435</v>
      </c>
      <c r="B435" s="5">
        <v>43783</v>
      </c>
      <c r="C435" s="6" t="s">
        <v>0</v>
      </c>
      <c r="D435" s="6" t="s">
        <v>841</v>
      </c>
      <c r="E435" s="8">
        <v>43777</v>
      </c>
      <c r="F435" s="8">
        <v>43782</v>
      </c>
      <c r="G435" s="6" t="s">
        <v>311</v>
      </c>
      <c r="H435" s="7" t="s">
        <v>842</v>
      </c>
      <c r="I435" s="6" t="s">
        <v>4</v>
      </c>
    </row>
    <row r="436" spans="1:11" ht="12.75" customHeight="1" x14ac:dyDescent="0.25">
      <c r="A436" s="1">
        <f t="shared" si="6"/>
        <v>436</v>
      </c>
      <c r="B436" s="5">
        <v>43783</v>
      </c>
      <c r="C436" s="6" t="s">
        <v>6</v>
      </c>
      <c r="D436" s="6" t="s">
        <v>843</v>
      </c>
      <c r="E436" s="8">
        <v>43781</v>
      </c>
      <c r="F436" s="8">
        <v>43782</v>
      </c>
      <c r="G436" s="6" t="s">
        <v>311</v>
      </c>
      <c r="H436" s="7" t="s">
        <v>844</v>
      </c>
      <c r="I436" s="6" t="s">
        <v>4</v>
      </c>
      <c r="J436" s="8">
        <v>43753</v>
      </c>
      <c r="K436" s="6" t="s">
        <v>420</v>
      </c>
    </row>
    <row r="437" spans="1:11" ht="12.75" customHeight="1" x14ac:dyDescent="0.25">
      <c r="A437" s="1">
        <f t="shared" si="6"/>
        <v>437</v>
      </c>
      <c r="B437" s="5">
        <v>43783</v>
      </c>
      <c r="C437" s="6" t="s">
        <v>0</v>
      </c>
      <c r="D437" s="6" t="s">
        <v>805</v>
      </c>
      <c r="E437" s="8">
        <v>43776</v>
      </c>
      <c r="F437" s="8">
        <v>43782</v>
      </c>
      <c r="G437" s="6" t="s">
        <v>311</v>
      </c>
      <c r="H437" s="7" t="s">
        <v>806</v>
      </c>
      <c r="I437" s="6" t="s">
        <v>4</v>
      </c>
    </row>
    <row r="438" spans="1:11" ht="12.75" customHeight="1" x14ac:dyDescent="0.25">
      <c r="A438" s="1">
        <f t="shared" si="6"/>
        <v>438</v>
      </c>
      <c r="B438" s="5">
        <v>43783</v>
      </c>
      <c r="C438" s="6" t="s">
        <v>6</v>
      </c>
      <c r="D438" s="6" t="s">
        <v>845</v>
      </c>
      <c r="E438" s="8">
        <v>43780</v>
      </c>
      <c r="F438" s="8">
        <v>43782</v>
      </c>
      <c r="G438" s="6" t="s">
        <v>311</v>
      </c>
      <c r="H438" s="7" t="s">
        <v>846</v>
      </c>
      <c r="I438" s="6" t="s">
        <v>4</v>
      </c>
      <c r="J438" s="8">
        <v>43783</v>
      </c>
      <c r="K438" s="6" t="s">
        <v>311</v>
      </c>
    </row>
    <row r="439" spans="1:11" ht="12.75" customHeight="1" x14ac:dyDescent="0.25">
      <c r="A439" s="1">
        <f t="shared" si="6"/>
        <v>439</v>
      </c>
      <c r="B439" s="5">
        <v>43783</v>
      </c>
      <c r="C439" s="6" t="s">
        <v>0</v>
      </c>
      <c r="D439" s="6" t="s">
        <v>847</v>
      </c>
      <c r="E439" s="8">
        <v>43768</v>
      </c>
      <c r="F439" s="8">
        <v>43782</v>
      </c>
      <c r="G439" s="6" t="s">
        <v>311</v>
      </c>
      <c r="H439" s="7" t="s">
        <v>848</v>
      </c>
      <c r="I439" s="6" t="s">
        <v>4</v>
      </c>
      <c r="J439" s="8">
        <v>43783</v>
      </c>
      <c r="K439" s="6" t="s">
        <v>311</v>
      </c>
    </row>
    <row r="440" spans="1:11" ht="12.75" customHeight="1" x14ac:dyDescent="0.25">
      <c r="A440" s="1">
        <f t="shared" si="6"/>
        <v>440</v>
      </c>
      <c r="B440" s="5">
        <v>43783</v>
      </c>
      <c r="C440" s="6" t="s">
        <v>0</v>
      </c>
      <c r="D440" s="6" t="s">
        <v>849</v>
      </c>
      <c r="E440" s="8">
        <v>43781</v>
      </c>
      <c r="F440" s="8">
        <v>43782</v>
      </c>
      <c r="G440" s="6" t="s">
        <v>311</v>
      </c>
      <c r="H440" s="7" t="s">
        <v>850</v>
      </c>
      <c r="I440" s="6" t="s">
        <v>4</v>
      </c>
    </row>
    <row r="441" spans="1:11" ht="12.75" customHeight="1" x14ac:dyDescent="0.25">
      <c r="A441" s="1">
        <f t="shared" si="6"/>
        <v>441</v>
      </c>
      <c r="B441" s="5">
        <v>43783</v>
      </c>
      <c r="C441" s="6" t="s">
        <v>0</v>
      </c>
      <c r="D441" s="6" t="s">
        <v>851</v>
      </c>
      <c r="E441" s="8">
        <v>43780</v>
      </c>
      <c r="F441" s="8">
        <v>43782</v>
      </c>
      <c r="G441" s="6" t="s">
        <v>311</v>
      </c>
      <c r="H441" s="7" t="s">
        <v>852</v>
      </c>
      <c r="I441" s="6" t="s">
        <v>4</v>
      </c>
      <c r="J441" s="8">
        <v>43783</v>
      </c>
      <c r="K441" s="6" t="s">
        <v>591</v>
      </c>
    </row>
    <row r="442" spans="1:11" ht="12.75" customHeight="1" x14ac:dyDescent="0.25">
      <c r="A442" s="1">
        <f t="shared" si="6"/>
        <v>442</v>
      </c>
      <c r="B442" s="5">
        <v>43783</v>
      </c>
      <c r="C442" s="6" t="s">
        <v>0</v>
      </c>
      <c r="D442" s="6" t="s">
        <v>853</v>
      </c>
      <c r="E442" s="8">
        <v>43775</v>
      </c>
      <c r="F442" s="8">
        <v>43782</v>
      </c>
      <c r="G442" s="6" t="s">
        <v>311</v>
      </c>
      <c r="H442" s="7" t="s">
        <v>854</v>
      </c>
      <c r="I442" s="6" t="s">
        <v>4</v>
      </c>
      <c r="J442" s="8">
        <v>43783</v>
      </c>
      <c r="K442" s="6" t="s">
        <v>311</v>
      </c>
    </row>
    <row r="443" spans="1:11" ht="12.75" customHeight="1" x14ac:dyDescent="0.25">
      <c r="A443" s="1">
        <f t="shared" si="6"/>
        <v>443</v>
      </c>
      <c r="B443" s="5">
        <v>43784</v>
      </c>
      <c r="C443" s="6" t="s">
        <v>40</v>
      </c>
      <c r="D443" s="6" t="s">
        <v>855</v>
      </c>
      <c r="E443" s="8">
        <v>43784</v>
      </c>
      <c r="F443" s="8"/>
      <c r="H443" s="7" t="s">
        <v>856</v>
      </c>
      <c r="I443" s="6" t="s">
        <v>4</v>
      </c>
      <c r="J443" s="8">
        <v>43787</v>
      </c>
      <c r="K443" s="6" t="s">
        <v>297</v>
      </c>
    </row>
    <row r="444" spans="1:11" ht="12.75" customHeight="1" x14ac:dyDescent="0.25">
      <c r="A444" s="1">
        <f t="shared" si="6"/>
        <v>444</v>
      </c>
      <c r="B444" s="5">
        <v>43784</v>
      </c>
      <c r="C444" s="6" t="s">
        <v>40</v>
      </c>
      <c r="D444" s="6" t="s">
        <v>857</v>
      </c>
      <c r="E444" s="8">
        <v>43784</v>
      </c>
      <c r="F444" s="8"/>
      <c r="H444" s="7" t="s">
        <v>858</v>
      </c>
      <c r="I444" s="6" t="s">
        <v>4</v>
      </c>
      <c r="J444" s="8">
        <v>43787</v>
      </c>
      <c r="K444" s="6" t="s">
        <v>297</v>
      </c>
    </row>
    <row r="445" spans="1:11" ht="12.75" customHeight="1" x14ac:dyDescent="0.25">
      <c r="A445" s="1">
        <f t="shared" si="6"/>
        <v>445</v>
      </c>
      <c r="B445" s="5">
        <v>43784</v>
      </c>
      <c r="C445" s="6" t="s">
        <v>40</v>
      </c>
      <c r="D445" s="6" t="s">
        <v>859</v>
      </c>
      <c r="E445" s="8">
        <v>43783</v>
      </c>
      <c r="H445" s="7" t="s">
        <v>633</v>
      </c>
      <c r="I445" s="6" t="s">
        <v>4</v>
      </c>
      <c r="J445" s="8">
        <v>43787</v>
      </c>
      <c r="K445" s="6" t="s">
        <v>297</v>
      </c>
    </row>
    <row r="446" spans="1:11" ht="12.75" customHeight="1" x14ac:dyDescent="0.25">
      <c r="A446" s="1">
        <f t="shared" si="6"/>
        <v>446</v>
      </c>
      <c r="B446" s="5">
        <v>43784</v>
      </c>
      <c r="C446" s="6" t="s">
        <v>40</v>
      </c>
      <c r="D446" s="6" t="s">
        <v>860</v>
      </c>
      <c r="E446" s="8">
        <v>43784</v>
      </c>
      <c r="H446" s="7" t="s">
        <v>861</v>
      </c>
      <c r="I446" s="6" t="s">
        <v>4</v>
      </c>
      <c r="J446" s="8">
        <v>43787</v>
      </c>
      <c r="K446" s="6" t="s">
        <v>297</v>
      </c>
    </row>
    <row r="447" spans="1:11" ht="12.75" customHeight="1" x14ac:dyDescent="0.25">
      <c r="A447" s="1">
        <f t="shared" si="6"/>
        <v>447</v>
      </c>
      <c r="B447" s="5">
        <v>43784</v>
      </c>
      <c r="C447" s="6" t="s">
        <v>40</v>
      </c>
      <c r="D447" s="6" t="s">
        <v>862</v>
      </c>
      <c r="E447" s="8">
        <v>43783</v>
      </c>
      <c r="H447" s="7" t="s">
        <v>863</v>
      </c>
      <c r="I447" s="6" t="s">
        <v>4</v>
      </c>
    </row>
    <row r="448" spans="1:11" ht="12.75" customHeight="1" x14ac:dyDescent="0.25">
      <c r="A448" s="1">
        <f t="shared" si="6"/>
        <v>448</v>
      </c>
      <c r="B448" s="5">
        <v>43788</v>
      </c>
      <c r="C448" s="6" t="s">
        <v>0</v>
      </c>
      <c r="D448" s="6" t="s">
        <v>864</v>
      </c>
      <c r="E448" s="8">
        <v>43780</v>
      </c>
      <c r="F448" s="8">
        <v>43787</v>
      </c>
      <c r="G448" s="6" t="s">
        <v>311</v>
      </c>
      <c r="H448" s="7" t="s">
        <v>865</v>
      </c>
      <c r="I448" s="6" t="s">
        <v>4</v>
      </c>
    </row>
    <row r="449" spans="1:11" ht="12.75" customHeight="1" x14ac:dyDescent="0.25">
      <c r="A449" s="1">
        <f t="shared" si="6"/>
        <v>449</v>
      </c>
      <c r="B449" s="5">
        <v>43788</v>
      </c>
      <c r="C449" s="6" t="s">
        <v>0</v>
      </c>
      <c r="D449" s="6" t="s">
        <v>866</v>
      </c>
      <c r="E449" s="8">
        <v>43783</v>
      </c>
      <c r="F449" s="8">
        <v>43787</v>
      </c>
      <c r="G449" s="6" t="s">
        <v>311</v>
      </c>
      <c r="H449" s="7" t="s">
        <v>867</v>
      </c>
      <c r="I449" s="6" t="s">
        <v>4</v>
      </c>
    </row>
    <row r="450" spans="1:11" ht="12.75" customHeight="1" x14ac:dyDescent="0.25">
      <c r="A450" s="1">
        <f t="shared" si="6"/>
        <v>450</v>
      </c>
      <c r="B450" s="5">
        <v>43788</v>
      </c>
      <c r="C450" s="6" t="s">
        <v>0</v>
      </c>
      <c r="D450" s="6" t="s">
        <v>868</v>
      </c>
      <c r="E450" s="8">
        <v>43783</v>
      </c>
      <c r="F450" s="8">
        <v>43787</v>
      </c>
      <c r="G450" s="6" t="s">
        <v>311</v>
      </c>
      <c r="H450" s="7" t="s">
        <v>144</v>
      </c>
      <c r="I450" s="6" t="s">
        <v>4</v>
      </c>
      <c r="J450" s="8">
        <v>43788</v>
      </c>
      <c r="K450" s="6" t="s">
        <v>311</v>
      </c>
    </row>
    <row r="451" spans="1:11" ht="12.75" customHeight="1" x14ac:dyDescent="0.25">
      <c r="A451" s="1">
        <f t="shared" ref="A451:A514" si="7">A450+1</f>
        <v>451</v>
      </c>
      <c r="B451" s="5">
        <v>43788</v>
      </c>
      <c r="C451" s="6" t="s">
        <v>0</v>
      </c>
      <c r="D451" s="6" t="s">
        <v>869</v>
      </c>
      <c r="E451" s="8">
        <v>43784</v>
      </c>
      <c r="F451" s="8">
        <v>43787</v>
      </c>
      <c r="G451" s="6" t="s">
        <v>311</v>
      </c>
      <c r="H451" s="7" t="s">
        <v>870</v>
      </c>
      <c r="I451" s="6" t="s">
        <v>4</v>
      </c>
      <c r="J451" s="8">
        <v>43788</v>
      </c>
      <c r="K451" s="6" t="s">
        <v>311</v>
      </c>
    </row>
    <row r="452" spans="1:11" ht="12.75" customHeight="1" x14ac:dyDescent="0.25">
      <c r="A452" s="1">
        <f t="shared" si="7"/>
        <v>452</v>
      </c>
      <c r="B452" s="5">
        <v>43788</v>
      </c>
      <c r="C452" s="6" t="s">
        <v>0</v>
      </c>
      <c r="D452" s="6" t="s">
        <v>871</v>
      </c>
      <c r="E452" s="8">
        <v>43780</v>
      </c>
      <c r="F452" s="8">
        <v>43787</v>
      </c>
      <c r="G452" s="6" t="s">
        <v>311</v>
      </c>
      <c r="H452" s="7" t="s">
        <v>562</v>
      </c>
      <c r="I452" s="6" t="s">
        <v>4</v>
      </c>
      <c r="J452" s="8">
        <v>43788</v>
      </c>
      <c r="K452" s="6" t="s">
        <v>311</v>
      </c>
    </row>
    <row r="453" spans="1:11" ht="12.75" customHeight="1" x14ac:dyDescent="0.25">
      <c r="A453" s="1">
        <f t="shared" si="7"/>
        <v>453</v>
      </c>
      <c r="B453" s="5">
        <v>43788</v>
      </c>
      <c r="C453" s="6" t="s">
        <v>0</v>
      </c>
      <c r="D453" s="6" t="s">
        <v>872</v>
      </c>
      <c r="E453" s="8">
        <v>43783</v>
      </c>
      <c r="F453" s="8">
        <v>43787</v>
      </c>
      <c r="G453" s="6" t="s">
        <v>311</v>
      </c>
      <c r="H453" s="7" t="s">
        <v>873</v>
      </c>
      <c r="I453" s="6" t="s">
        <v>4</v>
      </c>
    </row>
    <row r="454" spans="1:11" ht="12.75" customHeight="1" x14ac:dyDescent="0.25">
      <c r="A454" s="1">
        <f t="shared" si="7"/>
        <v>454</v>
      </c>
      <c r="B454" s="5">
        <v>43788</v>
      </c>
      <c r="C454" s="6" t="s">
        <v>0</v>
      </c>
      <c r="D454" s="6" t="s">
        <v>874</v>
      </c>
      <c r="E454" s="8">
        <v>43783</v>
      </c>
      <c r="F454" s="8">
        <v>43787</v>
      </c>
      <c r="G454" s="6" t="s">
        <v>311</v>
      </c>
      <c r="H454" s="7" t="s">
        <v>875</v>
      </c>
      <c r="I454" s="6" t="s">
        <v>4</v>
      </c>
      <c r="J454" s="8">
        <v>43788</v>
      </c>
      <c r="K454" s="6" t="s">
        <v>311</v>
      </c>
    </row>
    <row r="455" spans="1:11" ht="12.75" customHeight="1" x14ac:dyDescent="0.25">
      <c r="A455" s="1">
        <f t="shared" si="7"/>
        <v>455</v>
      </c>
      <c r="B455" s="5">
        <v>43788</v>
      </c>
      <c r="C455" s="6" t="s">
        <v>0</v>
      </c>
      <c r="D455" s="6" t="s">
        <v>876</v>
      </c>
      <c r="E455" s="8">
        <v>43787</v>
      </c>
      <c r="F455" s="8">
        <v>43787</v>
      </c>
      <c r="G455" s="6" t="s">
        <v>311</v>
      </c>
      <c r="H455" s="7" t="s">
        <v>877</v>
      </c>
      <c r="I455" s="6" t="s">
        <v>4</v>
      </c>
    </row>
    <row r="456" spans="1:11" ht="12.75" customHeight="1" x14ac:dyDescent="0.25">
      <c r="A456" s="1">
        <f t="shared" si="7"/>
        <v>456</v>
      </c>
      <c r="B456" s="5">
        <v>43788</v>
      </c>
      <c r="C456" s="6" t="s">
        <v>40</v>
      </c>
      <c r="D456" s="6" t="s">
        <v>878</v>
      </c>
      <c r="E456" s="8">
        <v>43788</v>
      </c>
      <c r="H456" s="7" t="s">
        <v>800</v>
      </c>
      <c r="I456" s="6" t="s">
        <v>4</v>
      </c>
    </row>
    <row r="457" spans="1:11" ht="12.75" customHeight="1" x14ac:dyDescent="0.25">
      <c r="A457" s="1">
        <f t="shared" si="7"/>
        <v>457</v>
      </c>
      <c r="B457" s="5">
        <v>43788</v>
      </c>
      <c r="C457" s="6" t="s">
        <v>40</v>
      </c>
      <c r="D457" s="6" t="s">
        <v>879</v>
      </c>
      <c r="E457" s="8">
        <v>43788</v>
      </c>
      <c r="H457" s="7" t="s">
        <v>566</v>
      </c>
      <c r="I457" s="6" t="s">
        <v>4</v>
      </c>
      <c r="J457" s="8">
        <v>43788</v>
      </c>
      <c r="K457" s="6" t="s">
        <v>297</v>
      </c>
    </row>
    <row r="458" spans="1:11" ht="12.75" customHeight="1" x14ac:dyDescent="0.25">
      <c r="A458" s="1">
        <f t="shared" si="7"/>
        <v>458</v>
      </c>
      <c r="B458" s="5">
        <v>43789</v>
      </c>
      <c r="C458" s="6" t="s">
        <v>0</v>
      </c>
      <c r="D458" s="6" t="s">
        <v>880</v>
      </c>
      <c r="E458" s="8">
        <v>43707</v>
      </c>
      <c r="F458" s="8">
        <v>43788</v>
      </c>
      <c r="G458" s="6" t="s">
        <v>311</v>
      </c>
      <c r="H458" s="7" t="s">
        <v>881</v>
      </c>
      <c r="I458" s="6" t="s">
        <v>4</v>
      </c>
      <c r="J458" s="8">
        <v>43789</v>
      </c>
      <c r="K458" s="6" t="s">
        <v>297</v>
      </c>
    </row>
    <row r="459" spans="1:11" ht="12.75" customHeight="1" x14ac:dyDescent="0.25">
      <c r="A459" s="1">
        <f t="shared" si="7"/>
        <v>459</v>
      </c>
      <c r="B459" s="5">
        <v>43789</v>
      </c>
      <c r="C459" s="6" t="s">
        <v>0</v>
      </c>
      <c r="D459" s="6" t="s">
        <v>882</v>
      </c>
      <c r="E459" s="8">
        <v>43784</v>
      </c>
      <c r="F459" s="8">
        <v>43788</v>
      </c>
      <c r="G459" s="6" t="s">
        <v>311</v>
      </c>
      <c r="H459" s="7" t="s">
        <v>883</v>
      </c>
      <c r="I459" s="6" t="s">
        <v>4</v>
      </c>
      <c r="J459" s="8">
        <v>43789</v>
      </c>
      <c r="K459" s="6" t="s">
        <v>420</v>
      </c>
    </row>
    <row r="460" spans="1:11" ht="12.75" customHeight="1" x14ac:dyDescent="0.25">
      <c r="A460" s="1">
        <f t="shared" si="7"/>
        <v>460</v>
      </c>
      <c r="B460" s="5">
        <v>43789</v>
      </c>
      <c r="C460" s="6" t="s">
        <v>0</v>
      </c>
      <c r="D460" s="6" t="s">
        <v>884</v>
      </c>
      <c r="E460" s="8">
        <v>43782</v>
      </c>
      <c r="F460" s="8">
        <v>43788</v>
      </c>
      <c r="G460" s="6" t="s">
        <v>311</v>
      </c>
      <c r="H460" s="7" t="s">
        <v>885</v>
      </c>
      <c r="I460" s="6" t="s">
        <v>4</v>
      </c>
      <c r="J460" s="8">
        <v>43789</v>
      </c>
      <c r="K460" s="6" t="s">
        <v>420</v>
      </c>
    </row>
    <row r="461" spans="1:11" ht="12.75" customHeight="1" x14ac:dyDescent="0.25">
      <c r="A461" s="1">
        <f t="shared" si="7"/>
        <v>461</v>
      </c>
      <c r="B461" s="5">
        <v>43789</v>
      </c>
      <c r="C461" s="6" t="s">
        <v>0</v>
      </c>
      <c r="D461" s="6" t="s">
        <v>886</v>
      </c>
      <c r="E461" s="8">
        <v>43787</v>
      </c>
      <c r="F461" s="8">
        <v>43788</v>
      </c>
      <c r="G461" s="6" t="s">
        <v>311</v>
      </c>
      <c r="H461" s="7" t="s">
        <v>4555</v>
      </c>
      <c r="I461" s="6" t="s">
        <v>4</v>
      </c>
      <c r="J461" s="8">
        <v>43789</v>
      </c>
      <c r="K461" s="6" t="s">
        <v>591</v>
      </c>
    </row>
    <row r="462" spans="1:11" ht="12.75" customHeight="1" x14ac:dyDescent="0.25">
      <c r="A462" s="1">
        <f t="shared" si="7"/>
        <v>462</v>
      </c>
      <c r="B462" s="5">
        <v>43789</v>
      </c>
      <c r="C462" s="6" t="s">
        <v>40</v>
      </c>
      <c r="D462" s="6" t="s">
        <v>887</v>
      </c>
      <c r="E462" s="8">
        <v>43789</v>
      </c>
      <c r="H462" s="7" t="s">
        <v>888</v>
      </c>
      <c r="I462" s="6" t="s">
        <v>4</v>
      </c>
      <c r="J462" s="8">
        <v>43790</v>
      </c>
      <c r="K462" s="6" t="s">
        <v>297</v>
      </c>
    </row>
    <row r="463" spans="1:11" ht="12.75" customHeight="1" x14ac:dyDescent="0.25">
      <c r="A463" s="1">
        <f t="shared" si="7"/>
        <v>463</v>
      </c>
      <c r="B463" s="5">
        <v>43789</v>
      </c>
      <c r="C463" s="6" t="s">
        <v>40</v>
      </c>
      <c r="D463" s="6" t="s">
        <v>889</v>
      </c>
      <c r="E463" s="8">
        <v>43789</v>
      </c>
      <c r="H463" s="7" t="s">
        <v>890</v>
      </c>
      <c r="I463" s="6" t="s">
        <v>4</v>
      </c>
      <c r="J463" s="8">
        <v>43790</v>
      </c>
      <c r="K463" s="6" t="s">
        <v>297</v>
      </c>
    </row>
    <row r="464" spans="1:11" ht="12.75" customHeight="1" x14ac:dyDescent="0.25">
      <c r="A464" s="1">
        <f t="shared" si="7"/>
        <v>464</v>
      </c>
      <c r="B464" s="5">
        <v>43789</v>
      </c>
      <c r="C464" s="6" t="s">
        <v>40</v>
      </c>
      <c r="D464" s="6" t="s">
        <v>891</v>
      </c>
      <c r="E464" s="8">
        <v>43789</v>
      </c>
      <c r="H464" s="7" t="s">
        <v>892</v>
      </c>
      <c r="I464" s="6" t="s">
        <v>4</v>
      </c>
      <c r="J464" s="8">
        <v>43790</v>
      </c>
      <c r="K464" s="6" t="s">
        <v>297</v>
      </c>
    </row>
    <row r="465" spans="1:11" ht="12.75" customHeight="1" x14ac:dyDescent="0.25">
      <c r="A465" s="1">
        <f t="shared" si="7"/>
        <v>465</v>
      </c>
      <c r="B465" s="5">
        <v>43789</v>
      </c>
      <c r="C465" s="6" t="s">
        <v>40</v>
      </c>
      <c r="D465" s="6" t="s">
        <v>893</v>
      </c>
      <c r="E465" s="8">
        <v>43789</v>
      </c>
      <c r="H465" s="7" t="s">
        <v>894</v>
      </c>
      <c r="I465" s="6" t="s">
        <v>4</v>
      </c>
      <c r="J465" s="8">
        <v>43790</v>
      </c>
      <c r="K465" s="6" t="s">
        <v>297</v>
      </c>
    </row>
    <row r="466" spans="1:11" ht="12.75" customHeight="1" x14ac:dyDescent="0.25">
      <c r="A466" s="1">
        <f t="shared" si="7"/>
        <v>466</v>
      </c>
      <c r="B466" s="5">
        <v>43789</v>
      </c>
      <c r="C466" s="6" t="s">
        <v>0</v>
      </c>
      <c r="D466" s="6" t="s">
        <v>895</v>
      </c>
      <c r="E466" s="8">
        <v>43788</v>
      </c>
      <c r="F466" s="8">
        <v>43788</v>
      </c>
      <c r="G466" s="6" t="s">
        <v>311</v>
      </c>
      <c r="H466" s="7" t="s">
        <v>896</v>
      </c>
      <c r="I466" s="6" t="s">
        <v>4</v>
      </c>
      <c r="J466" s="8">
        <v>43789</v>
      </c>
      <c r="K466" s="6" t="s">
        <v>311</v>
      </c>
    </row>
    <row r="467" spans="1:11" ht="12.75" customHeight="1" x14ac:dyDescent="0.25">
      <c r="A467" s="1">
        <f t="shared" si="7"/>
        <v>467</v>
      </c>
      <c r="B467" s="5">
        <v>43790</v>
      </c>
      <c r="C467" s="6" t="s">
        <v>0</v>
      </c>
      <c r="D467" s="6" t="s">
        <v>897</v>
      </c>
      <c r="E467" s="8">
        <v>43781</v>
      </c>
      <c r="F467" s="8">
        <v>43790</v>
      </c>
      <c r="G467" s="6" t="s">
        <v>311</v>
      </c>
      <c r="H467" s="7" t="s">
        <v>447</v>
      </c>
      <c r="I467" s="6" t="s">
        <v>4</v>
      </c>
      <c r="J467" s="8">
        <v>43790</v>
      </c>
      <c r="K467" s="6" t="s">
        <v>311</v>
      </c>
    </row>
    <row r="468" spans="1:11" ht="12.75" customHeight="1" x14ac:dyDescent="0.25">
      <c r="A468" s="1">
        <f t="shared" si="7"/>
        <v>468</v>
      </c>
      <c r="B468" s="5">
        <v>43790</v>
      </c>
      <c r="C468" s="6" t="s">
        <v>0</v>
      </c>
      <c r="D468" s="6" t="s">
        <v>898</v>
      </c>
      <c r="E468" s="8">
        <v>43787</v>
      </c>
      <c r="F468" s="8">
        <v>43790</v>
      </c>
      <c r="G468" s="6" t="s">
        <v>311</v>
      </c>
      <c r="H468" s="7" t="s">
        <v>899</v>
      </c>
      <c r="I468" s="6" t="s">
        <v>4</v>
      </c>
      <c r="J468" s="8">
        <v>43790</v>
      </c>
      <c r="K468" s="6" t="s">
        <v>591</v>
      </c>
    </row>
    <row r="469" spans="1:11" ht="12.75" customHeight="1" x14ac:dyDescent="0.25">
      <c r="A469" s="1">
        <f t="shared" si="7"/>
        <v>469</v>
      </c>
      <c r="B469" s="5">
        <v>43790</v>
      </c>
      <c r="C469" s="6" t="s">
        <v>6</v>
      </c>
      <c r="D469" s="6" t="s">
        <v>900</v>
      </c>
      <c r="E469" s="8">
        <v>43788</v>
      </c>
      <c r="F469" s="8">
        <v>43789</v>
      </c>
      <c r="G469" s="6" t="s">
        <v>311</v>
      </c>
      <c r="H469" s="7" t="s">
        <v>901</v>
      </c>
      <c r="I469" s="6" t="s">
        <v>4</v>
      </c>
      <c r="J469" s="8">
        <v>43790</v>
      </c>
      <c r="K469" s="6" t="s">
        <v>297</v>
      </c>
    </row>
    <row r="470" spans="1:11" ht="12.75" customHeight="1" x14ac:dyDescent="0.25">
      <c r="A470" s="1">
        <f t="shared" si="7"/>
        <v>470</v>
      </c>
      <c r="B470" s="5">
        <v>43790</v>
      </c>
      <c r="C470" s="6" t="s">
        <v>0</v>
      </c>
      <c r="D470" s="6" t="s">
        <v>902</v>
      </c>
      <c r="E470" s="8">
        <v>43745</v>
      </c>
      <c r="F470" s="8">
        <v>43789</v>
      </c>
      <c r="G470" s="6" t="s">
        <v>311</v>
      </c>
      <c r="H470" s="7" t="s">
        <v>903</v>
      </c>
      <c r="I470" s="6" t="s">
        <v>4</v>
      </c>
      <c r="J470" s="8">
        <v>43790</v>
      </c>
      <c r="K470" s="6" t="s">
        <v>311</v>
      </c>
    </row>
    <row r="471" spans="1:11" ht="12.75" customHeight="1" x14ac:dyDescent="0.25">
      <c r="A471" s="1">
        <f t="shared" si="7"/>
        <v>471</v>
      </c>
      <c r="B471" s="5">
        <v>43790</v>
      </c>
      <c r="C471" s="6" t="s">
        <v>0</v>
      </c>
      <c r="D471" s="6" t="s">
        <v>904</v>
      </c>
      <c r="E471" s="8">
        <v>43788</v>
      </c>
      <c r="F471" s="8">
        <v>43789</v>
      </c>
      <c r="G471" s="6" t="s">
        <v>311</v>
      </c>
      <c r="H471" s="7" t="s">
        <v>905</v>
      </c>
      <c r="I471" s="6" t="s">
        <v>4</v>
      </c>
      <c r="J471" s="8">
        <v>43790</v>
      </c>
      <c r="K471" s="6" t="s">
        <v>297</v>
      </c>
    </row>
    <row r="472" spans="1:11" ht="12.75" customHeight="1" x14ac:dyDescent="0.25">
      <c r="A472" s="1">
        <f t="shared" si="7"/>
        <v>472</v>
      </c>
      <c r="B472" s="5">
        <v>43790</v>
      </c>
      <c r="C472" s="6" t="s">
        <v>40</v>
      </c>
      <c r="D472" s="6" t="s">
        <v>906</v>
      </c>
      <c r="E472" s="8">
        <v>43790</v>
      </c>
      <c r="H472" s="7" t="s">
        <v>907</v>
      </c>
      <c r="I472" s="6" t="s">
        <v>4</v>
      </c>
      <c r="J472" s="8">
        <v>43790</v>
      </c>
      <c r="K472" s="6" t="s">
        <v>297</v>
      </c>
    </row>
    <row r="473" spans="1:11" ht="12.75" customHeight="1" x14ac:dyDescent="0.25">
      <c r="A473" s="1">
        <f t="shared" si="7"/>
        <v>473</v>
      </c>
      <c r="B473" s="5">
        <v>43790</v>
      </c>
      <c r="C473" s="6" t="s">
        <v>0</v>
      </c>
      <c r="D473" s="6" t="s">
        <v>908</v>
      </c>
      <c r="E473" s="8">
        <v>43789</v>
      </c>
      <c r="F473" s="8">
        <v>43790</v>
      </c>
      <c r="G473" s="6" t="s">
        <v>311</v>
      </c>
      <c r="H473" s="7" t="s">
        <v>909</v>
      </c>
      <c r="I473" s="6" t="s">
        <v>4</v>
      </c>
    </row>
    <row r="474" spans="1:11" ht="12.75" customHeight="1" x14ac:dyDescent="0.25">
      <c r="A474" s="1">
        <f t="shared" si="7"/>
        <v>474</v>
      </c>
      <c r="B474" s="5">
        <v>43791</v>
      </c>
      <c r="C474" s="6" t="s">
        <v>0</v>
      </c>
      <c r="D474" s="6" t="s">
        <v>910</v>
      </c>
      <c r="E474" s="8">
        <v>43788</v>
      </c>
      <c r="F474" s="8">
        <v>43790</v>
      </c>
      <c r="G474" s="6" t="s">
        <v>311</v>
      </c>
      <c r="H474" s="7" t="s">
        <v>911</v>
      </c>
      <c r="I474" s="6" t="s">
        <v>4</v>
      </c>
      <c r="J474" s="8">
        <v>43791</v>
      </c>
      <c r="K474" s="6" t="s">
        <v>420</v>
      </c>
    </row>
    <row r="475" spans="1:11" ht="12.75" customHeight="1" x14ac:dyDescent="0.25">
      <c r="A475" s="1">
        <f t="shared" si="7"/>
        <v>475</v>
      </c>
      <c r="B475" s="5">
        <v>43791</v>
      </c>
      <c r="C475" s="6" t="s">
        <v>0</v>
      </c>
      <c r="D475" s="6" t="s">
        <v>912</v>
      </c>
      <c r="E475" s="8">
        <v>43787</v>
      </c>
      <c r="F475" s="8">
        <v>43790</v>
      </c>
      <c r="G475" s="6" t="s">
        <v>311</v>
      </c>
      <c r="H475" s="7" t="s">
        <v>913</v>
      </c>
      <c r="I475" s="6" t="s">
        <v>4</v>
      </c>
      <c r="J475" s="8">
        <v>43791</v>
      </c>
      <c r="K475" s="6" t="s">
        <v>914</v>
      </c>
    </row>
    <row r="476" spans="1:11" ht="12.75" customHeight="1" x14ac:dyDescent="0.25">
      <c r="A476" s="1">
        <f t="shared" si="7"/>
        <v>476</v>
      </c>
      <c r="B476" s="5">
        <v>43791</v>
      </c>
      <c r="C476" s="6" t="s">
        <v>40</v>
      </c>
      <c r="D476" s="6" t="s">
        <v>915</v>
      </c>
      <c r="E476" s="8">
        <v>43791</v>
      </c>
      <c r="H476" s="7" t="s">
        <v>916</v>
      </c>
      <c r="I476" s="6" t="s">
        <v>4</v>
      </c>
      <c r="J476" s="8">
        <v>43791</v>
      </c>
      <c r="K476" s="6" t="s">
        <v>914</v>
      </c>
    </row>
    <row r="477" spans="1:11" ht="12.75" customHeight="1" x14ac:dyDescent="0.25">
      <c r="A477" s="1">
        <f t="shared" si="7"/>
        <v>477</v>
      </c>
      <c r="B477" s="5">
        <v>43791</v>
      </c>
      <c r="C477" s="6" t="s">
        <v>40</v>
      </c>
      <c r="D477" s="6" t="s">
        <v>917</v>
      </c>
      <c r="E477" s="8">
        <v>43791</v>
      </c>
      <c r="H477" s="7" t="s">
        <v>918</v>
      </c>
      <c r="I477" s="6" t="s">
        <v>4</v>
      </c>
    </row>
    <row r="478" spans="1:11" ht="12.75" customHeight="1" x14ac:dyDescent="0.25">
      <c r="A478" s="1">
        <f t="shared" si="7"/>
        <v>478</v>
      </c>
      <c r="B478" s="5">
        <v>43791</v>
      </c>
      <c r="C478" s="6" t="s">
        <v>40</v>
      </c>
      <c r="D478" s="6" t="s">
        <v>919</v>
      </c>
      <c r="E478" s="8">
        <v>43791</v>
      </c>
      <c r="H478" s="7" t="s">
        <v>920</v>
      </c>
      <c r="I478" s="6" t="s">
        <v>4</v>
      </c>
    </row>
    <row r="479" spans="1:11" ht="12.75" customHeight="1" x14ac:dyDescent="0.25">
      <c r="A479" s="1">
        <f t="shared" si="7"/>
        <v>479</v>
      </c>
      <c r="B479" s="5">
        <v>43791</v>
      </c>
      <c r="C479" s="6" t="s">
        <v>0</v>
      </c>
      <c r="D479" s="6" t="s">
        <v>921</v>
      </c>
      <c r="E479" s="8">
        <v>43784</v>
      </c>
      <c r="F479" s="8">
        <v>43788</v>
      </c>
      <c r="H479" s="7" t="s">
        <v>19</v>
      </c>
      <c r="I479" s="6" t="s">
        <v>4</v>
      </c>
      <c r="J479" s="8">
        <v>43791</v>
      </c>
      <c r="K479" s="6" t="s">
        <v>420</v>
      </c>
    </row>
    <row r="480" spans="1:11" ht="12.75" customHeight="1" x14ac:dyDescent="0.25">
      <c r="A480" s="1">
        <f t="shared" si="7"/>
        <v>480</v>
      </c>
      <c r="B480" s="5">
        <v>43791</v>
      </c>
      <c r="C480" s="6" t="s">
        <v>0</v>
      </c>
      <c r="D480" s="6" t="s">
        <v>922</v>
      </c>
      <c r="E480" s="8">
        <v>43788</v>
      </c>
      <c r="F480" s="8">
        <v>43790</v>
      </c>
      <c r="G480" s="6" t="s">
        <v>2</v>
      </c>
      <c r="H480" s="7" t="s">
        <v>923</v>
      </c>
      <c r="I480" s="6" t="s">
        <v>4</v>
      </c>
      <c r="J480" s="8">
        <v>43791</v>
      </c>
      <c r="K480" s="6" t="s">
        <v>924</v>
      </c>
    </row>
    <row r="481" spans="1:11" ht="12.75" customHeight="1" x14ac:dyDescent="0.25">
      <c r="A481" s="1">
        <f t="shared" si="7"/>
        <v>481</v>
      </c>
      <c r="B481" s="5">
        <v>43791</v>
      </c>
      <c r="C481" s="6" t="s">
        <v>0</v>
      </c>
      <c r="D481" s="6" t="s">
        <v>925</v>
      </c>
      <c r="E481" s="8">
        <v>43784</v>
      </c>
      <c r="F481" s="8">
        <v>43790</v>
      </c>
      <c r="G481" s="6" t="s">
        <v>311</v>
      </c>
      <c r="H481" s="7" t="s">
        <v>926</v>
      </c>
      <c r="I481" s="6" t="s">
        <v>4</v>
      </c>
      <c r="J481" s="8">
        <v>43791</v>
      </c>
      <c r="K481" s="6" t="s">
        <v>914</v>
      </c>
    </row>
    <row r="482" spans="1:11" ht="12.75" customHeight="1" x14ac:dyDescent="0.25">
      <c r="A482" s="1">
        <f t="shared" si="7"/>
        <v>482</v>
      </c>
      <c r="B482" s="5">
        <v>43791</v>
      </c>
      <c r="C482" s="6" t="s">
        <v>0</v>
      </c>
      <c r="D482" s="6" t="s">
        <v>927</v>
      </c>
      <c r="E482" s="8">
        <v>43789</v>
      </c>
      <c r="F482" s="8">
        <v>43790</v>
      </c>
      <c r="G482" s="6" t="s">
        <v>928</v>
      </c>
      <c r="H482" s="7" t="s">
        <v>929</v>
      </c>
      <c r="I482" s="6" t="s">
        <v>4</v>
      </c>
    </row>
    <row r="483" spans="1:11" ht="12.75" customHeight="1" x14ac:dyDescent="0.25">
      <c r="A483" s="1">
        <f t="shared" si="7"/>
        <v>483</v>
      </c>
      <c r="B483" s="5">
        <v>43791</v>
      </c>
      <c r="C483" s="6" t="s">
        <v>0</v>
      </c>
      <c r="D483" s="6" t="s">
        <v>930</v>
      </c>
      <c r="E483" s="8">
        <v>43790</v>
      </c>
      <c r="F483" s="8">
        <v>43790</v>
      </c>
      <c r="G483" s="6" t="s">
        <v>311</v>
      </c>
      <c r="H483" s="7" t="s">
        <v>931</v>
      </c>
      <c r="I483" s="6" t="s">
        <v>4</v>
      </c>
      <c r="J483" s="8">
        <v>43791</v>
      </c>
      <c r="K483" s="6" t="s">
        <v>420</v>
      </c>
    </row>
    <row r="484" spans="1:11" ht="12.75" customHeight="1" x14ac:dyDescent="0.25">
      <c r="A484" s="1">
        <f t="shared" si="7"/>
        <v>484</v>
      </c>
      <c r="B484" s="5">
        <v>43791</v>
      </c>
      <c r="C484" s="6" t="s">
        <v>0</v>
      </c>
      <c r="D484" s="6" t="s">
        <v>927</v>
      </c>
      <c r="E484" s="8">
        <v>43789</v>
      </c>
      <c r="F484" s="8">
        <v>43790</v>
      </c>
      <c r="G484" s="6" t="s">
        <v>311</v>
      </c>
      <c r="H484" s="7" t="s">
        <v>932</v>
      </c>
      <c r="I484" s="6" t="s">
        <v>4</v>
      </c>
      <c r="J484" s="8">
        <v>43791</v>
      </c>
      <c r="K484" s="6" t="s">
        <v>914</v>
      </c>
    </row>
    <row r="485" spans="1:11" ht="12.75" customHeight="1" x14ac:dyDescent="0.25">
      <c r="A485" s="1">
        <f t="shared" si="7"/>
        <v>485</v>
      </c>
      <c r="B485" s="5">
        <v>43794</v>
      </c>
      <c r="C485" s="6" t="s">
        <v>0</v>
      </c>
      <c r="D485" s="6" t="s">
        <v>933</v>
      </c>
      <c r="E485" s="8">
        <v>43790</v>
      </c>
      <c r="F485" s="8">
        <v>43791</v>
      </c>
      <c r="G485" s="6" t="s">
        <v>311</v>
      </c>
      <c r="H485" s="7" t="s">
        <v>934</v>
      </c>
      <c r="I485" s="6" t="s">
        <v>4</v>
      </c>
      <c r="J485" s="8">
        <v>43791</v>
      </c>
      <c r="K485" s="6" t="s">
        <v>935</v>
      </c>
    </row>
    <row r="486" spans="1:11" ht="12.75" customHeight="1" x14ac:dyDescent="0.25">
      <c r="A486" s="1">
        <f t="shared" si="7"/>
        <v>486</v>
      </c>
      <c r="B486" s="5">
        <v>43794</v>
      </c>
      <c r="C486" s="6" t="s">
        <v>0</v>
      </c>
      <c r="D486" s="6" t="s">
        <v>936</v>
      </c>
      <c r="E486" s="8">
        <v>43788</v>
      </c>
      <c r="F486" s="8">
        <v>43791</v>
      </c>
      <c r="G486" s="6" t="s">
        <v>311</v>
      </c>
      <c r="H486" s="7" t="s">
        <v>937</v>
      </c>
      <c r="I486" s="6" t="s">
        <v>4</v>
      </c>
      <c r="J486" s="8">
        <v>43794</v>
      </c>
      <c r="K486" s="6" t="s">
        <v>420</v>
      </c>
    </row>
    <row r="487" spans="1:11" ht="12.75" customHeight="1" x14ac:dyDescent="0.25">
      <c r="A487" s="1">
        <f t="shared" si="7"/>
        <v>487</v>
      </c>
      <c r="B487" s="5">
        <v>43794</v>
      </c>
      <c r="C487" s="6" t="s">
        <v>0</v>
      </c>
      <c r="D487" s="6" t="s">
        <v>938</v>
      </c>
      <c r="E487" s="8">
        <v>43790</v>
      </c>
      <c r="F487" s="8">
        <v>43791</v>
      </c>
      <c r="G487" s="6" t="s">
        <v>311</v>
      </c>
      <c r="H487" s="7" t="s">
        <v>939</v>
      </c>
      <c r="I487" s="6" t="s">
        <v>4</v>
      </c>
      <c r="J487" s="8">
        <v>43794</v>
      </c>
      <c r="K487" s="6" t="s">
        <v>935</v>
      </c>
    </row>
    <row r="488" spans="1:11" ht="12.75" customHeight="1" x14ac:dyDescent="0.25">
      <c r="A488" s="1">
        <f t="shared" si="7"/>
        <v>488</v>
      </c>
      <c r="B488" s="5">
        <v>43794</v>
      </c>
      <c r="C488" s="6" t="s">
        <v>0</v>
      </c>
      <c r="D488" s="6" t="s">
        <v>940</v>
      </c>
      <c r="E488" s="8">
        <v>43790</v>
      </c>
      <c r="F488" s="8">
        <v>43791</v>
      </c>
      <c r="G488" s="6" t="s">
        <v>311</v>
      </c>
      <c r="H488" s="7" t="s">
        <v>4556</v>
      </c>
      <c r="I488" s="6" t="s">
        <v>4</v>
      </c>
      <c r="J488" s="8">
        <v>43794</v>
      </c>
      <c r="K488" s="6" t="s">
        <v>935</v>
      </c>
    </row>
    <row r="489" spans="1:11" ht="12.75" customHeight="1" x14ac:dyDescent="0.25">
      <c r="A489" s="1">
        <f t="shared" si="7"/>
        <v>489</v>
      </c>
      <c r="B489" s="5">
        <v>43794</v>
      </c>
      <c r="C489" s="6" t="s">
        <v>0</v>
      </c>
      <c r="D489" s="6" t="s">
        <v>941</v>
      </c>
      <c r="E489" s="8">
        <v>43791</v>
      </c>
      <c r="F489" s="8">
        <v>43791</v>
      </c>
      <c r="G489" s="6" t="s">
        <v>311</v>
      </c>
      <c r="H489" s="7" t="s">
        <v>4557</v>
      </c>
      <c r="I489" s="6" t="s">
        <v>4</v>
      </c>
      <c r="J489" s="8">
        <v>43794</v>
      </c>
      <c r="K489" s="6" t="s">
        <v>935</v>
      </c>
    </row>
    <row r="490" spans="1:11" ht="12.75" customHeight="1" x14ac:dyDescent="0.25">
      <c r="A490" s="1">
        <f t="shared" si="7"/>
        <v>490</v>
      </c>
      <c r="B490" s="5">
        <v>43794</v>
      </c>
      <c r="C490" s="6" t="s">
        <v>0</v>
      </c>
      <c r="D490" s="6" t="s">
        <v>942</v>
      </c>
      <c r="E490" s="8">
        <v>43788</v>
      </c>
      <c r="F490" s="8">
        <v>43791</v>
      </c>
      <c r="G490" s="6" t="s">
        <v>311</v>
      </c>
      <c r="H490" s="7" t="s">
        <v>943</v>
      </c>
      <c r="I490" s="6" t="s">
        <v>4</v>
      </c>
      <c r="J490" s="8">
        <v>43797</v>
      </c>
      <c r="K490" s="6" t="s">
        <v>420</v>
      </c>
    </row>
    <row r="491" spans="1:11" ht="12.75" customHeight="1" x14ac:dyDescent="0.25">
      <c r="A491" s="1">
        <f t="shared" si="7"/>
        <v>491</v>
      </c>
      <c r="B491" s="5">
        <v>43794</v>
      </c>
      <c r="C491" s="6" t="s">
        <v>6</v>
      </c>
      <c r="D491" s="6" t="s">
        <v>944</v>
      </c>
      <c r="E491" s="8">
        <v>43789</v>
      </c>
      <c r="F491" s="8">
        <v>43791</v>
      </c>
      <c r="G491" s="6" t="s">
        <v>311</v>
      </c>
      <c r="H491" s="7" t="s">
        <v>4558</v>
      </c>
      <c r="I491" s="6" t="s">
        <v>4</v>
      </c>
      <c r="J491" s="8">
        <v>43794</v>
      </c>
      <c r="K491" s="6" t="s">
        <v>935</v>
      </c>
    </row>
    <row r="492" spans="1:11" ht="12.75" customHeight="1" x14ac:dyDescent="0.25">
      <c r="A492" s="1">
        <f t="shared" si="7"/>
        <v>492</v>
      </c>
      <c r="B492" s="5">
        <v>43794</v>
      </c>
      <c r="C492" s="6" t="s">
        <v>0</v>
      </c>
      <c r="D492" s="6" t="s">
        <v>945</v>
      </c>
      <c r="E492" s="8">
        <v>43788</v>
      </c>
      <c r="F492" s="8">
        <v>43794</v>
      </c>
      <c r="G492" s="6" t="s">
        <v>311</v>
      </c>
      <c r="H492" s="7" t="s">
        <v>562</v>
      </c>
      <c r="I492" s="6" t="s">
        <v>4</v>
      </c>
      <c r="J492" s="8">
        <v>43794</v>
      </c>
      <c r="K492" s="6" t="s">
        <v>935</v>
      </c>
    </row>
    <row r="493" spans="1:11" ht="12.75" customHeight="1" x14ac:dyDescent="0.25">
      <c r="A493" s="1">
        <f t="shared" si="7"/>
        <v>493</v>
      </c>
      <c r="B493" s="5">
        <v>43795</v>
      </c>
      <c r="C493" s="6" t="s">
        <v>0</v>
      </c>
      <c r="D493" s="6" t="s">
        <v>946</v>
      </c>
      <c r="E493" s="8">
        <v>43789</v>
      </c>
      <c r="F493" s="8">
        <v>43794</v>
      </c>
      <c r="G493" s="6" t="s">
        <v>311</v>
      </c>
      <c r="H493" s="7" t="s">
        <v>947</v>
      </c>
      <c r="I493" s="6" t="s">
        <v>4</v>
      </c>
      <c r="J493" s="8">
        <v>43795</v>
      </c>
      <c r="K493" s="6" t="s">
        <v>297</v>
      </c>
    </row>
    <row r="494" spans="1:11" ht="12.75" customHeight="1" x14ac:dyDescent="0.25">
      <c r="A494" s="1">
        <f t="shared" si="7"/>
        <v>494</v>
      </c>
      <c r="B494" s="5">
        <v>43795</v>
      </c>
      <c r="C494" s="6" t="s">
        <v>6</v>
      </c>
      <c r="D494" s="6" t="s">
        <v>948</v>
      </c>
      <c r="E494" s="8">
        <v>43790</v>
      </c>
      <c r="F494" s="8">
        <v>43794</v>
      </c>
      <c r="G494" s="6" t="s">
        <v>311</v>
      </c>
      <c r="H494" s="7" t="s">
        <v>949</v>
      </c>
      <c r="I494" s="6" t="s">
        <v>4</v>
      </c>
    </row>
    <row r="495" spans="1:11" ht="12.75" customHeight="1" x14ac:dyDescent="0.25">
      <c r="A495" s="1">
        <f t="shared" si="7"/>
        <v>495</v>
      </c>
      <c r="B495" s="5">
        <v>43795</v>
      </c>
      <c r="C495" s="6" t="s">
        <v>40</v>
      </c>
      <c r="D495" s="6" t="s">
        <v>950</v>
      </c>
      <c r="E495" s="8">
        <v>43795</v>
      </c>
      <c r="H495" s="7" t="s">
        <v>951</v>
      </c>
      <c r="I495" s="6" t="s">
        <v>4</v>
      </c>
      <c r="J495" s="8">
        <v>43795</v>
      </c>
      <c r="K495" s="6" t="s">
        <v>297</v>
      </c>
    </row>
    <row r="496" spans="1:11" ht="12.75" customHeight="1" x14ac:dyDescent="0.25">
      <c r="A496" s="1">
        <f t="shared" si="7"/>
        <v>496</v>
      </c>
      <c r="B496" s="5">
        <v>43796</v>
      </c>
      <c r="C496" s="6" t="s">
        <v>0</v>
      </c>
      <c r="D496" s="6" t="s">
        <v>952</v>
      </c>
      <c r="E496" s="8">
        <v>43789</v>
      </c>
      <c r="F496" s="8">
        <v>43795</v>
      </c>
      <c r="G496" s="6" t="s">
        <v>311</v>
      </c>
      <c r="H496" s="7" t="s">
        <v>562</v>
      </c>
      <c r="I496" s="6" t="s">
        <v>4</v>
      </c>
    </row>
    <row r="497" spans="1:11" ht="12.75" customHeight="1" x14ac:dyDescent="0.25">
      <c r="A497" s="1">
        <f t="shared" si="7"/>
        <v>497</v>
      </c>
      <c r="B497" s="5">
        <v>43796</v>
      </c>
      <c r="C497" s="6" t="s">
        <v>0</v>
      </c>
      <c r="D497" s="6" t="s">
        <v>953</v>
      </c>
      <c r="E497" s="8">
        <v>43789</v>
      </c>
      <c r="F497" s="8">
        <v>43795</v>
      </c>
      <c r="G497" s="6" t="s">
        <v>311</v>
      </c>
      <c r="H497" s="7" t="s">
        <v>562</v>
      </c>
      <c r="I497" s="6" t="s">
        <v>4</v>
      </c>
    </row>
    <row r="498" spans="1:11" ht="12.75" customHeight="1" x14ac:dyDescent="0.25">
      <c r="A498" s="1">
        <f t="shared" si="7"/>
        <v>498</v>
      </c>
      <c r="B498" s="5">
        <v>43796</v>
      </c>
      <c r="C498" s="6" t="s">
        <v>0</v>
      </c>
      <c r="D498" s="6" t="s">
        <v>954</v>
      </c>
      <c r="E498" s="8">
        <v>43794</v>
      </c>
      <c r="F498" s="8">
        <v>43795</v>
      </c>
      <c r="G498" s="6" t="s">
        <v>311</v>
      </c>
      <c r="H498" s="7" t="s">
        <v>955</v>
      </c>
      <c r="I498" s="6" t="s">
        <v>4</v>
      </c>
      <c r="J498" s="8">
        <v>43796</v>
      </c>
      <c r="K498" s="6" t="s">
        <v>935</v>
      </c>
    </row>
    <row r="499" spans="1:11" ht="12.75" customHeight="1" x14ac:dyDescent="0.25">
      <c r="A499" s="1">
        <f t="shared" si="7"/>
        <v>499</v>
      </c>
      <c r="B499" s="5">
        <v>43796</v>
      </c>
      <c r="C499" s="6" t="s">
        <v>0</v>
      </c>
      <c r="D499" s="6" t="s">
        <v>956</v>
      </c>
      <c r="E499" s="8">
        <v>43791</v>
      </c>
      <c r="F499" s="8">
        <v>43795</v>
      </c>
      <c r="G499" s="6" t="s">
        <v>311</v>
      </c>
      <c r="H499" s="7" t="s">
        <v>957</v>
      </c>
      <c r="I499" s="6" t="s">
        <v>4</v>
      </c>
    </row>
    <row r="500" spans="1:11" ht="12.75" customHeight="1" x14ac:dyDescent="0.25">
      <c r="A500" s="1">
        <f t="shared" si="7"/>
        <v>500</v>
      </c>
      <c r="B500" s="5">
        <v>43796</v>
      </c>
      <c r="C500" s="6" t="s">
        <v>0</v>
      </c>
      <c r="D500" s="6" t="s">
        <v>958</v>
      </c>
      <c r="E500" s="8">
        <v>43791</v>
      </c>
      <c r="F500" s="8">
        <v>43795</v>
      </c>
      <c r="G500" s="6" t="s">
        <v>311</v>
      </c>
      <c r="H500" s="7" t="s">
        <v>959</v>
      </c>
      <c r="I500" s="6" t="s">
        <v>4</v>
      </c>
      <c r="J500" s="8">
        <v>43796</v>
      </c>
      <c r="K500" s="6" t="s">
        <v>935</v>
      </c>
    </row>
    <row r="501" spans="1:11" ht="12.75" customHeight="1" x14ac:dyDescent="0.25">
      <c r="A501" s="1">
        <f t="shared" si="7"/>
        <v>501</v>
      </c>
      <c r="B501" s="5">
        <v>43796</v>
      </c>
      <c r="C501" s="6" t="s">
        <v>40</v>
      </c>
      <c r="D501" s="6" t="s">
        <v>960</v>
      </c>
      <c r="E501" s="8">
        <v>43796</v>
      </c>
      <c r="H501" s="7" t="s">
        <v>961</v>
      </c>
      <c r="I501" s="6" t="s">
        <v>4</v>
      </c>
      <c r="J501" s="8">
        <v>43796</v>
      </c>
      <c r="K501" s="6" t="s">
        <v>297</v>
      </c>
    </row>
    <row r="502" spans="1:11" ht="12.75" customHeight="1" x14ac:dyDescent="0.25">
      <c r="A502" s="1">
        <f t="shared" si="7"/>
        <v>502</v>
      </c>
      <c r="B502" s="5">
        <v>43796</v>
      </c>
      <c r="C502" s="6" t="s">
        <v>40</v>
      </c>
      <c r="D502" s="6" t="s">
        <v>962</v>
      </c>
      <c r="E502" s="8">
        <v>43796</v>
      </c>
      <c r="H502" s="7" t="s">
        <v>688</v>
      </c>
      <c r="I502" s="6" t="s">
        <v>4</v>
      </c>
    </row>
    <row r="503" spans="1:11" ht="12.75" customHeight="1" x14ac:dyDescent="0.25">
      <c r="A503" s="1">
        <f t="shared" si="7"/>
        <v>503</v>
      </c>
      <c r="B503" s="5">
        <v>43796</v>
      </c>
      <c r="C503" s="6" t="s">
        <v>6</v>
      </c>
      <c r="D503" s="6" t="s">
        <v>963</v>
      </c>
      <c r="E503" s="8">
        <v>43794</v>
      </c>
      <c r="F503" s="8">
        <v>43795</v>
      </c>
      <c r="G503" s="6" t="s">
        <v>311</v>
      </c>
      <c r="H503" s="7" t="s">
        <v>964</v>
      </c>
      <c r="I503" s="6" t="s">
        <v>4</v>
      </c>
      <c r="J503" s="8">
        <v>43796</v>
      </c>
      <c r="K503" s="6" t="s">
        <v>965</v>
      </c>
    </row>
    <row r="504" spans="1:11" ht="12.75" customHeight="1" x14ac:dyDescent="0.25">
      <c r="A504" s="1">
        <f t="shared" si="7"/>
        <v>504</v>
      </c>
      <c r="B504" s="5">
        <v>43796</v>
      </c>
      <c r="C504" s="6" t="s">
        <v>6</v>
      </c>
      <c r="D504" s="7" t="s">
        <v>966</v>
      </c>
      <c r="E504" s="8">
        <v>43782</v>
      </c>
      <c r="F504" s="8">
        <v>43795</v>
      </c>
      <c r="G504" s="6" t="s">
        <v>311</v>
      </c>
      <c r="H504" s="7" t="s">
        <v>967</v>
      </c>
      <c r="I504" s="6" t="s">
        <v>4</v>
      </c>
      <c r="J504" s="8">
        <v>43797</v>
      </c>
      <c r="K504" s="6" t="s">
        <v>935</v>
      </c>
    </row>
    <row r="505" spans="1:11" ht="12.75" customHeight="1" x14ac:dyDescent="0.25">
      <c r="A505" s="1">
        <f t="shared" si="7"/>
        <v>505</v>
      </c>
      <c r="B505" s="5">
        <v>43796</v>
      </c>
      <c r="C505" s="6" t="s">
        <v>0</v>
      </c>
      <c r="D505" s="6" t="s">
        <v>968</v>
      </c>
      <c r="E505" s="8">
        <v>43794</v>
      </c>
      <c r="F505" s="8">
        <v>43795</v>
      </c>
      <c r="G505" s="6" t="s">
        <v>2</v>
      </c>
      <c r="H505" s="7" t="s">
        <v>969</v>
      </c>
      <c r="I505" s="6" t="s">
        <v>4</v>
      </c>
      <c r="J505" s="8">
        <v>43796</v>
      </c>
      <c r="K505" s="6" t="s">
        <v>935</v>
      </c>
    </row>
    <row r="506" spans="1:11" ht="12.75" customHeight="1" x14ac:dyDescent="0.25">
      <c r="A506" s="1">
        <f t="shared" si="7"/>
        <v>506</v>
      </c>
      <c r="B506" s="5">
        <v>43796</v>
      </c>
      <c r="C506" s="6" t="s">
        <v>0</v>
      </c>
      <c r="D506" s="6" t="s">
        <v>970</v>
      </c>
      <c r="E506" s="8">
        <v>43794</v>
      </c>
      <c r="F506" s="8">
        <v>43795</v>
      </c>
      <c r="G506" s="6" t="s">
        <v>311</v>
      </c>
      <c r="H506" s="7" t="s">
        <v>971</v>
      </c>
      <c r="I506" s="6" t="s">
        <v>4</v>
      </c>
      <c r="J506" s="8">
        <v>43796</v>
      </c>
      <c r="K506" s="6" t="s">
        <v>420</v>
      </c>
    </row>
    <row r="507" spans="1:11" ht="12.75" customHeight="1" x14ac:dyDescent="0.25">
      <c r="A507" s="1">
        <f t="shared" si="7"/>
        <v>507</v>
      </c>
      <c r="B507" s="5">
        <v>43796</v>
      </c>
      <c r="C507" s="6" t="s">
        <v>6</v>
      </c>
      <c r="D507" s="6" t="s">
        <v>972</v>
      </c>
      <c r="E507" s="8">
        <v>43791</v>
      </c>
      <c r="F507" s="8">
        <v>43795</v>
      </c>
      <c r="G507" s="6" t="s">
        <v>311</v>
      </c>
      <c r="H507" s="7" t="s">
        <v>973</v>
      </c>
      <c r="I507" s="6" t="s">
        <v>4</v>
      </c>
      <c r="J507" s="8">
        <v>43796</v>
      </c>
      <c r="K507" s="6" t="s">
        <v>420</v>
      </c>
    </row>
    <row r="508" spans="1:11" ht="12.75" customHeight="1" x14ac:dyDescent="0.25">
      <c r="A508" s="1">
        <f t="shared" si="7"/>
        <v>508</v>
      </c>
      <c r="B508" s="5">
        <v>43796</v>
      </c>
      <c r="C508" s="6" t="s">
        <v>6</v>
      </c>
      <c r="D508" s="6" t="s">
        <v>974</v>
      </c>
      <c r="E508" s="8">
        <v>43794</v>
      </c>
      <c r="F508" s="8">
        <v>43795</v>
      </c>
      <c r="G508" s="6" t="s">
        <v>311</v>
      </c>
      <c r="H508" s="7" t="s">
        <v>4559</v>
      </c>
      <c r="I508" s="6" t="s">
        <v>4</v>
      </c>
      <c r="J508" s="8">
        <v>43796</v>
      </c>
      <c r="K508" s="6" t="s">
        <v>420</v>
      </c>
    </row>
    <row r="509" spans="1:11" ht="12.75" customHeight="1" x14ac:dyDescent="0.25">
      <c r="A509" s="1">
        <f t="shared" si="7"/>
        <v>509</v>
      </c>
      <c r="B509" s="5">
        <v>43797</v>
      </c>
      <c r="C509" s="6" t="s">
        <v>0</v>
      </c>
      <c r="D509" s="6" t="s">
        <v>975</v>
      </c>
      <c r="E509" s="8">
        <v>43794</v>
      </c>
      <c r="F509" s="8">
        <v>43796</v>
      </c>
      <c r="G509" s="6" t="s">
        <v>311</v>
      </c>
      <c r="H509" s="7" t="s">
        <v>976</v>
      </c>
      <c r="I509" s="6" t="s">
        <v>4</v>
      </c>
    </row>
    <row r="510" spans="1:11" ht="12.75" customHeight="1" x14ac:dyDescent="0.25">
      <c r="A510" s="1">
        <f t="shared" si="7"/>
        <v>510</v>
      </c>
      <c r="B510" s="5">
        <v>43797</v>
      </c>
      <c r="C510" s="6" t="s">
        <v>0</v>
      </c>
      <c r="D510" s="6" t="s">
        <v>977</v>
      </c>
      <c r="E510" s="8">
        <v>43791</v>
      </c>
      <c r="F510" s="8">
        <v>43796</v>
      </c>
      <c r="G510" s="6" t="s">
        <v>311</v>
      </c>
      <c r="H510" s="7" t="s">
        <v>978</v>
      </c>
      <c r="I510" s="6" t="s">
        <v>4</v>
      </c>
      <c r="J510" s="8">
        <v>43797</v>
      </c>
      <c r="K510" s="6" t="s">
        <v>935</v>
      </c>
    </row>
    <row r="511" spans="1:11" ht="12.75" customHeight="1" x14ac:dyDescent="0.25">
      <c r="A511" s="1">
        <f t="shared" si="7"/>
        <v>511</v>
      </c>
      <c r="B511" s="5">
        <v>43797</v>
      </c>
      <c r="C511" s="6" t="s">
        <v>0</v>
      </c>
      <c r="D511" s="6" t="s">
        <v>979</v>
      </c>
      <c r="E511" s="8">
        <v>43794</v>
      </c>
      <c r="F511" s="8">
        <v>43796</v>
      </c>
      <c r="G511" s="6" t="s">
        <v>311</v>
      </c>
      <c r="H511" s="7" t="s">
        <v>980</v>
      </c>
      <c r="I511" s="6" t="s">
        <v>4</v>
      </c>
      <c r="J511" s="8">
        <v>43797</v>
      </c>
      <c r="K511" s="6" t="s">
        <v>420</v>
      </c>
    </row>
    <row r="512" spans="1:11" ht="12.75" customHeight="1" x14ac:dyDescent="0.25">
      <c r="A512" s="1">
        <f t="shared" si="7"/>
        <v>512</v>
      </c>
      <c r="B512" s="5">
        <v>43797</v>
      </c>
      <c r="C512" s="6" t="s">
        <v>0</v>
      </c>
      <c r="D512" s="6" t="s">
        <v>981</v>
      </c>
      <c r="E512" s="8">
        <v>43794</v>
      </c>
      <c r="F512" s="8">
        <v>43796</v>
      </c>
      <c r="G512" s="6" t="s">
        <v>311</v>
      </c>
      <c r="H512" s="7" t="s">
        <v>4560</v>
      </c>
      <c r="I512" s="6" t="s">
        <v>4</v>
      </c>
    </row>
    <row r="513" spans="1:11" ht="12.75" customHeight="1" x14ac:dyDescent="0.25">
      <c r="A513" s="1">
        <f t="shared" si="7"/>
        <v>513</v>
      </c>
      <c r="B513" s="5">
        <v>43797</v>
      </c>
      <c r="C513" s="6" t="s">
        <v>0</v>
      </c>
      <c r="D513" s="6" t="s">
        <v>982</v>
      </c>
      <c r="E513" s="8">
        <v>43794</v>
      </c>
      <c r="F513" s="8">
        <v>43796</v>
      </c>
      <c r="G513" s="6" t="s">
        <v>311</v>
      </c>
      <c r="H513" s="7" t="s">
        <v>983</v>
      </c>
      <c r="I513" s="6" t="s">
        <v>4</v>
      </c>
      <c r="J513" s="8">
        <v>43797</v>
      </c>
      <c r="K513" s="6" t="s">
        <v>935</v>
      </c>
    </row>
    <row r="514" spans="1:11" ht="12.75" customHeight="1" x14ac:dyDescent="0.25">
      <c r="A514" s="1">
        <f t="shared" si="7"/>
        <v>514</v>
      </c>
      <c r="B514" s="5">
        <v>43797</v>
      </c>
      <c r="C514" s="6" t="s">
        <v>0</v>
      </c>
      <c r="D514" s="6" t="s">
        <v>984</v>
      </c>
      <c r="E514" s="8">
        <v>43796</v>
      </c>
      <c r="F514" s="8">
        <v>43796</v>
      </c>
      <c r="G514" s="6" t="s">
        <v>311</v>
      </c>
      <c r="H514" s="7" t="s">
        <v>985</v>
      </c>
      <c r="I514" s="6" t="s">
        <v>4</v>
      </c>
      <c r="J514" s="8">
        <v>43797</v>
      </c>
      <c r="K514" s="6" t="s">
        <v>935</v>
      </c>
    </row>
    <row r="515" spans="1:11" ht="12.75" customHeight="1" x14ac:dyDescent="0.25">
      <c r="A515" s="1">
        <f t="shared" ref="A515:A578" si="8">A514+1</f>
        <v>515</v>
      </c>
      <c r="B515" s="5">
        <v>43797</v>
      </c>
      <c r="C515" s="6" t="s">
        <v>0</v>
      </c>
      <c r="D515" s="6" t="s">
        <v>986</v>
      </c>
      <c r="E515" s="8">
        <v>43795</v>
      </c>
      <c r="F515" s="8">
        <v>43796</v>
      </c>
      <c r="G515" s="6" t="s">
        <v>311</v>
      </c>
      <c r="H515" s="7" t="s">
        <v>987</v>
      </c>
      <c r="I515" s="6" t="s">
        <v>4</v>
      </c>
      <c r="J515" s="8">
        <v>43797</v>
      </c>
      <c r="K515" s="6" t="s">
        <v>297</v>
      </c>
    </row>
    <row r="516" spans="1:11" ht="12.75" customHeight="1" x14ac:dyDescent="0.25">
      <c r="A516" s="1">
        <f t="shared" si="8"/>
        <v>516</v>
      </c>
      <c r="B516" s="5">
        <v>43797</v>
      </c>
      <c r="C516" s="6" t="s">
        <v>0</v>
      </c>
      <c r="D516" s="6" t="s">
        <v>988</v>
      </c>
      <c r="E516" s="8">
        <v>43795</v>
      </c>
      <c r="F516" s="8">
        <v>43796</v>
      </c>
      <c r="G516" s="6" t="s">
        <v>311</v>
      </c>
      <c r="H516" s="7" t="s">
        <v>989</v>
      </c>
      <c r="I516" s="6" t="s">
        <v>4</v>
      </c>
      <c r="J516" s="8">
        <v>43797</v>
      </c>
      <c r="K516" s="6" t="s">
        <v>935</v>
      </c>
    </row>
    <row r="517" spans="1:11" ht="12.75" customHeight="1" x14ac:dyDescent="0.25">
      <c r="A517" s="1">
        <f t="shared" si="8"/>
        <v>517</v>
      </c>
      <c r="B517" s="5">
        <v>43797</v>
      </c>
      <c r="C517" s="6" t="s">
        <v>6</v>
      </c>
      <c r="D517" s="6" t="s">
        <v>990</v>
      </c>
      <c r="E517" s="8">
        <v>43794</v>
      </c>
      <c r="F517" s="8">
        <v>43796</v>
      </c>
      <c r="G517" s="6" t="s">
        <v>2</v>
      </c>
      <c r="H517" s="7" t="s">
        <v>991</v>
      </c>
      <c r="I517" s="6" t="s">
        <v>4</v>
      </c>
    </row>
    <row r="518" spans="1:11" ht="12.75" customHeight="1" x14ac:dyDescent="0.25">
      <c r="A518" s="1">
        <f t="shared" si="8"/>
        <v>518</v>
      </c>
      <c r="B518" s="5">
        <v>43797</v>
      </c>
      <c r="C518" s="6" t="s">
        <v>0</v>
      </c>
      <c r="D518" s="6" t="s">
        <v>992</v>
      </c>
      <c r="E518" s="8">
        <v>43796</v>
      </c>
      <c r="F518" s="8">
        <v>43796</v>
      </c>
      <c r="G518" s="6" t="s">
        <v>311</v>
      </c>
      <c r="H518" s="7" t="s">
        <v>993</v>
      </c>
      <c r="I518" s="6" t="s">
        <v>4</v>
      </c>
      <c r="J518" s="8">
        <v>43797</v>
      </c>
      <c r="K518" s="6" t="s">
        <v>420</v>
      </c>
    </row>
    <row r="519" spans="1:11" ht="12.75" customHeight="1" x14ac:dyDescent="0.25">
      <c r="A519" s="1">
        <f t="shared" si="8"/>
        <v>519</v>
      </c>
      <c r="B519" s="5">
        <v>43797</v>
      </c>
      <c r="C519" s="6" t="s">
        <v>40</v>
      </c>
      <c r="D519" s="6" t="s">
        <v>994</v>
      </c>
      <c r="E519" s="8">
        <v>43797</v>
      </c>
      <c r="H519" s="7" t="s">
        <v>995</v>
      </c>
      <c r="I519" s="6" t="s">
        <v>4</v>
      </c>
      <c r="J519" s="8">
        <v>43797</v>
      </c>
      <c r="K519" s="6" t="s">
        <v>935</v>
      </c>
    </row>
    <row r="520" spans="1:11" ht="12.75" customHeight="1" x14ac:dyDescent="0.25">
      <c r="A520" s="1">
        <f t="shared" si="8"/>
        <v>520</v>
      </c>
      <c r="B520" s="5">
        <v>43797</v>
      </c>
      <c r="C520" s="6" t="s">
        <v>40</v>
      </c>
      <c r="D520" s="6" t="s">
        <v>996</v>
      </c>
      <c r="E520" s="8">
        <v>43796</v>
      </c>
      <c r="F520" s="8"/>
      <c r="H520" s="7" t="s">
        <v>997</v>
      </c>
      <c r="I520" s="6" t="s">
        <v>4</v>
      </c>
      <c r="J520" s="8">
        <v>43797</v>
      </c>
      <c r="K520" s="6" t="s">
        <v>297</v>
      </c>
    </row>
    <row r="521" spans="1:11" ht="12.75" customHeight="1" x14ac:dyDescent="0.25">
      <c r="A521" s="1">
        <f t="shared" si="8"/>
        <v>521</v>
      </c>
      <c r="B521" s="5">
        <v>43797</v>
      </c>
      <c r="C521" s="6" t="s">
        <v>6</v>
      </c>
      <c r="D521" s="6" t="s">
        <v>998</v>
      </c>
      <c r="E521" s="8">
        <v>43794</v>
      </c>
      <c r="H521" s="7" t="s">
        <v>999</v>
      </c>
      <c r="I521" s="6" t="s">
        <v>4</v>
      </c>
      <c r="J521" s="8">
        <v>43797</v>
      </c>
      <c r="K521" s="6" t="s">
        <v>420</v>
      </c>
    </row>
    <row r="522" spans="1:11" ht="12.75" customHeight="1" x14ac:dyDescent="0.25">
      <c r="A522" s="1">
        <f t="shared" si="8"/>
        <v>522</v>
      </c>
      <c r="B522" s="5">
        <v>43797</v>
      </c>
      <c r="C522" s="6" t="s">
        <v>40</v>
      </c>
      <c r="D522" s="6" t="s">
        <v>1000</v>
      </c>
      <c r="E522" s="8">
        <v>43796</v>
      </c>
      <c r="H522" s="7" t="s">
        <v>1001</v>
      </c>
      <c r="I522" s="6" t="s">
        <v>4</v>
      </c>
      <c r="J522" s="8">
        <v>43797</v>
      </c>
      <c r="K522" s="6" t="s">
        <v>297</v>
      </c>
    </row>
    <row r="523" spans="1:11" ht="12.75" customHeight="1" x14ac:dyDescent="0.25">
      <c r="A523" s="1">
        <f t="shared" si="8"/>
        <v>523</v>
      </c>
      <c r="B523" s="5">
        <v>43798</v>
      </c>
      <c r="C523" s="6" t="s">
        <v>40</v>
      </c>
      <c r="D523" s="6" t="s">
        <v>1002</v>
      </c>
      <c r="E523" s="8">
        <v>43798</v>
      </c>
      <c r="H523" s="7" t="s">
        <v>1003</v>
      </c>
      <c r="I523" s="6" t="s">
        <v>4</v>
      </c>
    </row>
    <row r="524" spans="1:11" ht="12.75" customHeight="1" x14ac:dyDescent="0.25">
      <c r="A524" s="1">
        <f t="shared" si="8"/>
        <v>524</v>
      </c>
      <c r="B524" s="5">
        <v>43798</v>
      </c>
      <c r="C524" s="6" t="s">
        <v>40</v>
      </c>
      <c r="D524" s="6" t="s">
        <v>1004</v>
      </c>
      <c r="E524" s="8">
        <v>43798</v>
      </c>
      <c r="H524" s="7" t="s">
        <v>1005</v>
      </c>
      <c r="I524" s="6" t="s">
        <v>4</v>
      </c>
    </row>
    <row r="525" spans="1:11" ht="12.75" customHeight="1" x14ac:dyDescent="0.25">
      <c r="A525" s="1">
        <f t="shared" si="8"/>
        <v>525</v>
      </c>
      <c r="B525" s="5">
        <v>43798</v>
      </c>
      <c r="C525" s="6" t="s">
        <v>0</v>
      </c>
      <c r="D525" s="6" t="s">
        <v>1006</v>
      </c>
      <c r="E525" s="8">
        <v>43790</v>
      </c>
      <c r="F525" s="8">
        <v>43797</v>
      </c>
      <c r="G525" s="6" t="s">
        <v>311</v>
      </c>
      <c r="H525" s="7" t="s">
        <v>1007</v>
      </c>
      <c r="I525" s="6" t="s">
        <v>4</v>
      </c>
    </row>
    <row r="526" spans="1:11" ht="12.75" customHeight="1" x14ac:dyDescent="0.25">
      <c r="A526" s="1">
        <f t="shared" si="8"/>
        <v>526</v>
      </c>
      <c r="B526" s="5">
        <v>43798</v>
      </c>
      <c r="C526" s="6" t="s">
        <v>0</v>
      </c>
      <c r="D526" s="6" t="s">
        <v>1008</v>
      </c>
      <c r="E526" s="8">
        <v>43791</v>
      </c>
      <c r="F526" s="8">
        <v>43797</v>
      </c>
      <c r="G526" s="6" t="s">
        <v>311</v>
      </c>
      <c r="H526" s="7" t="s">
        <v>1009</v>
      </c>
      <c r="I526" s="6" t="s">
        <v>4</v>
      </c>
    </row>
    <row r="527" spans="1:11" ht="12.75" customHeight="1" x14ac:dyDescent="0.25">
      <c r="A527" s="1">
        <f t="shared" si="8"/>
        <v>527</v>
      </c>
      <c r="B527" s="5">
        <v>43798</v>
      </c>
      <c r="C527" s="6" t="s">
        <v>6</v>
      </c>
      <c r="D527" s="6" t="s">
        <v>1010</v>
      </c>
      <c r="E527" s="8">
        <v>43795</v>
      </c>
      <c r="F527" s="8">
        <v>43797</v>
      </c>
      <c r="G527" s="6" t="s">
        <v>311</v>
      </c>
      <c r="H527" s="7" t="s">
        <v>1011</v>
      </c>
      <c r="I527" s="6" t="s">
        <v>4</v>
      </c>
    </row>
    <row r="528" spans="1:11" ht="12.75" customHeight="1" x14ac:dyDescent="0.25">
      <c r="A528" s="1">
        <f t="shared" si="8"/>
        <v>528</v>
      </c>
      <c r="B528" s="5">
        <v>43801</v>
      </c>
      <c r="C528" s="6" t="s">
        <v>0</v>
      </c>
      <c r="D528" s="6" t="s">
        <v>1012</v>
      </c>
      <c r="E528" s="8">
        <v>43797</v>
      </c>
      <c r="F528" s="8">
        <v>43798</v>
      </c>
      <c r="G528" s="6" t="s">
        <v>311</v>
      </c>
      <c r="H528" s="7" t="s">
        <v>1013</v>
      </c>
      <c r="I528" s="6" t="s">
        <v>4</v>
      </c>
      <c r="J528" s="8">
        <v>43801</v>
      </c>
      <c r="K528" s="6" t="s">
        <v>311</v>
      </c>
    </row>
    <row r="529" spans="1:11" ht="12.75" customHeight="1" x14ac:dyDescent="0.25">
      <c r="A529" s="1">
        <f t="shared" si="8"/>
        <v>529</v>
      </c>
      <c r="B529" s="5">
        <v>43801</v>
      </c>
      <c r="C529" s="6" t="s">
        <v>0</v>
      </c>
      <c r="D529" s="6" t="s">
        <v>1014</v>
      </c>
      <c r="E529" s="8">
        <v>43797</v>
      </c>
      <c r="F529" s="8">
        <v>43798</v>
      </c>
      <c r="G529" s="6" t="s">
        <v>311</v>
      </c>
      <c r="H529" s="7" t="s">
        <v>1015</v>
      </c>
      <c r="I529" s="6" t="s">
        <v>4</v>
      </c>
      <c r="J529" s="8">
        <v>43801</v>
      </c>
      <c r="K529" s="6" t="s">
        <v>311</v>
      </c>
    </row>
    <row r="530" spans="1:11" ht="12.75" customHeight="1" x14ac:dyDescent="0.25">
      <c r="A530" s="1">
        <f t="shared" si="8"/>
        <v>530</v>
      </c>
      <c r="B530" s="5">
        <v>43801</v>
      </c>
      <c r="C530" s="6" t="s">
        <v>0</v>
      </c>
      <c r="D530" s="6" t="s">
        <v>1016</v>
      </c>
      <c r="E530" s="8">
        <v>43791</v>
      </c>
      <c r="F530" s="8">
        <v>43798</v>
      </c>
      <c r="G530" s="6" t="s">
        <v>2</v>
      </c>
      <c r="H530" s="7" t="s">
        <v>1017</v>
      </c>
      <c r="I530" s="6" t="s">
        <v>4</v>
      </c>
      <c r="J530" s="8">
        <v>43801</v>
      </c>
      <c r="K530" s="6" t="s">
        <v>311</v>
      </c>
    </row>
    <row r="531" spans="1:11" ht="12.75" customHeight="1" x14ac:dyDescent="0.25">
      <c r="A531" s="1">
        <f t="shared" si="8"/>
        <v>531</v>
      </c>
      <c r="B531" s="5">
        <v>43801</v>
      </c>
      <c r="C531" s="6" t="s">
        <v>0</v>
      </c>
      <c r="D531" s="6" t="s">
        <v>1018</v>
      </c>
      <c r="E531" s="8">
        <v>43795</v>
      </c>
      <c r="F531" s="8">
        <v>43798</v>
      </c>
      <c r="G531" s="6" t="s">
        <v>311</v>
      </c>
      <c r="H531" s="7" t="s">
        <v>1019</v>
      </c>
      <c r="I531" s="6" t="s">
        <v>4</v>
      </c>
    </row>
    <row r="532" spans="1:11" ht="12.75" customHeight="1" x14ac:dyDescent="0.25">
      <c r="A532" s="1">
        <f t="shared" si="8"/>
        <v>532</v>
      </c>
      <c r="B532" s="5">
        <v>43801</v>
      </c>
      <c r="C532" s="6" t="s">
        <v>40</v>
      </c>
      <c r="D532" s="6" t="s">
        <v>1020</v>
      </c>
      <c r="E532" s="8">
        <v>43801</v>
      </c>
      <c r="H532" s="7" t="s">
        <v>1021</v>
      </c>
      <c r="I532" s="6" t="s">
        <v>4</v>
      </c>
    </row>
    <row r="533" spans="1:11" ht="12.75" customHeight="1" x14ac:dyDescent="0.25">
      <c r="A533" s="1">
        <f t="shared" si="8"/>
        <v>533</v>
      </c>
      <c r="B533" s="5">
        <v>43801</v>
      </c>
      <c r="C533" s="6" t="s">
        <v>40</v>
      </c>
      <c r="D533" s="6" t="s">
        <v>1022</v>
      </c>
      <c r="E533" s="8">
        <v>43801</v>
      </c>
      <c r="H533" s="7" t="s">
        <v>1023</v>
      </c>
      <c r="I533" s="6" t="s">
        <v>4</v>
      </c>
    </row>
    <row r="534" spans="1:11" ht="12.75" customHeight="1" x14ac:dyDescent="0.25">
      <c r="A534" s="1">
        <f t="shared" si="8"/>
        <v>534</v>
      </c>
      <c r="B534" s="5">
        <v>43801</v>
      </c>
      <c r="C534" s="6" t="s">
        <v>40</v>
      </c>
      <c r="D534" s="6" t="s">
        <v>1024</v>
      </c>
      <c r="E534" s="8">
        <v>43801</v>
      </c>
      <c r="H534" s="7" t="s">
        <v>1025</v>
      </c>
      <c r="I534" s="6" t="s">
        <v>4</v>
      </c>
    </row>
    <row r="535" spans="1:11" ht="12.75" customHeight="1" x14ac:dyDescent="0.25">
      <c r="A535" s="1">
        <f t="shared" si="8"/>
        <v>535</v>
      </c>
      <c r="B535" s="5">
        <v>43802</v>
      </c>
      <c r="C535" s="6" t="s">
        <v>0</v>
      </c>
      <c r="D535" s="6" t="s">
        <v>1026</v>
      </c>
      <c r="E535" s="8">
        <v>43798</v>
      </c>
      <c r="F535" s="8">
        <v>43801</v>
      </c>
      <c r="G535" s="6" t="s">
        <v>311</v>
      </c>
      <c r="H535" s="7" t="s">
        <v>1027</v>
      </c>
      <c r="I535" s="6" t="s">
        <v>4</v>
      </c>
    </row>
    <row r="536" spans="1:11" ht="12.75" customHeight="1" x14ac:dyDescent="0.25">
      <c r="A536" s="1">
        <f t="shared" si="8"/>
        <v>536</v>
      </c>
      <c r="B536" s="5">
        <v>43802</v>
      </c>
      <c r="C536" s="6" t="s">
        <v>0</v>
      </c>
      <c r="D536" s="6" t="s">
        <v>1028</v>
      </c>
      <c r="E536" s="8">
        <v>43797</v>
      </c>
      <c r="F536" s="8">
        <v>43801</v>
      </c>
      <c r="G536" s="6" t="s">
        <v>311</v>
      </c>
      <c r="H536" s="7" t="s">
        <v>1029</v>
      </c>
      <c r="I536" s="6" t="s">
        <v>4</v>
      </c>
    </row>
    <row r="537" spans="1:11" ht="12.75" customHeight="1" x14ac:dyDescent="0.25">
      <c r="A537" s="1">
        <f t="shared" si="8"/>
        <v>537</v>
      </c>
      <c r="B537" s="5">
        <v>43802</v>
      </c>
      <c r="C537" s="6" t="s">
        <v>0</v>
      </c>
      <c r="D537" s="6" t="s">
        <v>1030</v>
      </c>
      <c r="E537" s="8">
        <v>43796</v>
      </c>
      <c r="F537" s="8">
        <v>43801</v>
      </c>
      <c r="G537" s="6" t="s">
        <v>311</v>
      </c>
      <c r="H537" s="7" t="s">
        <v>4561</v>
      </c>
      <c r="I537" s="6" t="s">
        <v>4</v>
      </c>
    </row>
    <row r="538" spans="1:11" ht="12.75" customHeight="1" x14ac:dyDescent="0.25">
      <c r="A538" s="1">
        <f t="shared" si="8"/>
        <v>538</v>
      </c>
      <c r="B538" s="5">
        <v>43802</v>
      </c>
      <c r="C538" s="6" t="s">
        <v>0</v>
      </c>
      <c r="D538" s="6" t="s">
        <v>1031</v>
      </c>
      <c r="E538" s="8">
        <v>43797</v>
      </c>
      <c r="F538" s="8">
        <v>43801</v>
      </c>
      <c r="G538" s="6" t="s">
        <v>311</v>
      </c>
      <c r="H538" s="7" t="s">
        <v>1032</v>
      </c>
      <c r="I538" s="6" t="s">
        <v>4</v>
      </c>
    </row>
    <row r="539" spans="1:11" ht="12.75" customHeight="1" x14ac:dyDescent="0.25">
      <c r="A539" s="1">
        <f t="shared" si="8"/>
        <v>539</v>
      </c>
      <c r="B539" s="5">
        <v>43802</v>
      </c>
      <c r="C539" s="6" t="s">
        <v>6</v>
      </c>
      <c r="D539" s="6" t="s">
        <v>1033</v>
      </c>
      <c r="E539" s="8">
        <v>43796</v>
      </c>
      <c r="F539" s="8">
        <v>43801</v>
      </c>
      <c r="G539" s="6" t="s">
        <v>311</v>
      </c>
      <c r="H539" s="7" t="s">
        <v>1034</v>
      </c>
      <c r="I539" s="6" t="s">
        <v>4</v>
      </c>
    </row>
    <row r="540" spans="1:11" ht="12.75" customHeight="1" x14ac:dyDescent="0.25">
      <c r="A540" s="1">
        <f t="shared" si="8"/>
        <v>540</v>
      </c>
      <c r="B540" s="5">
        <v>43802</v>
      </c>
      <c r="C540" s="6" t="s">
        <v>6</v>
      </c>
      <c r="D540" s="6" t="s">
        <v>1035</v>
      </c>
      <c r="E540" s="8">
        <v>43797</v>
      </c>
      <c r="F540" s="8">
        <v>43801</v>
      </c>
      <c r="G540" s="6" t="s">
        <v>311</v>
      </c>
      <c r="H540" s="7" t="s">
        <v>1034</v>
      </c>
      <c r="I540" s="6" t="s">
        <v>4</v>
      </c>
    </row>
    <row r="541" spans="1:11" ht="12.75" customHeight="1" x14ac:dyDescent="0.25">
      <c r="A541" s="1">
        <f t="shared" si="8"/>
        <v>541</v>
      </c>
      <c r="B541" s="5">
        <v>43802</v>
      </c>
      <c r="C541" s="6" t="s">
        <v>0</v>
      </c>
      <c r="D541" s="6" t="s">
        <v>1036</v>
      </c>
      <c r="E541" s="8">
        <v>43798</v>
      </c>
      <c r="F541" s="8">
        <v>43801</v>
      </c>
      <c r="G541" s="6" t="s">
        <v>311</v>
      </c>
      <c r="H541" s="7" t="s">
        <v>1037</v>
      </c>
      <c r="I541" s="6" t="s">
        <v>4</v>
      </c>
    </row>
    <row r="542" spans="1:11" ht="12.75" customHeight="1" x14ac:dyDescent="0.25">
      <c r="A542" s="1">
        <f t="shared" si="8"/>
        <v>542</v>
      </c>
      <c r="B542" s="5">
        <v>43802</v>
      </c>
      <c r="C542" s="6" t="s">
        <v>0</v>
      </c>
      <c r="D542" s="6" t="s">
        <v>1038</v>
      </c>
      <c r="E542" s="8">
        <v>43798</v>
      </c>
      <c r="F542" s="8">
        <v>43801</v>
      </c>
      <c r="G542" s="6" t="s">
        <v>311</v>
      </c>
      <c r="H542" s="7" t="s">
        <v>1039</v>
      </c>
      <c r="I542" s="6" t="s">
        <v>4</v>
      </c>
    </row>
    <row r="543" spans="1:11" ht="12.75" customHeight="1" x14ac:dyDescent="0.25">
      <c r="A543" s="1">
        <f t="shared" si="8"/>
        <v>543</v>
      </c>
      <c r="B543" s="5">
        <v>43802</v>
      </c>
      <c r="C543" s="6" t="s">
        <v>0</v>
      </c>
      <c r="D543" s="6" t="s">
        <v>1040</v>
      </c>
      <c r="E543" s="8">
        <v>43798</v>
      </c>
      <c r="F543" s="8">
        <v>43801</v>
      </c>
      <c r="G543" s="6" t="s">
        <v>311</v>
      </c>
      <c r="H543" s="7" t="s">
        <v>1041</v>
      </c>
      <c r="I543" s="6" t="s">
        <v>4</v>
      </c>
    </row>
    <row r="544" spans="1:11" ht="12.75" customHeight="1" x14ac:dyDescent="0.25">
      <c r="A544" s="1">
        <f t="shared" si="8"/>
        <v>544</v>
      </c>
      <c r="B544" s="5">
        <v>43802</v>
      </c>
      <c r="C544" s="6" t="s">
        <v>40</v>
      </c>
      <c r="D544" s="6" t="s">
        <v>1042</v>
      </c>
      <c r="E544" s="8">
        <v>43802</v>
      </c>
      <c r="H544" s="7" t="s">
        <v>1043</v>
      </c>
      <c r="I544" s="6" t="s">
        <v>4</v>
      </c>
    </row>
    <row r="545" spans="1:11" ht="12.75" customHeight="1" x14ac:dyDescent="0.25">
      <c r="A545" s="1">
        <f t="shared" si="8"/>
        <v>545</v>
      </c>
      <c r="B545" s="5">
        <v>43802</v>
      </c>
      <c r="C545" s="6" t="s">
        <v>0</v>
      </c>
      <c r="D545" s="6" t="s">
        <v>1044</v>
      </c>
      <c r="E545" s="8">
        <v>43798</v>
      </c>
      <c r="F545" s="8">
        <v>43801</v>
      </c>
      <c r="G545" s="6" t="s">
        <v>311</v>
      </c>
      <c r="H545" s="7" t="s">
        <v>1045</v>
      </c>
      <c r="I545" s="6" t="s">
        <v>4</v>
      </c>
    </row>
    <row r="546" spans="1:11" ht="12.75" customHeight="1" x14ac:dyDescent="0.25">
      <c r="A546" s="1">
        <f t="shared" si="8"/>
        <v>546</v>
      </c>
      <c r="B546" s="5">
        <v>43802</v>
      </c>
      <c r="C546" s="6" t="s">
        <v>0</v>
      </c>
      <c r="D546" s="6" t="s">
        <v>1046</v>
      </c>
      <c r="E546" s="8">
        <v>43796</v>
      </c>
      <c r="F546" s="8">
        <v>43801</v>
      </c>
      <c r="G546" s="6" t="s">
        <v>311</v>
      </c>
      <c r="H546" s="7" t="s">
        <v>1047</v>
      </c>
      <c r="I546" s="6" t="s">
        <v>4</v>
      </c>
    </row>
    <row r="547" spans="1:11" ht="12.75" customHeight="1" x14ac:dyDescent="0.25">
      <c r="A547" s="1">
        <f t="shared" si="8"/>
        <v>547</v>
      </c>
      <c r="B547" s="5">
        <v>43802</v>
      </c>
      <c r="C547" s="6" t="s">
        <v>40</v>
      </c>
      <c r="D547" s="6" t="s">
        <v>1048</v>
      </c>
      <c r="E547" s="8">
        <v>43802</v>
      </c>
      <c r="H547" s="7" t="s">
        <v>1049</v>
      </c>
      <c r="I547" s="6" t="s">
        <v>4</v>
      </c>
    </row>
    <row r="548" spans="1:11" ht="12.75" customHeight="1" x14ac:dyDescent="0.25">
      <c r="A548" s="1">
        <f t="shared" si="8"/>
        <v>548</v>
      </c>
      <c r="B548" s="5">
        <v>43802</v>
      </c>
      <c r="C548" s="6" t="s">
        <v>40</v>
      </c>
      <c r="D548" s="6" t="s">
        <v>1050</v>
      </c>
      <c r="E548" s="8">
        <v>43802</v>
      </c>
      <c r="H548" s="7" t="s">
        <v>1051</v>
      </c>
      <c r="I548" s="6" t="s">
        <v>4</v>
      </c>
    </row>
    <row r="549" spans="1:11" ht="12.75" customHeight="1" x14ac:dyDescent="0.25">
      <c r="A549" s="1">
        <f t="shared" si="8"/>
        <v>549</v>
      </c>
      <c r="B549" s="5">
        <v>43802</v>
      </c>
      <c r="C549" s="6" t="s">
        <v>0</v>
      </c>
      <c r="D549" s="6" t="s">
        <v>1052</v>
      </c>
      <c r="E549" s="8">
        <v>43801</v>
      </c>
      <c r="F549" s="8">
        <v>43802</v>
      </c>
      <c r="G549" s="6" t="s">
        <v>311</v>
      </c>
      <c r="H549" s="7" t="s">
        <v>1053</v>
      </c>
      <c r="I549" s="6" t="s">
        <v>4</v>
      </c>
    </row>
    <row r="550" spans="1:11" ht="12.75" customHeight="1" x14ac:dyDescent="0.25">
      <c r="A550" s="1">
        <f t="shared" si="8"/>
        <v>550</v>
      </c>
      <c r="B550" s="5">
        <v>43802</v>
      </c>
      <c r="C550" s="6" t="s">
        <v>0</v>
      </c>
      <c r="D550" s="6" t="s">
        <v>1054</v>
      </c>
      <c r="E550" s="8">
        <v>43801</v>
      </c>
      <c r="F550" s="8">
        <v>43802</v>
      </c>
      <c r="G550" s="6" t="s">
        <v>311</v>
      </c>
      <c r="H550" s="7" t="s">
        <v>1055</v>
      </c>
      <c r="I550" s="6" t="s">
        <v>4</v>
      </c>
    </row>
    <row r="551" spans="1:11" ht="12.75" customHeight="1" x14ac:dyDescent="0.25">
      <c r="A551" s="1">
        <f t="shared" si="8"/>
        <v>551</v>
      </c>
      <c r="B551" s="5">
        <v>43802</v>
      </c>
      <c r="C551" s="6" t="s">
        <v>0</v>
      </c>
      <c r="D551" s="6" t="s">
        <v>1056</v>
      </c>
      <c r="E551" s="8">
        <v>43801</v>
      </c>
      <c r="F551" s="8">
        <v>43802</v>
      </c>
      <c r="G551" s="6" t="s">
        <v>311</v>
      </c>
      <c r="H551" s="7" t="s">
        <v>785</v>
      </c>
      <c r="I551" s="6" t="s">
        <v>4</v>
      </c>
      <c r="J551" s="8">
        <v>43802</v>
      </c>
      <c r="K551" s="6" t="s">
        <v>935</v>
      </c>
    </row>
    <row r="552" spans="1:11" ht="12.75" customHeight="1" x14ac:dyDescent="0.25">
      <c r="A552" s="1">
        <f t="shared" si="8"/>
        <v>552</v>
      </c>
      <c r="B552" s="5">
        <v>43802</v>
      </c>
      <c r="C552" s="6" t="s">
        <v>0</v>
      </c>
      <c r="D552" s="6" t="s">
        <v>1057</v>
      </c>
      <c r="E552" s="8">
        <v>43801</v>
      </c>
      <c r="F552" s="8">
        <v>43802</v>
      </c>
      <c r="G552" s="6" t="s">
        <v>311</v>
      </c>
      <c r="H552" s="7" t="s">
        <v>1058</v>
      </c>
      <c r="I552" s="6" t="s">
        <v>4</v>
      </c>
    </row>
    <row r="553" spans="1:11" ht="12.75" customHeight="1" x14ac:dyDescent="0.25">
      <c r="A553" s="1">
        <f t="shared" si="8"/>
        <v>553</v>
      </c>
      <c r="B553" s="5">
        <v>43802</v>
      </c>
      <c r="C553" s="6" t="s">
        <v>0</v>
      </c>
      <c r="D553" s="6" t="s">
        <v>1059</v>
      </c>
      <c r="E553" s="8">
        <v>43801</v>
      </c>
      <c r="F553" s="8">
        <v>43802</v>
      </c>
      <c r="G553" s="6" t="s">
        <v>311</v>
      </c>
      <c r="H553" s="7" t="s">
        <v>1060</v>
      </c>
      <c r="I553" s="6" t="s">
        <v>4</v>
      </c>
    </row>
    <row r="554" spans="1:11" ht="12.75" customHeight="1" x14ac:dyDescent="0.25">
      <c r="A554" s="1">
        <f t="shared" si="8"/>
        <v>554</v>
      </c>
      <c r="B554" s="5">
        <v>43803</v>
      </c>
      <c r="C554" s="6" t="s">
        <v>6</v>
      </c>
      <c r="D554" s="6" t="s">
        <v>1061</v>
      </c>
      <c r="E554" s="8">
        <v>43802</v>
      </c>
      <c r="F554" s="8">
        <v>43802</v>
      </c>
      <c r="G554" s="6" t="s">
        <v>311</v>
      </c>
      <c r="H554" s="7" t="s">
        <v>4562</v>
      </c>
      <c r="I554" s="6" t="s">
        <v>4</v>
      </c>
    </row>
    <row r="555" spans="1:11" ht="12.75" customHeight="1" x14ac:dyDescent="0.25">
      <c r="A555" s="1">
        <f t="shared" si="8"/>
        <v>555</v>
      </c>
      <c r="B555" s="5">
        <v>43803</v>
      </c>
      <c r="C555" s="6" t="s">
        <v>0</v>
      </c>
      <c r="D555" s="6" t="s">
        <v>1062</v>
      </c>
      <c r="E555" s="8">
        <v>43802</v>
      </c>
      <c r="F555" s="8">
        <v>43802</v>
      </c>
      <c r="G555" s="6" t="s">
        <v>311</v>
      </c>
      <c r="H555" s="7" t="s">
        <v>1063</v>
      </c>
      <c r="I555" s="6" t="s">
        <v>4</v>
      </c>
    </row>
    <row r="556" spans="1:11" ht="12.75" customHeight="1" x14ac:dyDescent="0.25">
      <c r="A556" s="1">
        <f t="shared" si="8"/>
        <v>556</v>
      </c>
      <c r="B556" s="5">
        <v>43803</v>
      </c>
      <c r="C556" s="6" t="s">
        <v>6</v>
      </c>
      <c r="D556" s="6" t="s">
        <v>1064</v>
      </c>
      <c r="E556" s="8">
        <v>43801</v>
      </c>
      <c r="F556" s="8">
        <v>43802</v>
      </c>
      <c r="G556" s="6" t="s">
        <v>311</v>
      </c>
      <c r="H556" s="7" t="s">
        <v>4563</v>
      </c>
      <c r="I556" s="6" t="s">
        <v>4</v>
      </c>
    </row>
    <row r="557" spans="1:11" ht="12.75" customHeight="1" x14ac:dyDescent="0.25">
      <c r="A557" s="1">
        <f t="shared" si="8"/>
        <v>557</v>
      </c>
      <c r="B557" s="5">
        <v>43803</v>
      </c>
      <c r="C557" s="6" t="s">
        <v>0</v>
      </c>
      <c r="D557" s="6" t="s">
        <v>1065</v>
      </c>
      <c r="E557" s="8">
        <v>43798</v>
      </c>
      <c r="F557" s="8">
        <v>43802</v>
      </c>
      <c r="G557" s="6" t="s">
        <v>311</v>
      </c>
      <c r="H557" s="7" t="s">
        <v>1066</v>
      </c>
      <c r="I557" s="6" t="s">
        <v>4</v>
      </c>
      <c r="J557" s="8">
        <v>43802</v>
      </c>
      <c r="K557" s="6" t="s">
        <v>935</v>
      </c>
    </row>
    <row r="558" spans="1:11" ht="12.75" customHeight="1" x14ac:dyDescent="0.25">
      <c r="A558" s="1">
        <f t="shared" si="8"/>
        <v>558</v>
      </c>
      <c r="B558" s="5">
        <v>43804</v>
      </c>
      <c r="C558" s="6" t="s">
        <v>0</v>
      </c>
      <c r="D558" s="6" t="s">
        <v>1067</v>
      </c>
      <c r="E558" s="8">
        <v>43803</v>
      </c>
      <c r="F558" s="8">
        <v>43804</v>
      </c>
      <c r="G558" s="6" t="s">
        <v>1068</v>
      </c>
      <c r="H558" s="7" t="s">
        <v>1069</v>
      </c>
      <c r="I558" s="6" t="s">
        <v>4</v>
      </c>
    </row>
    <row r="559" spans="1:11" ht="12.75" customHeight="1" x14ac:dyDescent="0.25">
      <c r="A559" s="1">
        <f t="shared" si="8"/>
        <v>559</v>
      </c>
      <c r="B559" s="5">
        <v>43804</v>
      </c>
      <c r="C559" s="6" t="s">
        <v>0</v>
      </c>
      <c r="D559" s="6" t="s">
        <v>1070</v>
      </c>
      <c r="E559" s="8">
        <v>43802</v>
      </c>
      <c r="F559" s="8">
        <v>43804</v>
      </c>
      <c r="G559" s="6" t="s">
        <v>311</v>
      </c>
      <c r="H559" s="7" t="s">
        <v>1071</v>
      </c>
      <c r="I559" s="6" t="s">
        <v>4</v>
      </c>
    </row>
    <row r="560" spans="1:11" ht="12.75" customHeight="1" x14ac:dyDescent="0.25">
      <c r="A560" s="1">
        <f t="shared" si="8"/>
        <v>560</v>
      </c>
      <c r="B560" s="5">
        <v>43804</v>
      </c>
      <c r="C560" s="6" t="s">
        <v>40</v>
      </c>
      <c r="D560" s="6" t="s">
        <v>1072</v>
      </c>
      <c r="E560" s="8">
        <v>43803</v>
      </c>
      <c r="H560" s="7" t="s">
        <v>4564</v>
      </c>
      <c r="I560" s="6" t="s">
        <v>4</v>
      </c>
    </row>
    <row r="561" spans="1:11" ht="12.75" customHeight="1" x14ac:dyDescent="0.25">
      <c r="A561" s="1">
        <f t="shared" si="8"/>
        <v>561</v>
      </c>
      <c r="B561" s="5">
        <v>43804</v>
      </c>
      <c r="C561" s="6" t="s">
        <v>40</v>
      </c>
      <c r="D561" s="6" t="s">
        <v>1073</v>
      </c>
      <c r="E561" s="8">
        <v>43803</v>
      </c>
      <c r="H561" s="7" t="s">
        <v>4565</v>
      </c>
      <c r="I561" s="6" t="s">
        <v>4</v>
      </c>
    </row>
    <row r="562" spans="1:11" ht="12.75" customHeight="1" x14ac:dyDescent="0.25">
      <c r="A562" s="1">
        <f t="shared" si="8"/>
        <v>562</v>
      </c>
      <c r="B562" s="5">
        <v>43804</v>
      </c>
      <c r="C562" s="6" t="s">
        <v>40</v>
      </c>
      <c r="D562" s="6" t="s">
        <v>1074</v>
      </c>
      <c r="E562" s="8">
        <v>43803</v>
      </c>
      <c r="H562" s="7" t="s">
        <v>4566</v>
      </c>
      <c r="I562" s="6" t="s">
        <v>4</v>
      </c>
    </row>
    <row r="563" spans="1:11" ht="12.75" customHeight="1" x14ac:dyDescent="0.25">
      <c r="A563" s="1">
        <f t="shared" si="8"/>
        <v>563</v>
      </c>
      <c r="B563" s="5">
        <v>43804</v>
      </c>
      <c r="C563" s="6" t="s">
        <v>40</v>
      </c>
      <c r="D563" s="6" t="s">
        <v>1075</v>
      </c>
      <c r="E563" s="8">
        <v>43803</v>
      </c>
      <c r="H563" s="7" t="s">
        <v>4567</v>
      </c>
      <c r="I563" s="6" t="s">
        <v>4</v>
      </c>
    </row>
    <row r="564" spans="1:11" ht="12.75" customHeight="1" x14ac:dyDescent="0.25">
      <c r="A564" s="1">
        <f t="shared" si="8"/>
        <v>564</v>
      </c>
      <c r="B564" s="5">
        <v>43804</v>
      </c>
      <c r="C564" s="6" t="s">
        <v>40</v>
      </c>
      <c r="D564" s="6" t="s">
        <v>1076</v>
      </c>
      <c r="E564" s="8">
        <v>43803</v>
      </c>
      <c r="H564" s="7" t="s">
        <v>4568</v>
      </c>
      <c r="I564" s="6" t="s">
        <v>4</v>
      </c>
    </row>
    <row r="565" spans="1:11" ht="12.75" customHeight="1" x14ac:dyDescent="0.25">
      <c r="A565" s="1">
        <f t="shared" si="8"/>
        <v>565</v>
      </c>
      <c r="B565" s="5">
        <v>43804</v>
      </c>
      <c r="C565" s="6" t="s">
        <v>40</v>
      </c>
      <c r="D565" s="6" t="s">
        <v>1077</v>
      </c>
      <c r="E565" s="8">
        <v>43803</v>
      </c>
      <c r="H565" s="7" t="s">
        <v>4569</v>
      </c>
      <c r="I565" s="6" t="s">
        <v>4</v>
      </c>
    </row>
    <row r="566" spans="1:11" ht="12.75" customHeight="1" x14ac:dyDescent="0.25">
      <c r="A566" s="1">
        <f t="shared" si="8"/>
        <v>566</v>
      </c>
      <c r="B566" s="5">
        <v>43804</v>
      </c>
      <c r="C566" s="6" t="s">
        <v>40</v>
      </c>
      <c r="D566" s="6" t="s">
        <v>1078</v>
      </c>
      <c r="E566" s="8">
        <v>43803</v>
      </c>
      <c r="H566" s="7" t="s">
        <v>4570</v>
      </c>
      <c r="I566" s="6" t="s">
        <v>4</v>
      </c>
    </row>
    <row r="567" spans="1:11" ht="12.75" customHeight="1" x14ac:dyDescent="0.25">
      <c r="A567" s="1">
        <f t="shared" si="8"/>
        <v>567</v>
      </c>
      <c r="B567" s="5">
        <v>43804</v>
      </c>
      <c r="C567" s="6" t="s">
        <v>40</v>
      </c>
      <c r="D567" s="6" t="s">
        <v>1079</v>
      </c>
      <c r="E567" s="8">
        <v>43803</v>
      </c>
      <c r="H567" s="7" t="s">
        <v>4571</v>
      </c>
      <c r="I567" s="6" t="s">
        <v>4</v>
      </c>
    </row>
    <row r="568" spans="1:11" ht="12.75" customHeight="1" x14ac:dyDescent="0.25">
      <c r="A568" s="1">
        <f t="shared" si="8"/>
        <v>568</v>
      </c>
      <c r="B568" s="5">
        <v>43804</v>
      </c>
      <c r="C568" s="6" t="s">
        <v>40</v>
      </c>
      <c r="D568" s="6" t="s">
        <v>1080</v>
      </c>
      <c r="E568" s="8">
        <v>43804</v>
      </c>
      <c r="H568" s="7" t="s">
        <v>1081</v>
      </c>
      <c r="I568" s="6" t="s">
        <v>4</v>
      </c>
    </row>
    <row r="569" spans="1:11" ht="12.75" customHeight="1" x14ac:dyDescent="0.25">
      <c r="A569" s="1">
        <f t="shared" si="8"/>
        <v>569</v>
      </c>
      <c r="B569" s="5">
        <v>43805</v>
      </c>
      <c r="C569" s="6" t="s">
        <v>40</v>
      </c>
      <c r="D569" s="6" t="s">
        <v>1082</v>
      </c>
      <c r="E569" s="8">
        <v>43805</v>
      </c>
      <c r="H569" s="7" t="s">
        <v>1083</v>
      </c>
      <c r="I569" s="6" t="s">
        <v>4</v>
      </c>
      <c r="J569" s="8">
        <v>43805</v>
      </c>
      <c r="K569" s="6" t="s">
        <v>297</v>
      </c>
    </row>
    <row r="570" spans="1:11" ht="12.75" customHeight="1" x14ac:dyDescent="0.25">
      <c r="A570" s="1">
        <f t="shared" si="8"/>
        <v>570</v>
      </c>
      <c r="B570" s="5">
        <v>43805</v>
      </c>
      <c r="C570" s="6" t="s">
        <v>40</v>
      </c>
      <c r="D570" s="6" t="s">
        <v>1084</v>
      </c>
      <c r="E570" s="8">
        <v>43805</v>
      </c>
      <c r="H570" s="7" t="s">
        <v>1085</v>
      </c>
      <c r="I570" s="6" t="s">
        <v>4</v>
      </c>
    </row>
    <row r="571" spans="1:11" ht="12.75" customHeight="1" x14ac:dyDescent="0.25">
      <c r="A571" s="1">
        <f t="shared" si="8"/>
        <v>571</v>
      </c>
      <c r="B571" s="5">
        <v>43805</v>
      </c>
      <c r="C571" s="6" t="s">
        <v>0</v>
      </c>
      <c r="D571" s="6" t="s">
        <v>1086</v>
      </c>
      <c r="E571" s="8">
        <v>43803</v>
      </c>
      <c r="H571" s="7" t="s">
        <v>1087</v>
      </c>
      <c r="I571" s="6" t="s">
        <v>4</v>
      </c>
    </row>
    <row r="572" spans="1:11" ht="12.75" customHeight="1" x14ac:dyDescent="0.25">
      <c r="A572" s="1">
        <f t="shared" si="8"/>
        <v>572</v>
      </c>
      <c r="B572" s="5">
        <v>43805</v>
      </c>
      <c r="C572" s="6" t="s">
        <v>6</v>
      </c>
      <c r="D572" s="6" t="s">
        <v>1088</v>
      </c>
      <c r="E572" s="8">
        <v>43801</v>
      </c>
      <c r="F572" s="8">
        <v>43804</v>
      </c>
      <c r="G572" s="6" t="s">
        <v>311</v>
      </c>
      <c r="H572" s="7" t="s">
        <v>1089</v>
      </c>
      <c r="I572" s="6" t="s">
        <v>4</v>
      </c>
    </row>
    <row r="573" spans="1:11" ht="12.75" customHeight="1" x14ac:dyDescent="0.25">
      <c r="A573" s="1">
        <f t="shared" si="8"/>
        <v>573</v>
      </c>
      <c r="B573" s="5">
        <v>43805</v>
      </c>
      <c r="C573" s="6" t="s">
        <v>0</v>
      </c>
      <c r="D573" s="6" t="s">
        <v>1090</v>
      </c>
      <c r="E573" s="8">
        <v>43801</v>
      </c>
      <c r="F573" s="8">
        <v>43804</v>
      </c>
      <c r="G573" s="6" t="s">
        <v>311</v>
      </c>
      <c r="H573" s="7" t="s">
        <v>562</v>
      </c>
      <c r="I573" s="6" t="s">
        <v>4</v>
      </c>
    </row>
    <row r="574" spans="1:11" ht="12.75" customHeight="1" x14ac:dyDescent="0.25">
      <c r="A574" s="1">
        <f t="shared" si="8"/>
        <v>574</v>
      </c>
      <c r="B574" s="5">
        <v>43805</v>
      </c>
      <c r="C574" s="6" t="s">
        <v>0</v>
      </c>
      <c r="D574" s="6" t="s">
        <v>1091</v>
      </c>
      <c r="E574" s="8">
        <v>43801</v>
      </c>
      <c r="F574" s="8">
        <v>43804</v>
      </c>
      <c r="G574" s="6" t="s">
        <v>311</v>
      </c>
      <c r="H574" s="7" t="s">
        <v>562</v>
      </c>
      <c r="I574" s="6" t="s">
        <v>4</v>
      </c>
    </row>
    <row r="575" spans="1:11" ht="12.75" customHeight="1" x14ac:dyDescent="0.25">
      <c r="A575" s="1">
        <f t="shared" si="8"/>
        <v>575</v>
      </c>
      <c r="B575" s="5">
        <v>43805</v>
      </c>
      <c r="C575" s="6" t="s">
        <v>40</v>
      </c>
      <c r="D575" s="6" t="s">
        <v>1092</v>
      </c>
      <c r="E575" s="8">
        <v>43805</v>
      </c>
      <c r="H575" s="7" t="s">
        <v>588</v>
      </c>
      <c r="I575" s="6" t="s">
        <v>4</v>
      </c>
    </row>
    <row r="576" spans="1:11" ht="12.75" customHeight="1" x14ac:dyDescent="0.25">
      <c r="A576" s="1">
        <f t="shared" si="8"/>
        <v>576</v>
      </c>
      <c r="B576" s="5">
        <v>43805</v>
      </c>
      <c r="C576" s="6" t="s">
        <v>40</v>
      </c>
      <c r="D576" s="6" t="s">
        <v>1093</v>
      </c>
      <c r="E576" s="8">
        <v>43805</v>
      </c>
      <c r="H576" s="7" t="s">
        <v>1094</v>
      </c>
      <c r="I576" s="6" t="s">
        <v>4</v>
      </c>
    </row>
    <row r="577" spans="1:11" ht="12.75" customHeight="1" x14ac:dyDescent="0.25">
      <c r="A577" s="1">
        <f t="shared" si="8"/>
        <v>577</v>
      </c>
      <c r="B577" s="5">
        <v>43805</v>
      </c>
      <c r="C577" s="6" t="s">
        <v>0</v>
      </c>
      <c r="D577" s="6" t="s">
        <v>1095</v>
      </c>
      <c r="E577" s="8">
        <v>43804</v>
      </c>
      <c r="F577" s="8">
        <v>43805</v>
      </c>
      <c r="G577" s="6" t="s">
        <v>311</v>
      </c>
      <c r="H577" s="7" t="s">
        <v>1096</v>
      </c>
      <c r="I577" s="6" t="s">
        <v>4</v>
      </c>
    </row>
    <row r="578" spans="1:11" ht="12.75" customHeight="1" x14ac:dyDescent="0.25">
      <c r="A578" s="1">
        <f t="shared" si="8"/>
        <v>578</v>
      </c>
      <c r="B578" s="5">
        <v>43805</v>
      </c>
      <c r="C578" s="6" t="s">
        <v>40</v>
      </c>
      <c r="D578" s="6" t="s">
        <v>1097</v>
      </c>
      <c r="E578" s="8">
        <v>41249</v>
      </c>
      <c r="H578" s="7" t="s">
        <v>1098</v>
      </c>
      <c r="I578" s="6" t="s">
        <v>4</v>
      </c>
    </row>
    <row r="579" spans="1:11" ht="12.75" customHeight="1" x14ac:dyDescent="0.25">
      <c r="A579" s="1">
        <f t="shared" ref="A579:A642" si="9">A578+1</f>
        <v>579</v>
      </c>
      <c r="B579" s="5">
        <v>43805</v>
      </c>
      <c r="C579" s="6" t="s">
        <v>40</v>
      </c>
      <c r="D579" s="6" t="s">
        <v>1099</v>
      </c>
      <c r="E579" s="8">
        <v>43804</v>
      </c>
      <c r="H579" s="7" t="s">
        <v>1100</v>
      </c>
      <c r="I579" s="6" t="s">
        <v>4</v>
      </c>
      <c r="J579" s="8">
        <v>43805</v>
      </c>
      <c r="K579" s="6" t="s">
        <v>420</v>
      </c>
    </row>
    <row r="580" spans="1:11" ht="12.75" customHeight="1" x14ac:dyDescent="0.25">
      <c r="A580" s="1">
        <f t="shared" si="9"/>
        <v>580</v>
      </c>
      <c r="B580" s="5">
        <v>43805</v>
      </c>
      <c r="C580" s="6" t="s">
        <v>40</v>
      </c>
      <c r="D580" s="6" t="s">
        <v>1101</v>
      </c>
      <c r="E580" s="8">
        <v>43784</v>
      </c>
      <c r="H580" s="7" t="s">
        <v>1102</v>
      </c>
      <c r="I580" s="6" t="s">
        <v>4</v>
      </c>
      <c r="J580" s="8">
        <v>43805</v>
      </c>
      <c r="K580" s="6" t="s">
        <v>297</v>
      </c>
    </row>
    <row r="581" spans="1:11" ht="12.75" customHeight="1" x14ac:dyDescent="0.25">
      <c r="A581" s="1">
        <f t="shared" si="9"/>
        <v>581</v>
      </c>
      <c r="B581" s="5">
        <v>43808</v>
      </c>
      <c r="C581" s="6" t="s">
        <v>40</v>
      </c>
      <c r="D581" s="6" t="s">
        <v>1103</v>
      </c>
      <c r="E581" s="8">
        <v>43808</v>
      </c>
      <c r="H581" s="7" t="s">
        <v>4572</v>
      </c>
      <c r="I581" s="6" t="s">
        <v>4</v>
      </c>
    </row>
    <row r="582" spans="1:11" ht="12.75" customHeight="1" x14ac:dyDescent="0.25">
      <c r="A582" s="1">
        <f t="shared" si="9"/>
        <v>582</v>
      </c>
      <c r="B582" s="5">
        <v>43808</v>
      </c>
      <c r="C582" s="6" t="s">
        <v>40</v>
      </c>
      <c r="D582" s="6" t="s">
        <v>1104</v>
      </c>
      <c r="E582" s="8">
        <v>43808</v>
      </c>
      <c r="H582" s="7" t="s">
        <v>4573</v>
      </c>
      <c r="I582" s="6" t="s">
        <v>4</v>
      </c>
    </row>
    <row r="583" spans="1:11" ht="12.75" customHeight="1" x14ac:dyDescent="0.25">
      <c r="A583" s="1">
        <f t="shared" si="9"/>
        <v>583</v>
      </c>
      <c r="B583" s="5">
        <v>43808</v>
      </c>
      <c r="C583" s="6" t="s">
        <v>40</v>
      </c>
      <c r="D583" s="6" t="s">
        <v>1105</v>
      </c>
      <c r="E583" s="8">
        <v>43808</v>
      </c>
      <c r="H583" s="7" t="s">
        <v>4574</v>
      </c>
      <c r="I583" s="6" t="s">
        <v>4</v>
      </c>
    </row>
    <row r="584" spans="1:11" ht="12.75" customHeight="1" x14ac:dyDescent="0.25">
      <c r="A584" s="1">
        <f t="shared" si="9"/>
        <v>584</v>
      </c>
      <c r="B584" s="5">
        <v>43808</v>
      </c>
      <c r="C584" s="6" t="s">
        <v>40</v>
      </c>
      <c r="D584" s="6" t="s">
        <v>1106</v>
      </c>
      <c r="E584" s="8">
        <v>43808</v>
      </c>
      <c r="H584" s="7" t="s">
        <v>1107</v>
      </c>
      <c r="I584" s="6" t="s">
        <v>4</v>
      </c>
    </row>
    <row r="585" spans="1:11" ht="12.75" customHeight="1" x14ac:dyDescent="0.25">
      <c r="A585" s="1">
        <f t="shared" si="9"/>
        <v>585</v>
      </c>
      <c r="B585" s="5">
        <v>43808</v>
      </c>
      <c r="C585" s="6" t="s">
        <v>40</v>
      </c>
      <c r="D585" s="6" t="s">
        <v>1108</v>
      </c>
      <c r="E585" s="8">
        <v>43808</v>
      </c>
      <c r="H585" s="7" t="s">
        <v>1109</v>
      </c>
      <c r="I585" s="6" t="s">
        <v>4</v>
      </c>
    </row>
    <row r="586" spans="1:11" ht="12.75" customHeight="1" x14ac:dyDescent="0.25">
      <c r="A586" s="1">
        <f t="shared" si="9"/>
        <v>586</v>
      </c>
      <c r="B586" s="5">
        <v>43808</v>
      </c>
      <c r="C586" s="6" t="s">
        <v>40</v>
      </c>
      <c r="D586" s="6" t="s">
        <v>1110</v>
      </c>
      <c r="E586" s="8">
        <v>43808</v>
      </c>
      <c r="H586" s="7" t="s">
        <v>4575</v>
      </c>
      <c r="I586" s="6" t="s">
        <v>4</v>
      </c>
    </row>
    <row r="587" spans="1:11" ht="12.75" customHeight="1" x14ac:dyDescent="0.25">
      <c r="A587" s="1">
        <f t="shared" si="9"/>
        <v>587</v>
      </c>
      <c r="B587" s="5">
        <v>43808</v>
      </c>
      <c r="C587" s="6" t="s">
        <v>40</v>
      </c>
      <c r="D587" s="6" t="s">
        <v>1111</v>
      </c>
      <c r="E587" s="8">
        <v>43808</v>
      </c>
      <c r="H587" s="7" t="s">
        <v>4576</v>
      </c>
      <c r="I587" s="6" t="s">
        <v>4</v>
      </c>
    </row>
    <row r="588" spans="1:11" ht="12.75" customHeight="1" x14ac:dyDescent="0.25">
      <c r="A588" s="1">
        <f t="shared" si="9"/>
        <v>588</v>
      </c>
      <c r="B588" s="5">
        <v>43808</v>
      </c>
      <c r="C588" s="6" t="s">
        <v>40</v>
      </c>
      <c r="D588" s="6" t="s">
        <v>1112</v>
      </c>
      <c r="E588" s="8">
        <v>43808</v>
      </c>
      <c r="H588" s="7" t="s">
        <v>4577</v>
      </c>
      <c r="I588" s="6" t="s">
        <v>4</v>
      </c>
    </row>
    <row r="589" spans="1:11" ht="12.75" customHeight="1" x14ac:dyDescent="0.25">
      <c r="A589" s="1">
        <f t="shared" si="9"/>
        <v>589</v>
      </c>
      <c r="B589" s="5">
        <v>43808</v>
      </c>
      <c r="C589" s="6" t="s">
        <v>40</v>
      </c>
      <c r="D589" s="6" t="s">
        <v>1113</v>
      </c>
      <c r="E589" s="8">
        <v>43808</v>
      </c>
      <c r="H589" s="7" t="s">
        <v>1114</v>
      </c>
      <c r="I589" s="6" t="s">
        <v>4</v>
      </c>
    </row>
    <row r="590" spans="1:11" ht="12.75" customHeight="1" x14ac:dyDescent="0.25">
      <c r="A590" s="1">
        <f t="shared" si="9"/>
        <v>590</v>
      </c>
      <c r="B590" s="5">
        <v>43809</v>
      </c>
      <c r="C590" s="6" t="s">
        <v>0</v>
      </c>
      <c r="D590" s="6" t="s">
        <v>1115</v>
      </c>
      <c r="E590" s="8">
        <v>43803</v>
      </c>
      <c r="F590" s="8">
        <v>43808</v>
      </c>
      <c r="G590" s="6" t="s">
        <v>311</v>
      </c>
      <c r="H590" s="7" t="s">
        <v>1116</v>
      </c>
      <c r="I590" s="6" t="s">
        <v>4</v>
      </c>
      <c r="J590" s="8">
        <v>43809</v>
      </c>
      <c r="K590" s="6" t="s">
        <v>420</v>
      </c>
    </row>
    <row r="591" spans="1:11" ht="12.75" customHeight="1" x14ac:dyDescent="0.25">
      <c r="A591" s="1">
        <f t="shared" si="9"/>
        <v>591</v>
      </c>
      <c r="B591" s="5">
        <v>43809</v>
      </c>
      <c r="C591" s="6" t="s">
        <v>0</v>
      </c>
      <c r="D591" s="6" t="s">
        <v>1117</v>
      </c>
      <c r="E591" s="8">
        <v>43805</v>
      </c>
      <c r="F591" s="8">
        <v>43808</v>
      </c>
      <c r="G591" s="6" t="s">
        <v>311</v>
      </c>
      <c r="H591" s="7" t="s">
        <v>1118</v>
      </c>
      <c r="I591" s="6" t="s">
        <v>4</v>
      </c>
      <c r="J591" s="8">
        <v>43809</v>
      </c>
      <c r="K591" s="6" t="s">
        <v>420</v>
      </c>
    </row>
    <row r="592" spans="1:11" ht="12.75" customHeight="1" x14ac:dyDescent="0.25">
      <c r="A592" s="1">
        <f t="shared" si="9"/>
        <v>592</v>
      </c>
      <c r="B592" s="5">
        <v>43809</v>
      </c>
      <c r="C592" s="6" t="s">
        <v>0</v>
      </c>
      <c r="D592" s="6" t="s">
        <v>1119</v>
      </c>
      <c r="E592" s="8">
        <v>43805</v>
      </c>
      <c r="F592" s="8">
        <v>43808</v>
      </c>
      <c r="G592" s="6" t="s">
        <v>311</v>
      </c>
      <c r="H592" s="7" t="s">
        <v>1120</v>
      </c>
      <c r="I592" s="6" t="s">
        <v>4</v>
      </c>
      <c r="J592" s="8">
        <v>43809</v>
      </c>
      <c r="K592" s="6" t="s">
        <v>935</v>
      </c>
    </row>
    <row r="593" spans="1:11" ht="12.75" customHeight="1" x14ac:dyDescent="0.25">
      <c r="A593" s="1">
        <f t="shared" si="9"/>
        <v>593</v>
      </c>
      <c r="B593" s="5">
        <v>43809</v>
      </c>
      <c r="C593" s="6" t="s">
        <v>0</v>
      </c>
      <c r="D593" s="6" t="s">
        <v>1121</v>
      </c>
      <c r="E593" s="8">
        <v>43805</v>
      </c>
      <c r="F593" s="8">
        <v>43808</v>
      </c>
      <c r="G593" s="6" t="s">
        <v>311</v>
      </c>
      <c r="H593" s="7" t="s">
        <v>1122</v>
      </c>
      <c r="I593" s="6" t="s">
        <v>4</v>
      </c>
      <c r="J593" s="8">
        <v>43809</v>
      </c>
      <c r="K593" s="6" t="s">
        <v>935</v>
      </c>
    </row>
    <row r="594" spans="1:11" ht="12.75" customHeight="1" x14ac:dyDescent="0.25">
      <c r="A594" s="1">
        <f t="shared" si="9"/>
        <v>594</v>
      </c>
      <c r="B594" s="5">
        <v>43809</v>
      </c>
      <c r="C594" s="6" t="s">
        <v>0</v>
      </c>
      <c r="D594" s="6" t="s">
        <v>1123</v>
      </c>
      <c r="E594" s="8">
        <v>43802</v>
      </c>
      <c r="F594" s="8">
        <v>43808</v>
      </c>
      <c r="G594" s="6" t="s">
        <v>311</v>
      </c>
      <c r="H594" s="7" t="s">
        <v>1124</v>
      </c>
      <c r="I594" s="6" t="s">
        <v>4</v>
      </c>
      <c r="J594" s="8">
        <v>43809</v>
      </c>
      <c r="K594" s="6" t="s">
        <v>935</v>
      </c>
    </row>
    <row r="595" spans="1:11" ht="12.75" customHeight="1" x14ac:dyDescent="0.25">
      <c r="A595" s="1">
        <f t="shared" si="9"/>
        <v>595</v>
      </c>
      <c r="B595" s="5">
        <v>43809</v>
      </c>
      <c r="C595" s="6" t="s">
        <v>0</v>
      </c>
      <c r="D595" s="6" t="s">
        <v>1125</v>
      </c>
      <c r="E595" s="8">
        <v>43802</v>
      </c>
      <c r="F595" s="8">
        <v>43808</v>
      </c>
      <c r="G595" s="6" t="s">
        <v>311</v>
      </c>
      <c r="H595" s="7" t="s">
        <v>1126</v>
      </c>
      <c r="I595" s="6" t="s">
        <v>4</v>
      </c>
      <c r="J595" s="8">
        <v>43809</v>
      </c>
      <c r="K595" s="6" t="s">
        <v>420</v>
      </c>
    </row>
    <row r="596" spans="1:11" ht="12.75" customHeight="1" x14ac:dyDescent="0.25">
      <c r="A596" s="1">
        <f t="shared" si="9"/>
        <v>596</v>
      </c>
      <c r="B596" s="5">
        <v>43809</v>
      </c>
      <c r="C596" s="6" t="s">
        <v>0</v>
      </c>
      <c r="D596" s="6" t="s">
        <v>1127</v>
      </c>
      <c r="E596" s="8">
        <v>43805</v>
      </c>
      <c r="F596" s="8">
        <v>43808</v>
      </c>
      <c r="G596" s="6" t="s">
        <v>311</v>
      </c>
      <c r="H596" s="7" t="s">
        <v>1128</v>
      </c>
      <c r="I596" s="6" t="s">
        <v>4</v>
      </c>
      <c r="J596" s="8">
        <v>43809</v>
      </c>
      <c r="K596" s="6" t="s">
        <v>935</v>
      </c>
    </row>
    <row r="597" spans="1:11" ht="12.75" customHeight="1" x14ac:dyDescent="0.25">
      <c r="A597" s="1">
        <f t="shared" si="9"/>
        <v>597</v>
      </c>
      <c r="B597" s="5">
        <v>43809</v>
      </c>
      <c r="C597" s="6" t="s">
        <v>0</v>
      </c>
      <c r="D597" s="6" t="s">
        <v>1129</v>
      </c>
      <c r="E597" s="8">
        <v>43804</v>
      </c>
      <c r="F597" s="8">
        <v>43808</v>
      </c>
      <c r="G597" s="6" t="s">
        <v>311</v>
      </c>
      <c r="H597" s="7" t="s">
        <v>1130</v>
      </c>
      <c r="I597" s="6" t="s">
        <v>4</v>
      </c>
      <c r="J597" s="8">
        <v>43809</v>
      </c>
      <c r="K597" s="6" t="s">
        <v>935</v>
      </c>
    </row>
    <row r="598" spans="1:11" ht="12.75" customHeight="1" x14ac:dyDescent="0.25">
      <c r="A598" s="1">
        <f t="shared" si="9"/>
        <v>598</v>
      </c>
      <c r="B598" s="5">
        <v>43809</v>
      </c>
      <c r="C598" s="6" t="s">
        <v>0</v>
      </c>
      <c r="D598" s="6" t="s">
        <v>1131</v>
      </c>
      <c r="E598" s="8">
        <v>43805</v>
      </c>
      <c r="F598" s="8">
        <v>43808</v>
      </c>
      <c r="G598" s="6" t="s">
        <v>311</v>
      </c>
      <c r="H598" s="7" t="s">
        <v>4578</v>
      </c>
      <c r="I598" s="6" t="s">
        <v>4</v>
      </c>
      <c r="J598" s="8">
        <v>43809</v>
      </c>
      <c r="K598" s="6" t="s">
        <v>935</v>
      </c>
    </row>
    <row r="599" spans="1:11" ht="12.75" customHeight="1" x14ac:dyDescent="0.25">
      <c r="A599" s="1">
        <f t="shared" si="9"/>
        <v>599</v>
      </c>
      <c r="B599" s="5">
        <v>43810</v>
      </c>
      <c r="C599" s="6" t="s">
        <v>40</v>
      </c>
      <c r="D599" s="6" t="s">
        <v>1132</v>
      </c>
      <c r="E599" s="8">
        <v>43810</v>
      </c>
      <c r="H599" s="7" t="s">
        <v>1133</v>
      </c>
      <c r="I599" s="6" t="s">
        <v>4</v>
      </c>
    </row>
    <row r="600" spans="1:11" ht="12.75" customHeight="1" x14ac:dyDescent="0.25">
      <c r="A600" s="1">
        <f t="shared" si="9"/>
        <v>600</v>
      </c>
      <c r="B600" s="5">
        <v>43810</v>
      </c>
      <c r="C600" s="6" t="s">
        <v>0</v>
      </c>
      <c r="D600" s="6" t="s">
        <v>1134</v>
      </c>
      <c r="E600" s="8">
        <v>43805</v>
      </c>
      <c r="F600" s="8">
        <v>43809</v>
      </c>
      <c r="G600" s="6" t="s">
        <v>311</v>
      </c>
      <c r="H600" s="7" t="s">
        <v>1135</v>
      </c>
      <c r="I600" s="6" t="s">
        <v>4</v>
      </c>
    </row>
    <row r="601" spans="1:11" ht="12.75" customHeight="1" x14ac:dyDescent="0.25">
      <c r="A601" s="1">
        <f t="shared" si="9"/>
        <v>601</v>
      </c>
      <c r="B601" s="5">
        <v>43810</v>
      </c>
      <c r="C601" s="6" t="s">
        <v>0</v>
      </c>
      <c r="D601" s="6" t="s">
        <v>1136</v>
      </c>
      <c r="E601" s="8">
        <v>43809</v>
      </c>
      <c r="F601" s="8">
        <v>43809</v>
      </c>
      <c r="G601" s="6" t="s">
        <v>311</v>
      </c>
      <c r="H601" s="7" t="s">
        <v>1137</v>
      </c>
      <c r="I601" s="6" t="s">
        <v>4</v>
      </c>
    </row>
    <row r="602" spans="1:11" ht="12.75" customHeight="1" x14ac:dyDescent="0.25">
      <c r="A602" s="1">
        <f t="shared" si="9"/>
        <v>602</v>
      </c>
      <c r="B602" s="5">
        <v>43810</v>
      </c>
      <c r="C602" s="6" t="s">
        <v>6</v>
      </c>
      <c r="D602" s="6" t="s">
        <v>4579</v>
      </c>
      <c r="E602" s="8">
        <v>43804</v>
      </c>
      <c r="F602" s="8">
        <v>43809</v>
      </c>
      <c r="G602" s="6" t="s">
        <v>311</v>
      </c>
      <c r="H602" s="7" t="s">
        <v>1138</v>
      </c>
      <c r="I602" s="6" t="s">
        <v>4</v>
      </c>
    </row>
    <row r="603" spans="1:11" ht="12.75" customHeight="1" x14ac:dyDescent="0.25">
      <c r="A603" s="1">
        <f t="shared" si="9"/>
        <v>603</v>
      </c>
      <c r="B603" s="5">
        <v>43810</v>
      </c>
      <c r="C603" s="6" t="s">
        <v>6</v>
      </c>
      <c r="D603" s="6" t="s">
        <v>1139</v>
      </c>
      <c r="E603" s="8">
        <v>43805</v>
      </c>
      <c r="F603" s="8">
        <v>43809</v>
      </c>
      <c r="G603" s="6" t="s">
        <v>311</v>
      </c>
      <c r="H603" s="7" t="s">
        <v>1140</v>
      </c>
      <c r="I603" s="6" t="s">
        <v>4</v>
      </c>
    </row>
    <row r="604" spans="1:11" ht="12.75" customHeight="1" x14ac:dyDescent="0.25">
      <c r="A604" s="1">
        <f t="shared" si="9"/>
        <v>604</v>
      </c>
      <c r="B604" s="5">
        <v>43810</v>
      </c>
      <c r="C604" s="6" t="s">
        <v>0</v>
      </c>
      <c r="D604" s="6" t="s">
        <v>1141</v>
      </c>
      <c r="E604" s="8">
        <v>43809</v>
      </c>
      <c r="F604" s="8">
        <v>43809</v>
      </c>
      <c r="G604" s="6" t="s">
        <v>2</v>
      </c>
      <c r="H604" s="7" t="s">
        <v>1142</v>
      </c>
      <c r="I604" s="6" t="s">
        <v>4</v>
      </c>
    </row>
    <row r="605" spans="1:11" ht="12.75" customHeight="1" x14ac:dyDescent="0.25">
      <c r="A605" s="1">
        <f t="shared" si="9"/>
        <v>605</v>
      </c>
      <c r="B605" s="5">
        <v>43810</v>
      </c>
      <c r="C605" s="6" t="s">
        <v>40</v>
      </c>
      <c r="D605" s="6" t="s">
        <v>1143</v>
      </c>
      <c r="E605" s="8">
        <v>43810</v>
      </c>
      <c r="H605" s="7" t="s">
        <v>1144</v>
      </c>
      <c r="I605" s="6" t="s">
        <v>4</v>
      </c>
    </row>
    <row r="606" spans="1:11" ht="12.75" customHeight="1" x14ac:dyDescent="0.25">
      <c r="A606" s="1">
        <f t="shared" si="9"/>
        <v>606</v>
      </c>
      <c r="B606" s="5">
        <v>43810</v>
      </c>
      <c r="C606" s="6" t="s">
        <v>40</v>
      </c>
      <c r="D606" s="6" t="s">
        <v>1145</v>
      </c>
      <c r="E606" s="8">
        <v>43810</v>
      </c>
      <c r="H606" s="7" t="s">
        <v>1146</v>
      </c>
      <c r="I606" s="6" t="s">
        <v>4</v>
      </c>
    </row>
    <row r="607" spans="1:11" ht="12.75" customHeight="1" x14ac:dyDescent="0.25">
      <c r="A607" s="1">
        <f t="shared" si="9"/>
        <v>607</v>
      </c>
      <c r="B607" s="5">
        <v>43812</v>
      </c>
      <c r="C607" s="6" t="s">
        <v>40</v>
      </c>
      <c r="D607" s="6" t="s">
        <v>1147</v>
      </c>
      <c r="E607" s="8">
        <v>43812</v>
      </c>
      <c r="H607" s="7" t="s">
        <v>1148</v>
      </c>
      <c r="I607" s="6" t="s">
        <v>4</v>
      </c>
      <c r="J607" s="8">
        <v>43817</v>
      </c>
      <c r="K607" s="6" t="s">
        <v>297</v>
      </c>
    </row>
    <row r="608" spans="1:11" ht="12.75" customHeight="1" x14ac:dyDescent="0.25">
      <c r="A608" s="1">
        <f t="shared" si="9"/>
        <v>608</v>
      </c>
      <c r="B608" s="5">
        <v>43811</v>
      </c>
      <c r="C608" s="6" t="s">
        <v>6</v>
      </c>
      <c r="D608" s="6" t="s">
        <v>1149</v>
      </c>
      <c r="E608" s="8">
        <v>43810</v>
      </c>
      <c r="H608" s="7" t="s">
        <v>1150</v>
      </c>
      <c r="I608" s="6" t="s">
        <v>4</v>
      </c>
      <c r="J608" s="8">
        <v>43811</v>
      </c>
      <c r="K608" s="6" t="s">
        <v>1151</v>
      </c>
    </row>
    <row r="609" spans="1:11" ht="12.75" customHeight="1" x14ac:dyDescent="0.25">
      <c r="A609" s="1">
        <f t="shared" si="9"/>
        <v>609</v>
      </c>
      <c r="B609" s="5">
        <v>43811</v>
      </c>
      <c r="C609" s="6" t="s">
        <v>6</v>
      </c>
      <c r="D609" s="6" t="s">
        <v>1152</v>
      </c>
      <c r="E609" s="8">
        <v>43810</v>
      </c>
      <c r="H609" s="7" t="s">
        <v>1153</v>
      </c>
      <c r="I609" s="6" t="s">
        <v>4</v>
      </c>
      <c r="J609" s="8">
        <v>43822</v>
      </c>
      <c r="K609" s="6" t="s">
        <v>1154</v>
      </c>
    </row>
    <row r="610" spans="1:11" ht="12.75" customHeight="1" x14ac:dyDescent="0.25">
      <c r="A610" s="1">
        <f t="shared" si="9"/>
        <v>610</v>
      </c>
      <c r="B610" s="5">
        <v>43811</v>
      </c>
      <c r="C610" s="6" t="s">
        <v>6</v>
      </c>
      <c r="D610" s="6" t="s">
        <v>1155</v>
      </c>
      <c r="E610" s="8">
        <v>43810</v>
      </c>
      <c r="H610" s="7" t="s">
        <v>1156</v>
      </c>
      <c r="I610" s="6" t="s">
        <v>4</v>
      </c>
      <c r="J610" s="8">
        <v>43811</v>
      </c>
      <c r="K610" s="6" t="s">
        <v>420</v>
      </c>
    </row>
    <row r="611" spans="1:11" ht="12.75" customHeight="1" x14ac:dyDescent="0.25">
      <c r="A611" s="1">
        <f t="shared" si="9"/>
        <v>611</v>
      </c>
      <c r="B611" s="5">
        <v>43811</v>
      </c>
      <c r="C611" s="6" t="s">
        <v>6</v>
      </c>
      <c r="D611" s="6" t="s">
        <v>1157</v>
      </c>
      <c r="E611" s="8">
        <v>43810</v>
      </c>
      <c r="H611" s="7" t="s">
        <v>1150</v>
      </c>
      <c r="I611" s="6" t="s">
        <v>4</v>
      </c>
      <c r="J611" s="8">
        <v>43811</v>
      </c>
      <c r="K611" s="6" t="s">
        <v>1151</v>
      </c>
    </row>
    <row r="612" spans="1:11" ht="12.75" customHeight="1" x14ac:dyDescent="0.25">
      <c r="A612" s="1">
        <f t="shared" si="9"/>
        <v>612</v>
      </c>
      <c r="B612" s="5">
        <v>43811</v>
      </c>
      <c r="C612" s="6" t="s">
        <v>6</v>
      </c>
      <c r="D612" s="6" t="s">
        <v>1158</v>
      </c>
      <c r="E612" s="8">
        <v>43810</v>
      </c>
      <c r="H612" s="7" t="s">
        <v>1159</v>
      </c>
      <c r="I612" s="6" t="s">
        <v>4</v>
      </c>
      <c r="J612" s="8">
        <v>43811</v>
      </c>
      <c r="K612" s="6" t="s">
        <v>1151</v>
      </c>
    </row>
    <row r="613" spans="1:11" ht="12.75" customHeight="1" x14ac:dyDescent="0.25">
      <c r="A613" s="1">
        <f t="shared" si="9"/>
        <v>613</v>
      </c>
      <c r="B613" s="5">
        <v>43811</v>
      </c>
      <c r="C613" s="6" t="s">
        <v>6</v>
      </c>
      <c r="D613" s="6" t="s">
        <v>1160</v>
      </c>
      <c r="E613" s="8">
        <v>43810</v>
      </c>
      <c r="H613" s="7" t="s">
        <v>1159</v>
      </c>
      <c r="I613" s="6" t="s">
        <v>4</v>
      </c>
      <c r="J613" s="8">
        <v>43811</v>
      </c>
      <c r="K613" s="6" t="s">
        <v>1151</v>
      </c>
    </row>
    <row r="614" spans="1:11" ht="12.75" customHeight="1" x14ac:dyDescent="0.25">
      <c r="A614" s="1">
        <f t="shared" si="9"/>
        <v>614</v>
      </c>
      <c r="B614" s="5">
        <v>43811</v>
      </c>
      <c r="C614" s="6" t="s">
        <v>6</v>
      </c>
      <c r="D614" s="6" t="s">
        <v>1161</v>
      </c>
      <c r="E614" s="8">
        <v>43810</v>
      </c>
      <c r="H614" s="7" t="s">
        <v>1162</v>
      </c>
      <c r="I614" s="6" t="s">
        <v>4</v>
      </c>
      <c r="J614" s="8">
        <v>43811</v>
      </c>
      <c r="K614" s="6" t="s">
        <v>1151</v>
      </c>
    </row>
    <row r="615" spans="1:11" ht="12.75" customHeight="1" x14ac:dyDescent="0.25">
      <c r="A615" s="1">
        <f t="shared" si="9"/>
        <v>615</v>
      </c>
      <c r="B615" s="5">
        <v>43811</v>
      </c>
      <c r="C615" s="6" t="s">
        <v>0</v>
      </c>
      <c r="D615" s="6" t="s">
        <v>1163</v>
      </c>
      <c r="E615" s="8">
        <v>43809</v>
      </c>
      <c r="H615" s="7" t="s">
        <v>1164</v>
      </c>
      <c r="I615" s="6" t="s">
        <v>4</v>
      </c>
      <c r="J615" s="8">
        <v>43811</v>
      </c>
      <c r="K615" s="6" t="s">
        <v>1151</v>
      </c>
    </row>
    <row r="616" spans="1:11" ht="12.75" customHeight="1" x14ac:dyDescent="0.25">
      <c r="A616" s="1">
        <f t="shared" si="9"/>
        <v>616</v>
      </c>
      <c r="B616" s="5">
        <v>43811</v>
      </c>
      <c r="C616" s="6" t="s">
        <v>0</v>
      </c>
      <c r="D616" s="6" t="s">
        <v>1165</v>
      </c>
      <c r="E616" s="8">
        <v>43809</v>
      </c>
      <c r="H616" s="7" t="s">
        <v>1166</v>
      </c>
      <c r="I616" s="6" t="s">
        <v>4</v>
      </c>
      <c r="J616" s="8">
        <v>43811</v>
      </c>
      <c r="K616" s="6" t="s">
        <v>935</v>
      </c>
    </row>
    <row r="617" spans="1:11" ht="12.75" customHeight="1" x14ac:dyDescent="0.25">
      <c r="A617" s="1">
        <f t="shared" si="9"/>
        <v>617</v>
      </c>
      <c r="B617" s="5">
        <v>43811</v>
      </c>
      <c r="C617" s="6" t="s">
        <v>0</v>
      </c>
      <c r="D617" s="6" t="s">
        <v>1167</v>
      </c>
      <c r="E617" s="8">
        <v>43808</v>
      </c>
      <c r="F617" s="8">
        <v>43810</v>
      </c>
      <c r="G617" s="6" t="s">
        <v>311</v>
      </c>
      <c r="H617" s="7" t="s">
        <v>4580</v>
      </c>
      <c r="I617" s="6" t="s">
        <v>4</v>
      </c>
      <c r="J617" s="8">
        <v>43811</v>
      </c>
      <c r="K617" s="6" t="s">
        <v>297</v>
      </c>
    </row>
    <row r="618" spans="1:11" ht="12.75" customHeight="1" x14ac:dyDescent="0.25">
      <c r="A618" s="1">
        <f t="shared" si="9"/>
        <v>618</v>
      </c>
      <c r="B618" s="5">
        <v>43811</v>
      </c>
      <c r="C618" s="6" t="s">
        <v>0</v>
      </c>
      <c r="D618" s="6" t="s">
        <v>1168</v>
      </c>
      <c r="E618" s="8">
        <v>43808</v>
      </c>
      <c r="F618" s="8">
        <v>43810</v>
      </c>
      <c r="G618" s="6" t="s">
        <v>311</v>
      </c>
      <c r="H618" s="7" t="s">
        <v>4581</v>
      </c>
      <c r="I618" s="6" t="s">
        <v>4</v>
      </c>
      <c r="J618" s="8">
        <v>43811</v>
      </c>
      <c r="K618" s="6" t="s">
        <v>935</v>
      </c>
    </row>
    <row r="619" spans="1:11" ht="12.75" customHeight="1" x14ac:dyDescent="0.25">
      <c r="A619" s="1">
        <f t="shared" si="9"/>
        <v>619</v>
      </c>
      <c r="B619" s="5">
        <v>43811</v>
      </c>
      <c r="C619" s="6" t="s">
        <v>0</v>
      </c>
      <c r="D619" s="6" t="s">
        <v>1169</v>
      </c>
      <c r="E619" s="8">
        <v>43805</v>
      </c>
      <c r="F619" s="8">
        <v>43810</v>
      </c>
      <c r="G619" s="6" t="s">
        <v>311</v>
      </c>
      <c r="H619" s="7" t="s">
        <v>1170</v>
      </c>
      <c r="I619" s="6" t="s">
        <v>4</v>
      </c>
      <c r="J619" s="8">
        <v>43811</v>
      </c>
      <c r="K619" s="6" t="s">
        <v>935</v>
      </c>
    </row>
    <row r="620" spans="1:11" ht="12.75" customHeight="1" x14ac:dyDescent="0.25">
      <c r="A620" s="1">
        <f t="shared" si="9"/>
        <v>620</v>
      </c>
      <c r="B620" s="5">
        <v>43811</v>
      </c>
      <c r="C620" s="6" t="s">
        <v>0</v>
      </c>
      <c r="D620" s="6" t="s">
        <v>1171</v>
      </c>
      <c r="E620" s="8">
        <v>43804</v>
      </c>
      <c r="F620" s="8">
        <v>43810</v>
      </c>
      <c r="G620" s="6" t="s">
        <v>311</v>
      </c>
      <c r="H620" s="7" t="s">
        <v>1172</v>
      </c>
      <c r="I620" s="6" t="s">
        <v>4</v>
      </c>
      <c r="J620" s="8">
        <v>43811</v>
      </c>
      <c r="K620" s="6" t="s">
        <v>935</v>
      </c>
    </row>
    <row r="621" spans="1:11" ht="12.75" customHeight="1" x14ac:dyDescent="0.25">
      <c r="A621" s="1">
        <f t="shared" si="9"/>
        <v>621</v>
      </c>
      <c r="B621" s="5">
        <v>43811</v>
      </c>
      <c r="C621" s="6" t="s">
        <v>0</v>
      </c>
      <c r="D621" s="6" t="s">
        <v>1173</v>
      </c>
      <c r="E621" s="8">
        <v>43809</v>
      </c>
      <c r="F621" s="8">
        <v>43810</v>
      </c>
      <c r="G621" s="6" t="s">
        <v>311</v>
      </c>
      <c r="H621" s="7" t="s">
        <v>1174</v>
      </c>
      <c r="I621" s="6" t="s">
        <v>4</v>
      </c>
      <c r="J621" s="8">
        <v>43811</v>
      </c>
      <c r="K621" s="6" t="s">
        <v>935</v>
      </c>
    </row>
    <row r="622" spans="1:11" ht="12.75" customHeight="1" x14ac:dyDescent="0.25">
      <c r="A622" s="1">
        <f t="shared" si="9"/>
        <v>622</v>
      </c>
      <c r="B622" s="5">
        <v>43811</v>
      </c>
      <c r="C622" s="6" t="s">
        <v>40</v>
      </c>
      <c r="D622" s="6" t="s">
        <v>1175</v>
      </c>
      <c r="E622" s="8">
        <v>43809</v>
      </c>
      <c r="H622" s="7" t="s">
        <v>1176</v>
      </c>
      <c r="I622" s="6" t="s">
        <v>4</v>
      </c>
      <c r="J622" s="8">
        <v>43811</v>
      </c>
      <c r="K622" s="6" t="s">
        <v>297</v>
      </c>
    </row>
    <row r="623" spans="1:11" ht="12.75" customHeight="1" x14ac:dyDescent="0.25">
      <c r="A623" s="1">
        <f t="shared" si="9"/>
        <v>623</v>
      </c>
      <c r="B623" s="5">
        <v>43812</v>
      </c>
      <c r="C623" s="6" t="s">
        <v>40</v>
      </c>
      <c r="D623" s="6" t="s">
        <v>1177</v>
      </c>
      <c r="E623" s="8">
        <v>43812</v>
      </c>
      <c r="H623" s="7" t="s">
        <v>1178</v>
      </c>
      <c r="I623" s="6" t="s">
        <v>4</v>
      </c>
      <c r="J623" s="8">
        <v>43817</v>
      </c>
      <c r="K623" s="6" t="s">
        <v>297</v>
      </c>
    </row>
    <row r="624" spans="1:11" ht="12.75" customHeight="1" x14ac:dyDescent="0.25">
      <c r="A624" s="1">
        <f t="shared" si="9"/>
        <v>624</v>
      </c>
      <c r="B624" s="5">
        <v>43812</v>
      </c>
      <c r="C624" s="6" t="s">
        <v>40</v>
      </c>
      <c r="D624" s="6" t="s">
        <v>1179</v>
      </c>
      <c r="E624" s="8">
        <v>43812</v>
      </c>
      <c r="H624" s="7" t="s">
        <v>1180</v>
      </c>
      <c r="I624" s="6" t="s">
        <v>4</v>
      </c>
      <c r="J624" s="8">
        <v>43817</v>
      </c>
      <c r="K624" s="6" t="s">
        <v>297</v>
      </c>
    </row>
    <row r="625" spans="1:11" ht="12.75" customHeight="1" x14ac:dyDescent="0.25">
      <c r="A625" s="1">
        <f t="shared" si="9"/>
        <v>625</v>
      </c>
      <c r="B625" s="5">
        <v>43815</v>
      </c>
      <c r="C625" s="6" t="s">
        <v>40</v>
      </c>
      <c r="D625" s="6" t="s">
        <v>1181</v>
      </c>
      <c r="E625" s="8">
        <v>43815</v>
      </c>
      <c r="H625" s="7" t="s">
        <v>863</v>
      </c>
      <c r="I625" s="6" t="s">
        <v>4</v>
      </c>
      <c r="J625" s="8">
        <v>43815</v>
      </c>
      <c r="K625" s="6" t="s">
        <v>297</v>
      </c>
    </row>
    <row r="626" spans="1:11" ht="12.75" customHeight="1" x14ac:dyDescent="0.25">
      <c r="A626" s="1">
        <f t="shared" si="9"/>
        <v>626</v>
      </c>
      <c r="B626" s="5">
        <v>43815</v>
      </c>
      <c r="C626" s="6" t="s">
        <v>0</v>
      </c>
      <c r="D626" s="6" t="s">
        <v>1182</v>
      </c>
      <c r="E626" s="8">
        <v>43811</v>
      </c>
      <c r="F626" s="8">
        <v>43812</v>
      </c>
      <c r="G626" s="6" t="s">
        <v>311</v>
      </c>
      <c r="H626" s="7" t="s">
        <v>1183</v>
      </c>
      <c r="I626" s="6" t="s">
        <v>4</v>
      </c>
      <c r="J626" s="8">
        <v>43815</v>
      </c>
      <c r="K626" s="6" t="s">
        <v>420</v>
      </c>
    </row>
    <row r="627" spans="1:11" ht="12.75" customHeight="1" x14ac:dyDescent="0.25">
      <c r="A627" s="1">
        <f t="shared" si="9"/>
        <v>627</v>
      </c>
      <c r="B627" s="5">
        <v>43815</v>
      </c>
      <c r="C627" s="6" t="s">
        <v>0</v>
      </c>
      <c r="D627" s="6" t="s">
        <v>1184</v>
      </c>
      <c r="E627" s="8">
        <v>43805</v>
      </c>
      <c r="F627" s="8">
        <v>43812</v>
      </c>
      <c r="G627" s="6" t="s">
        <v>311</v>
      </c>
      <c r="H627" s="7" t="s">
        <v>1185</v>
      </c>
      <c r="I627" s="6" t="s">
        <v>4</v>
      </c>
      <c r="J627" s="8">
        <v>43815</v>
      </c>
      <c r="K627" s="6" t="s">
        <v>297</v>
      </c>
    </row>
    <row r="628" spans="1:11" ht="12.75" customHeight="1" x14ac:dyDescent="0.25">
      <c r="A628" s="1">
        <f t="shared" si="9"/>
        <v>628</v>
      </c>
      <c r="B628" s="5">
        <v>43815</v>
      </c>
      <c r="C628" s="6" t="s">
        <v>6</v>
      </c>
      <c r="D628" s="6" t="s">
        <v>1186</v>
      </c>
      <c r="E628" s="8">
        <v>43810</v>
      </c>
      <c r="F628" s="8">
        <v>43812</v>
      </c>
      <c r="G628" s="6" t="s">
        <v>2</v>
      </c>
      <c r="H628" s="7" t="s">
        <v>1187</v>
      </c>
      <c r="I628" s="6" t="s">
        <v>4</v>
      </c>
      <c r="J628" s="8">
        <v>43815</v>
      </c>
      <c r="K628" s="6" t="s">
        <v>935</v>
      </c>
    </row>
    <row r="629" spans="1:11" ht="12.75" customHeight="1" x14ac:dyDescent="0.25">
      <c r="A629" s="1">
        <f t="shared" si="9"/>
        <v>629</v>
      </c>
      <c r="B629" s="5">
        <v>43815</v>
      </c>
      <c r="C629" s="6" t="s">
        <v>0</v>
      </c>
      <c r="D629" s="6" t="s">
        <v>1188</v>
      </c>
      <c r="E629" s="8">
        <v>43809</v>
      </c>
      <c r="F629" s="8">
        <v>43812</v>
      </c>
      <c r="G629" s="6" t="s">
        <v>311</v>
      </c>
      <c r="H629" s="7" t="s">
        <v>1189</v>
      </c>
      <c r="I629" s="6" t="s">
        <v>4</v>
      </c>
      <c r="J629" s="8">
        <v>43815</v>
      </c>
      <c r="K629" s="6" t="s">
        <v>935</v>
      </c>
    </row>
    <row r="630" spans="1:11" ht="12.75" customHeight="1" x14ac:dyDescent="0.25">
      <c r="A630" s="1">
        <f t="shared" si="9"/>
        <v>630</v>
      </c>
      <c r="B630" s="5">
        <v>43815</v>
      </c>
      <c r="C630" s="6" t="s">
        <v>0</v>
      </c>
      <c r="D630" s="6" t="s">
        <v>1190</v>
      </c>
      <c r="E630" s="8">
        <v>43809</v>
      </c>
      <c r="F630" s="8">
        <v>43812</v>
      </c>
      <c r="G630" s="6" t="s">
        <v>311</v>
      </c>
      <c r="H630" s="7" t="s">
        <v>1191</v>
      </c>
      <c r="I630" s="6" t="s">
        <v>4</v>
      </c>
      <c r="J630" s="8">
        <v>43815</v>
      </c>
      <c r="K630" s="6" t="s">
        <v>935</v>
      </c>
    </row>
    <row r="631" spans="1:11" ht="12.75" customHeight="1" x14ac:dyDescent="0.25">
      <c r="A631" s="1">
        <f t="shared" si="9"/>
        <v>631</v>
      </c>
      <c r="B631" s="5">
        <v>43815</v>
      </c>
      <c r="C631" s="6" t="s">
        <v>0</v>
      </c>
      <c r="D631" s="6" t="s">
        <v>1192</v>
      </c>
      <c r="E631" s="8">
        <v>43805</v>
      </c>
      <c r="F631" s="8">
        <v>43812</v>
      </c>
      <c r="G631" s="6" t="s">
        <v>311</v>
      </c>
      <c r="H631" s="7" t="s">
        <v>4582</v>
      </c>
      <c r="I631" s="6" t="s">
        <v>4</v>
      </c>
    </row>
    <row r="632" spans="1:11" ht="12.75" customHeight="1" x14ac:dyDescent="0.25">
      <c r="A632" s="1">
        <f t="shared" si="9"/>
        <v>632</v>
      </c>
      <c r="B632" s="5">
        <v>43815</v>
      </c>
      <c r="C632" s="6" t="s">
        <v>0</v>
      </c>
      <c r="D632" s="6" t="s">
        <v>1065</v>
      </c>
      <c r="E632" s="8">
        <v>43798</v>
      </c>
      <c r="F632" s="8">
        <v>43812</v>
      </c>
      <c r="G632" s="6" t="s">
        <v>311</v>
      </c>
      <c r="H632" s="7" t="s">
        <v>1066</v>
      </c>
      <c r="I632" s="6" t="s">
        <v>4</v>
      </c>
    </row>
    <row r="633" spans="1:11" ht="12.75" customHeight="1" x14ac:dyDescent="0.25">
      <c r="A633" s="1">
        <f t="shared" si="9"/>
        <v>633</v>
      </c>
      <c r="B633" s="5">
        <v>43815</v>
      </c>
      <c r="C633" s="6" t="s">
        <v>0</v>
      </c>
      <c r="D633" s="6" t="s">
        <v>1193</v>
      </c>
      <c r="E633" s="8">
        <v>43774</v>
      </c>
      <c r="F633" s="8">
        <v>43812</v>
      </c>
      <c r="G633" s="6" t="s">
        <v>2</v>
      </c>
      <c r="H633" s="7" t="s">
        <v>1194</v>
      </c>
      <c r="I633" s="6" t="s">
        <v>4</v>
      </c>
      <c r="J633" s="8">
        <v>43815</v>
      </c>
      <c r="K633" s="6" t="s">
        <v>297</v>
      </c>
    </row>
    <row r="634" spans="1:11" ht="12.75" customHeight="1" x14ac:dyDescent="0.25">
      <c r="A634" s="1">
        <f t="shared" si="9"/>
        <v>634</v>
      </c>
      <c r="B634" s="5">
        <v>43815</v>
      </c>
      <c r="C634" s="6" t="s">
        <v>0</v>
      </c>
      <c r="D634" s="6" t="s">
        <v>1195</v>
      </c>
      <c r="E634" s="8">
        <v>43810</v>
      </c>
      <c r="F634" s="8">
        <v>43812</v>
      </c>
      <c r="G634" s="6" t="s">
        <v>2</v>
      </c>
      <c r="H634" s="7" t="s">
        <v>1196</v>
      </c>
      <c r="I634" s="6" t="s">
        <v>4</v>
      </c>
      <c r="J634" s="8">
        <v>43815</v>
      </c>
      <c r="K634" s="6" t="s">
        <v>935</v>
      </c>
    </row>
    <row r="635" spans="1:11" ht="12.75" customHeight="1" x14ac:dyDescent="0.25">
      <c r="A635" s="1">
        <f t="shared" si="9"/>
        <v>635</v>
      </c>
      <c r="B635" s="5">
        <v>43815</v>
      </c>
      <c r="C635" s="6" t="s">
        <v>0</v>
      </c>
      <c r="D635" s="6" t="s">
        <v>1197</v>
      </c>
      <c r="E635" s="8">
        <v>43805</v>
      </c>
      <c r="F635" s="8">
        <v>43812</v>
      </c>
      <c r="G635" s="6" t="s">
        <v>311</v>
      </c>
      <c r="H635" s="7" t="s">
        <v>1198</v>
      </c>
      <c r="I635" s="6" t="s">
        <v>4</v>
      </c>
      <c r="J635" s="8">
        <v>43815</v>
      </c>
      <c r="K635" s="6" t="s">
        <v>420</v>
      </c>
    </row>
    <row r="636" spans="1:11" ht="12.75" customHeight="1" x14ac:dyDescent="0.25">
      <c r="A636" s="1">
        <f t="shared" si="9"/>
        <v>636</v>
      </c>
      <c r="B636" s="5">
        <v>43815</v>
      </c>
      <c r="C636" s="6" t="s">
        <v>40</v>
      </c>
      <c r="D636" s="6" t="s">
        <v>1199</v>
      </c>
      <c r="E636" s="8">
        <v>43815</v>
      </c>
      <c r="H636" s="7" t="s">
        <v>1200</v>
      </c>
      <c r="I636" s="6" t="s">
        <v>4</v>
      </c>
      <c r="J636" s="8">
        <v>43819</v>
      </c>
      <c r="K636" s="6" t="s">
        <v>297</v>
      </c>
    </row>
    <row r="637" spans="1:11" ht="12.75" customHeight="1" x14ac:dyDescent="0.25">
      <c r="A637" s="1">
        <f t="shared" si="9"/>
        <v>637</v>
      </c>
      <c r="B637" s="5">
        <v>43816</v>
      </c>
      <c r="C637" s="6" t="s">
        <v>0</v>
      </c>
      <c r="D637" s="6" t="s">
        <v>1201</v>
      </c>
      <c r="E637" s="8">
        <v>43809</v>
      </c>
      <c r="F637" s="8">
        <v>43812</v>
      </c>
      <c r="G637" s="6" t="s">
        <v>2</v>
      </c>
      <c r="H637" s="7" t="s">
        <v>1202</v>
      </c>
      <c r="I637" s="6" t="s">
        <v>4</v>
      </c>
      <c r="J637" s="8">
        <v>43817</v>
      </c>
      <c r="K637" s="6" t="s">
        <v>965</v>
      </c>
    </row>
    <row r="638" spans="1:11" ht="12.75" customHeight="1" x14ac:dyDescent="0.25">
      <c r="A638" s="1">
        <f t="shared" si="9"/>
        <v>638</v>
      </c>
      <c r="B638" s="5">
        <v>43816</v>
      </c>
      <c r="C638" s="6" t="s">
        <v>0</v>
      </c>
      <c r="D638" s="6" t="s">
        <v>1203</v>
      </c>
      <c r="E638" s="8">
        <v>43808</v>
      </c>
      <c r="F638" s="8">
        <v>43815</v>
      </c>
      <c r="G638" s="6" t="s">
        <v>311</v>
      </c>
      <c r="H638" s="7" t="s">
        <v>1204</v>
      </c>
      <c r="I638" s="6" t="s">
        <v>4</v>
      </c>
      <c r="J638" s="8">
        <v>43817</v>
      </c>
      <c r="K638" s="6" t="s">
        <v>935</v>
      </c>
    </row>
    <row r="639" spans="1:11" ht="12.75" customHeight="1" x14ac:dyDescent="0.25">
      <c r="A639" s="1">
        <f t="shared" si="9"/>
        <v>639</v>
      </c>
      <c r="B639" s="5">
        <v>43816</v>
      </c>
      <c r="C639" s="6" t="s">
        <v>6</v>
      </c>
      <c r="D639" s="6" t="s">
        <v>1205</v>
      </c>
      <c r="E639" s="8">
        <v>43811</v>
      </c>
      <c r="F639" s="8">
        <v>43815</v>
      </c>
      <c r="G639" s="6" t="s">
        <v>2</v>
      </c>
      <c r="H639" s="7" t="s">
        <v>1206</v>
      </c>
      <c r="I639" s="6" t="s">
        <v>4</v>
      </c>
      <c r="J639" s="8">
        <v>43817</v>
      </c>
      <c r="K639" s="6" t="s">
        <v>965</v>
      </c>
    </row>
    <row r="640" spans="1:11" ht="12.75" customHeight="1" x14ac:dyDescent="0.25">
      <c r="A640" s="1">
        <f t="shared" si="9"/>
        <v>640</v>
      </c>
      <c r="B640" s="5">
        <v>43816</v>
      </c>
      <c r="C640" s="6" t="s">
        <v>0</v>
      </c>
      <c r="D640" s="6" t="s">
        <v>1207</v>
      </c>
      <c r="E640" s="8">
        <v>43811</v>
      </c>
      <c r="F640" s="8">
        <v>43812</v>
      </c>
      <c r="G640" s="6" t="s">
        <v>2</v>
      </c>
      <c r="H640" s="7" t="s">
        <v>1208</v>
      </c>
      <c r="I640" s="6" t="s">
        <v>4</v>
      </c>
    </row>
    <row r="641" spans="1:11" ht="12.75" customHeight="1" x14ac:dyDescent="0.25">
      <c r="A641" s="1">
        <f t="shared" si="9"/>
        <v>641</v>
      </c>
      <c r="B641" s="5">
        <v>43816</v>
      </c>
      <c r="C641" s="6" t="s">
        <v>6</v>
      </c>
      <c r="D641" s="6" t="s">
        <v>1209</v>
      </c>
      <c r="E641" s="8">
        <v>43795</v>
      </c>
      <c r="F641" s="8">
        <v>43812</v>
      </c>
      <c r="G641" s="6" t="s">
        <v>311</v>
      </c>
      <c r="H641" s="7" t="s">
        <v>1210</v>
      </c>
      <c r="I641" s="6" t="s">
        <v>4</v>
      </c>
    </row>
    <row r="642" spans="1:11" ht="12.75" customHeight="1" x14ac:dyDescent="0.25">
      <c r="A642" s="1">
        <f t="shared" si="9"/>
        <v>642</v>
      </c>
      <c r="B642" s="5">
        <v>43816</v>
      </c>
      <c r="C642" s="6" t="s">
        <v>0</v>
      </c>
      <c r="D642" s="6" t="s">
        <v>1211</v>
      </c>
      <c r="E642" s="8">
        <v>43811</v>
      </c>
      <c r="F642" s="8">
        <v>43812</v>
      </c>
      <c r="G642" s="6" t="s">
        <v>1212</v>
      </c>
      <c r="H642" s="7" t="s">
        <v>4583</v>
      </c>
      <c r="I642" s="6" t="s">
        <v>4</v>
      </c>
    </row>
    <row r="643" spans="1:11" ht="12.75" customHeight="1" x14ac:dyDescent="0.25">
      <c r="A643" s="1">
        <f t="shared" ref="A643:A706" si="10">A642+1</f>
        <v>643</v>
      </c>
      <c r="B643" s="5">
        <v>43816</v>
      </c>
      <c r="C643" s="6" t="s">
        <v>40</v>
      </c>
      <c r="D643" s="6" t="s">
        <v>1213</v>
      </c>
      <c r="E643" s="8">
        <v>43816</v>
      </c>
      <c r="H643" s="7" t="s">
        <v>1214</v>
      </c>
      <c r="I643" s="6" t="s">
        <v>4</v>
      </c>
    </row>
    <row r="644" spans="1:11" ht="12.75" customHeight="1" x14ac:dyDescent="0.25">
      <c r="A644" s="1">
        <f t="shared" si="10"/>
        <v>644</v>
      </c>
      <c r="B644" s="5">
        <v>43817</v>
      </c>
      <c r="C644" s="6" t="s">
        <v>40</v>
      </c>
      <c r="D644" s="6" t="s">
        <v>1215</v>
      </c>
      <c r="E644" s="8">
        <v>43817</v>
      </c>
      <c r="H644" s="7" t="s">
        <v>4584</v>
      </c>
      <c r="I644" s="6" t="s">
        <v>4</v>
      </c>
      <c r="J644" s="8">
        <v>43817</v>
      </c>
      <c r="K644" s="6" t="s">
        <v>297</v>
      </c>
    </row>
    <row r="645" spans="1:11" ht="12.75" customHeight="1" x14ac:dyDescent="0.25">
      <c r="A645" s="1">
        <f t="shared" si="10"/>
        <v>645</v>
      </c>
      <c r="B645" s="5">
        <v>43817</v>
      </c>
      <c r="C645" s="6" t="s">
        <v>6</v>
      </c>
      <c r="D645" s="6" t="s">
        <v>1216</v>
      </c>
      <c r="E645" s="8">
        <v>43816</v>
      </c>
      <c r="H645" s="7" t="s">
        <v>1217</v>
      </c>
      <c r="I645" s="6" t="s">
        <v>4</v>
      </c>
      <c r="J645" s="8">
        <v>43819</v>
      </c>
      <c r="K645" s="6" t="s">
        <v>420</v>
      </c>
    </row>
    <row r="646" spans="1:11" ht="12.75" customHeight="1" x14ac:dyDescent="0.25">
      <c r="A646" s="1">
        <f t="shared" si="10"/>
        <v>646</v>
      </c>
      <c r="B646" s="5">
        <v>43817</v>
      </c>
      <c r="C646" s="6" t="s">
        <v>0</v>
      </c>
      <c r="D646" s="6" t="s">
        <v>1218</v>
      </c>
      <c r="E646" s="8">
        <v>43815</v>
      </c>
      <c r="F646" s="8">
        <v>43816</v>
      </c>
      <c r="G646" s="6" t="s">
        <v>311</v>
      </c>
      <c r="H646" s="7" t="s">
        <v>1219</v>
      </c>
      <c r="I646" s="6" t="s">
        <v>4</v>
      </c>
      <c r="J646" s="8">
        <v>43819</v>
      </c>
      <c r="K646" s="6" t="s">
        <v>297</v>
      </c>
    </row>
    <row r="647" spans="1:11" ht="12.75" customHeight="1" x14ac:dyDescent="0.25">
      <c r="A647" s="1">
        <f t="shared" si="10"/>
        <v>647</v>
      </c>
      <c r="B647" s="5">
        <v>43817</v>
      </c>
      <c r="C647" s="6" t="s">
        <v>0</v>
      </c>
      <c r="D647" s="6" t="s">
        <v>1220</v>
      </c>
      <c r="E647" s="8">
        <v>43816</v>
      </c>
      <c r="F647" s="8">
        <v>43816</v>
      </c>
      <c r="G647" s="6" t="s">
        <v>311</v>
      </c>
      <c r="H647" s="7" t="s">
        <v>1221</v>
      </c>
      <c r="I647" s="6" t="s">
        <v>4</v>
      </c>
      <c r="J647" s="8">
        <v>43819</v>
      </c>
      <c r="K647" s="6" t="s">
        <v>420</v>
      </c>
    </row>
    <row r="648" spans="1:11" ht="12.75" customHeight="1" x14ac:dyDescent="0.25">
      <c r="A648" s="1">
        <f t="shared" si="10"/>
        <v>648</v>
      </c>
      <c r="B648" s="5">
        <v>43817</v>
      </c>
      <c r="C648" s="6" t="s">
        <v>6</v>
      </c>
      <c r="D648" s="6" t="s">
        <v>1222</v>
      </c>
      <c r="E648" s="8">
        <v>43812</v>
      </c>
      <c r="F648" s="8">
        <v>43816</v>
      </c>
      <c r="G648" s="6" t="s">
        <v>2</v>
      </c>
      <c r="H648" s="7" t="s">
        <v>4585</v>
      </c>
      <c r="I648" s="6" t="s">
        <v>4</v>
      </c>
      <c r="J648" s="8">
        <v>43819</v>
      </c>
      <c r="K648" s="6" t="s">
        <v>935</v>
      </c>
    </row>
    <row r="649" spans="1:11" ht="12.75" customHeight="1" x14ac:dyDescent="0.25">
      <c r="A649" s="1">
        <f t="shared" si="10"/>
        <v>649</v>
      </c>
      <c r="B649" s="5">
        <v>43817</v>
      </c>
      <c r="C649" s="6" t="s">
        <v>0</v>
      </c>
      <c r="D649" s="6" t="s">
        <v>1223</v>
      </c>
      <c r="E649" s="8">
        <v>43804</v>
      </c>
      <c r="F649" s="8">
        <v>43815</v>
      </c>
      <c r="G649" s="6" t="s">
        <v>2</v>
      </c>
      <c r="H649" s="7" t="s">
        <v>1224</v>
      </c>
      <c r="I649" s="6" t="s">
        <v>4</v>
      </c>
      <c r="J649" s="8">
        <v>43819</v>
      </c>
      <c r="K649" s="6" t="s">
        <v>935</v>
      </c>
    </row>
    <row r="650" spans="1:11" ht="12.75" customHeight="1" x14ac:dyDescent="0.25">
      <c r="A650" s="1">
        <f t="shared" si="10"/>
        <v>650</v>
      </c>
      <c r="B650" s="5">
        <v>43817</v>
      </c>
      <c r="C650" s="6" t="s">
        <v>0</v>
      </c>
      <c r="D650" s="6" t="s">
        <v>1225</v>
      </c>
      <c r="E650" s="8">
        <v>43810</v>
      </c>
      <c r="F650" s="8">
        <v>43815</v>
      </c>
      <c r="G650" s="6" t="s">
        <v>2</v>
      </c>
      <c r="H650" s="7" t="s">
        <v>1226</v>
      </c>
      <c r="I650" s="6" t="s">
        <v>4</v>
      </c>
      <c r="J650" s="8">
        <v>43819</v>
      </c>
      <c r="K650" s="6" t="s">
        <v>935</v>
      </c>
    </row>
    <row r="651" spans="1:11" ht="12.75" customHeight="1" x14ac:dyDescent="0.25">
      <c r="A651" s="1">
        <f t="shared" si="10"/>
        <v>651</v>
      </c>
      <c r="B651" s="5">
        <v>43817</v>
      </c>
      <c r="C651" s="6" t="s">
        <v>0</v>
      </c>
      <c r="D651" s="6" t="s">
        <v>1227</v>
      </c>
      <c r="E651" s="8">
        <v>43811</v>
      </c>
      <c r="F651" s="8">
        <v>43816</v>
      </c>
      <c r="G651" s="6" t="s">
        <v>311</v>
      </c>
      <c r="H651" s="7" t="s">
        <v>1228</v>
      </c>
      <c r="I651" s="6" t="s">
        <v>4</v>
      </c>
    </row>
    <row r="652" spans="1:11" ht="12.75" customHeight="1" x14ac:dyDescent="0.25">
      <c r="A652" s="1">
        <f t="shared" si="10"/>
        <v>652</v>
      </c>
      <c r="B652" s="5">
        <v>43817</v>
      </c>
      <c r="C652" s="6" t="s">
        <v>6</v>
      </c>
      <c r="D652" s="6" t="s">
        <v>1229</v>
      </c>
      <c r="E652" s="8">
        <v>43816</v>
      </c>
      <c r="H652" s="7" t="s">
        <v>1217</v>
      </c>
      <c r="I652" s="6" t="s">
        <v>4</v>
      </c>
      <c r="J652" s="8">
        <v>43819</v>
      </c>
      <c r="K652" s="6" t="s">
        <v>420</v>
      </c>
    </row>
    <row r="653" spans="1:11" ht="12.75" customHeight="1" x14ac:dyDescent="0.25">
      <c r="A653" s="1">
        <f t="shared" si="10"/>
        <v>653</v>
      </c>
      <c r="B653" s="5">
        <v>43817</v>
      </c>
      <c r="C653" s="6" t="s">
        <v>40</v>
      </c>
      <c r="D653" s="6" t="s">
        <v>1230</v>
      </c>
      <c r="E653" s="8">
        <v>43816</v>
      </c>
      <c r="H653" s="7" t="s">
        <v>1231</v>
      </c>
      <c r="I653" s="6" t="s">
        <v>4</v>
      </c>
      <c r="J653" s="8">
        <v>43819</v>
      </c>
      <c r="K653" s="6" t="s">
        <v>1232</v>
      </c>
    </row>
    <row r="654" spans="1:11" ht="12.75" customHeight="1" x14ac:dyDescent="0.25">
      <c r="A654" s="1">
        <f t="shared" si="10"/>
        <v>654</v>
      </c>
      <c r="B654" s="5">
        <v>43817</v>
      </c>
      <c r="C654" s="6" t="s">
        <v>40</v>
      </c>
      <c r="D654" s="6" t="s">
        <v>1233</v>
      </c>
      <c r="E654" s="8">
        <v>43816</v>
      </c>
      <c r="H654" s="7" t="s">
        <v>1234</v>
      </c>
      <c r="I654" s="6" t="s">
        <v>4</v>
      </c>
      <c r="J654" s="8">
        <v>43817</v>
      </c>
      <c r="K654" s="6" t="s">
        <v>420</v>
      </c>
    </row>
    <row r="655" spans="1:11" ht="12.75" customHeight="1" x14ac:dyDescent="0.25">
      <c r="A655" s="1">
        <f t="shared" si="10"/>
        <v>655</v>
      </c>
      <c r="B655" s="5">
        <v>43817</v>
      </c>
      <c r="C655" s="6" t="s">
        <v>40</v>
      </c>
      <c r="D655" s="6" t="s">
        <v>1235</v>
      </c>
      <c r="E655" s="8">
        <v>43817</v>
      </c>
      <c r="H655" s="7" t="s">
        <v>1236</v>
      </c>
      <c r="I655" s="6" t="s">
        <v>4</v>
      </c>
      <c r="J655" s="8">
        <v>43817</v>
      </c>
      <c r="K655" s="6" t="s">
        <v>420</v>
      </c>
    </row>
    <row r="656" spans="1:11" ht="12.75" customHeight="1" x14ac:dyDescent="0.25">
      <c r="A656" s="1">
        <f t="shared" si="10"/>
        <v>656</v>
      </c>
      <c r="B656" s="5">
        <v>43817</v>
      </c>
      <c r="C656" s="6" t="s">
        <v>6</v>
      </c>
      <c r="D656" s="6" t="s">
        <v>1237</v>
      </c>
      <c r="E656" s="8">
        <v>43816</v>
      </c>
      <c r="H656" s="7" t="s">
        <v>1238</v>
      </c>
      <c r="I656" s="6" t="s">
        <v>4</v>
      </c>
      <c r="J656" s="8">
        <v>43817</v>
      </c>
      <c r="K656" s="6" t="s">
        <v>420</v>
      </c>
    </row>
    <row r="657" spans="1:11" ht="12.75" customHeight="1" x14ac:dyDescent="0.25">
      <c r="A657" s="1">
        <f t="shared" si="10"/>
        <v>657</v>
      </c>
      <c r="B657" s="5">
        <v>43817</v>
      </c>
      <c r="C657" s="6" t="s">
        <v>6</v>
      </c>
      <c r="D657" s="6" t="s">
        <v>1239</v>
      </c>
      <c r="E657" s="8">
        <v>43816</v>
      </c>
      <c r="H657" s="7" t="s">
        <v>1240</v>
      </c>
      <c r="I657" s="6" t="s">
        <v>4</v>
      </c>
      <c r="J657" s="8">
        <v>43817</v>
      </c>
      <c r="K657" s="6" t="s">
        <v>420</v>
      </c>
    </row>
    <row r="658" spans="1:11" ht="12.75" customHeight="1" x14ac:dyDescent="0.25">
      <c r="A658" s="1">
        <f t="shared" si="10"/>
        <v>658</v>
      </c>
      <c r="B658" s="5">
        <v>43817</v>
      </c>
      <c r="C658" s="6" t="s">
        <v>6</v>
      </c>
      <c r="D658" s="6" t="s">
        <v>1241</v>
      </c>
      <c r="E658" s="8">
        <v>43816</v>
      </c>
      <c r="H658" s="7" t="s">
        <v>1242</v>
      </c>
      <c r="I658" s="6" t="s">
        <v>4</v>
      </c>
      <c r="J658" s="8">
        <v>43817</v>
      </c>
      <c r="K658" s="6" t="s">
        <v>420</v>
      </c>
    </row>
    <row r="659" spans="1:11" ht="12.75" customHeight="1" x14ac:dyDescent="0.25">
      <c r="A659" s="1">
        <f t="shared" si="10"/>
        <v>659</v>
      </c>
      <c r="B659" s="5">
        <v>43817</v>
      </c>
      <c r="C659" s="6" t="s">
        <v>6</v>
      </c>
      <c r="D659" s="6" t="s">
        <v>1243</v>
      </c>
      <c r="E659" s="8">
        <v>43816</v>
      </c>
      <c r="H659" s="7" t="s">
        <v>1244</v>
      </c>
      <c r="I659" s="6" t="s">
        <v>4</v>
      </c>
      <c r="J659" s="8">
        <v>43817</v>
      </c>
      <c r="K659" s="6" t="s">
        <v>420</v>
      </c>
    </row>
    <row r="660" spans="1:11" ht="12.75" customHeight="1" x14ac:dyDescent="0.25">
      <c r="A660" s="1">
        <f t="shared" si="10"/>
        <v>660</v>
      </c>
      <c r="B660" s="5">
        <v>43817</v>
      </c>
      <c r="C660" s="6" t="s">
        <v>6</v>
      </c>
      <c r="D660" s="6" t="s">
        <v>1245</v>
      </c>
      <c r="E660" s="8">
        <v>43816</v>
      </c>
      <c r="H660" s="7" t="s">
        <v>1246</v>
      </c>
      <c r="I660" s="6" t="s">
        <v>4</v>
      </c>
      <c r="J660" s="8">
        <v>43817</v>
      </c>
      <c r="K660" s="6" t="s">
        <v>420</v>
      </c>
    </row>
    <row r="661" spans="1:11" ht="12.75" customHeight="1" x14ac:dyDescent="0.25">
      <c r="A661" s="1">
        <f t="shared" si="10"/>
        <v>661</v>
      </c>
      <c r="B661" s="5">
        <v>43817</v>
      </c>
      <c r="C661" s="6" t="s">
        <v>6</v>
      </c>
      <c r="D661" s="6" t="s">
        <v>1247</v>
      </c>
      <c r="E661" s="8">
        <v>43816</v>
      </c>
      <c r="H661" s="7" t="s">
        <v>1248</v>
      </c>
      <c r="I661" s="6" t="s">
        <v>4</v>
      </c>
      <c r="J661" s="8">
        <v>43817</v>
      </c>
      <c r="K661" s="6" t="s">
        <v>420</v>
      </c>
    </row>
    <row r="662" spans="1:11" ht="12.75" customHeight="1" x14ac:dyDescent="0.25">
      <c r="A662" s="1">
        <f t="shared" si="10"/>
        <v>662</v>
      </c>
      <c r="B662" s="5">
        <v>43818</v>
      </c>
      <c r="C662" s="6" t="s">
        <v>40</v>
      </c>
      <c r="D662" s="6" t="s">
        <v>1249</v>
      </c>
      <c r="E662" s="8">
        <v>43817</v>
      </c>
      <c r="H662" s="7" t="s">
        <v>4586</v>
      </c>
      <c r="I662" s="6" t="s">
        <v>4</v>
      </c>
      <c r="J662" s="8">
        <v>43819</v>
      </c>
      <c r="K662" s="6" t="s">
        <v>297</v>
      </c>
    </row>
    <row r="663" spans="1:11" ht="12.75" customHeight="1" x14ac:dyDescent="0.25">
      <c r="A663" s="1">
        <f t="shared" si="10"/>
        <v>663</v>
      </c>
      <c r="B663" s="5">
        <v>43818</v>
      </c>
      <c r="C663" s="6" t="s">
        <v>40</v>
      </c>
      <c r="D663" s="6" t="s">
        <v>1250</v>
      </c>
      <c r="E663" s="8">
        <v>43817</v>
      </c>
      <c r="H663" s="7" t="s">
        <v>1251</v>
      </c>
      <c r="I663" s="6" t="s">
        <v>4</v>
      </c>
      <c r="J663" s="8">
        <v>43819</v>
      </c>
      <c r="K663" s="6" t="s">
        <v>297</v>
      </c>
    </row>
    <row r="664" spans="1:11" ht="12.75" customHeight="1" x14ac:dyDescent="0.25">
      <c r="A664" s="1">
        <f t="shared" si="10"/>
        <v>664</v>
      </c>
      <c r="B664" s="5">
        <v>43818</v>
      </c>
      <c r="C664" s="6" t="s">
        <v>40</v>
      </c>
      <c r="D664" s="6" t="s">
        <v>1252</v>
      </c>
      <c r="E664" s="8">
        <v>43817</v>
      </c>
      <c r="H664" s="7" t="s">
        <v>4587</v>
      </c>
      <c r="I664" s="6" t="s">
        <v>4</v>
      </c>
      <c r="J664" s="8">
        <v>43819</v>
      </c>
      <c r="K664" s="6" t="s">
        <v>297</v>
      </c>
    </row>
    <row r="665" spans="1:11" ht="12.75" customHeight="1" x14ac:dyDescent="0.25">
      <c r="A665" s="1">
        <f t="shared" si="10"/>
        <v>665</v>
      </c>
      <c r="B665" s="5">
        <v>43818</v>
      </c>
      <c r="C665" s="6" t="s">
        <v>0</v>
      </c>
      <c r="D665" s="6" t="s">
        <v>1253</v>
      </c>
      <c r="E665" s="8">
        <v>43811</v>
      </c>
      <c r="F665" s="8">
        <v>43817</v>
      </c>
      <c r="G665" s="6" t="s">
        <v>2</v>
      </c>
      <c r="H665" s="7" t="s">
        <v>1254</v>
      </c>
      <c r="I665" s="6" t="s">
        <v>4</v>
      </c>
    </row>
    <row r="666" spans="1:11" ht="12.75" customHeight="1" x14ac:dyDescent="0.25">
      <c r="A666" s="1">
        <f t="shared" si="10"/>
        <v>666</v>
      </c>
      <c r="B666" s="5">
        <v>43819</v>
      </c>
      <c r="C666" s="6" t="s">
        <v>0</v>
      </c>
      <c r="D666" s="6" t="s">
        <v>1255</v>
      </c>
      <c r="E666" s="8">
        <v>43817</v>
      </c>
      <c r="F666" s="8">
        <v>43817</v>
      </c>
      <c r="G666" s="6" t="s">
        <v>311</v>
      </c>
      <c r="H666" s="7" t="s">
        <v>4588</v>
      </c>
      <c r="I666" s="6" t="s">
        <v>4</v>
      </c>
    </row>
    <row r="667" spans="1:11" ht="12.75" customHeight="1" x14ac:dyDescent="0.25">
      <c r="A667" s="1">
        <f t="shared" si="10"/>
        <v>667</v>
      </c>
      <c r="B667" s="5">
        <v>43819</v>
      </c>
      <c r="C667" s="6" t="s">
        <v>6</v>
      </c>
      <c r="D667" s="6" t="s">
        <v>1256</v>
      </c>
      <c r="E667" s="8">
        <v>43810</v>
      </c>
      <c r="F667" s="8">
        <v>43816</v>
      </c>
      <c r="G667" s="6" t="s">
        <v>311</v>
      </c>
      <c r="H667" s="7" t="s">
        <v>1257</v>
      </c>
      <c r="I667" s="6" t="s">
        <v>4</v>
      </c>
      <c r="J667" s="8">
        <v>43819</v>
      </c>
      <c r="K667" s="6" t="s">
        <v>935</v>
      </c>
    </row>
    <row r="668" spans="1:11" ht="12.75" customHeight="1" x14ac:dyDescent="0.25">
      <c r="A668" s="1">
        <f t="shared" si="10"/>
        <v>668</v>
      </c>
      <c r="B668" s="5">
        <v>43819</v>
      </c>
      <c r="C668" s="6" t="s">
        <v>0</v>
      </c>
      <c r="D668" s="6" t="s">
        <v>1258</v>
      </c>
      <c r="E668" s="8">
        <v>43815</v>
      </c>
      <c r="F668" s="8">
        <v>43816</v>
      </c>
      <c r="G668" s="6" t="s">
        <v>311</v>
      </c>
      <c r="H668" s="7" t="s">
        <v>1259</v>
      </c>
      <c r="I668" s="6" t="s">
        <v>4</v>
      </c>
      <c r="J668" s="8">
        <v>43819</v>
      </c>
      <c r="K668" s="6" t="s">
        <v>935</v>
      </c>
    </row>
    <row r="669" spans="1:11" ht="12.75" customHeight="1" x14ac:dyDescent="0.25">
      <c r="A669" s="1">
        <f t="shared" si="10"/>
        <v>669</v>
      </c>
      <c r="B669" s="5">
        <v>43819</v>
      </c>
      <c r="C669" s="6" t="s">
        <v>0</v>
      </c>
      <c r="D669" s="6" t="s">
        <v>1260</v>
      </c>
      <c r="E669" s="8">
        <v>43816</v>
      </c>
      <c r="F669" s="8">
        <v>43818</v>
      </c>
      <c r="G669" s="6" t="s">
        <v>311</v>
      </c>
      <c r="H669" s="7" t="s">
        <v>1261</v>
      </c>
      <c r="I669" s="6" t="s">
        <v>4</v>
      </c>
      <c r="J669" s="8">
        <v>43819</v>
      </c>
      <c r="K669" s="6" t="s">
        <v>935</v>
      </c>
    </row>
    <row r="670" spans="1:11" ht="12.75" customHeight="1" x14ac:dyDescent="0.25">
      <c r="A670" s="1">
        <f t="shared" si="10"/>
        <v>670</v>
      </c>
      <c r="B670" s="5">
        <v>43819</v>
      </c>
      <c r="C670" s="6" t="s">
        <v>0</v>
      </c>
      <c r="D670" s="6" t="s">
        <v>1262</v>
      </c>
      <c r="E670" s="8">
        <v>43816</v>
      </c>
      <c r="F670" s="8">
        <v>43818</v>
      </c>
      <c r="G670" s="6" t="s">
        <v>311</v>
      </c>
      <c r="H670" s="7" t="s">
        <v>1263</v>
      </c>
      <c r="I670" s="6" t="s">
        <v>4</v>
      </c>
      <c r="J670" s="8">
        <v>43819</v>
      </c>
      <c r="K670" s="6" t="s">
        <v>935</v>
      </c>
    </row>
    <row r="671" spans="1:11" ht="12.75" customHeight="1" x14ac:dyDescent="0.25">
      <c r="A671" s="1">
        <f t="shared" si="10"/>
        <v>671</v>
      </c>
      <c r="B671" s="5">
        <v>43819</v>
      </c>
      <c r="C671" s="6" t="s">
        <v>6</v>
      </c>
      <c r="D671" s="6" t="s">
        <v>1264</v>
      </c>
      <c r="E671" s="8">
        <v>43811</v>
      </c>
      <c r="F671" s="8">
        <v>43817</v>
      </c>
      <c r="G671" s="6" t="s">
        <v>311</v>
      </c>
      <c r="H671" s="7" t="s">
        <v>4589</v>
      </c>
      <c r="I671" s="6" t="s">
        <v>4</v>
      </c>
      <c r="J671" s="8">
        <v>43819</v>
      </c>
      <c r="K671" s="6" t="s">
        <v>297</v>
      </c>
    </row>
    <row r="672" spans="1:11" ht="12.75" customHeight="1" x14ac:dyDescent="0.25">
      <c r="A672" s="1">
        <f t="shared" si="10"/>
        <v>672</v>
      </c>
      <c r="B672" s="5">
        <v>43819</v>
      </c>
      <c r="C672" s="6" t="s">
        <v>0</v>
      </c>
      <c r="D672" s="6" t="s">
        <v>1265</v>
      </c>
      <c r="E672" s="8">
        <v>43819</v>
      </c>
      <c r="F672" s="8">
        <v>43819</v>
      </c>
      <c r="G672" s="6" t="s">
        <v>311</v>
      </c>
      <c r="H672" s="7" t="s">
        <v>1266</v>
      </c>
      <c r="I672" s="6" t="s">
        <v>4</v>
      </c>
      <c r="J672" s="8">
        <v>43822</v>
      </c>
      <c r="K672" s="6" t="s">
        <v>935</v>
      </c>
    </row>
    <row r="673" spans="1:11" ht="12.75" customHeight="1" x14ac:dyDescent="0.25">
      <c r="A673" s="1">
        <f t="shared" si="10"/>
        <v>673</v>
      </c>
      <c r="B673" s="5">
        <v>43819</v>
      </c>
      <c r="C673" s="6" t="s">
        <v>0</v>
      </c>
      <c r="D673" s="6" t="s">
        <v>1267</v>
      </c>
      <c r="E673" s="8">
        <v>43817</v>
      </c>
      <c r="F673" s="8">
        <v>43819</v>
      </c>
      <c r="G673" s="6" t="s">
        <v>311</v>
      </c>
      <c r="H673" s="7" t="s">
        <v>1268</v>
      </c>
      <c r="I673" s="6" t="s">
        <v>4</v>
      </c>
      <c r="J673" s="8">
        <v>43822</v>
      </c>
      <c r="K673" s="6" t="s">
        <v>935</v>
      </c>
    </row>
    <row r="674" spans="1:11" ht="12.75" customHeight="1" x14ac:dyDescent="0.25">
      <c r="A674" s="1">
        <f t="shared" si="10"/>
        <v>674</v>
      </c>
      <c r="B674" s="5">
        <v>43819</v>
      </c>
      <c r="C674" s="6" t="s">
        <v>6</v>
      </c>
      <c r="D674" s="6" t="s">
        <v>1269</v>
      </c>
      <c r="E674" s="8">
        <v>43818</v>
      </c>
      <c r="F674" s="8">
        <v>43819</v>
      </c>
      <c r="G674" s="6" t="s">
        <v>311</v>
      </c>
      <c r="H674" s="7" t="s">
        <v>4590</v>
      </c>
      <c r="I674" s="6" t="s">
        <v>4</v>
      </c>
      <c r="J674" s="8">
        <v>43822</v>
      </c>
      <c r="K674" s="6" t="s">
        <v>420</v>
      </c>
    </row>
    <row r="675" spans="1:11" ht="12.75" customHeight="1" x14ac:dyDescent="0.25">
      <c r="A675" s="1">
        <f t="shared" si="10"/>
        <v>675</v>
      </c>
      <c r="B675" s="5">
        <v>43819</v>
      </c>
      <c r="C675" s="6" t="s">
        <v>40</v>
      </c>
      <c r="D675" s="6" t="s">
        <v>1270</v>
      </c>
      <c r="E675" s="8">
        <v>43819</v>
      </c>
      <c r="H675" s="7" t="s">
        <v>1271</v>
      </c>
      <c r="I675" s="6" t="s">
        <v>4</v>
      </c>
      <c r="J675" s="8">
        <v>43822</v>
      </c>
      <c r="K675" s="6" t="s">
        <v>297</v>
      </c>
    </row>
    <row r="676" spans="1:11" ht="12.75" customHeight="1" x14ac:dyDescent="0.25">
      <c r="A676" s="1">
        <f t="shared" si="10"/>
        <v>676</v>
      </c>
      <c r="B676" s="5">
        <v>43822</v>
      </c>
      <c r="C676" s="6" t="s">
        <v>0</v>
      </c>
      <c r="D676" s="6" t="s">
        <v>1272</v>
      </c>
      <c r="E676" s="8">
        <v>43818</v>
      </c>
      <c r="F676" s="8">
        <v>43819</v>
      </c>
      <c r="G676" s="6" t="s">
        <v>311</v>
      </c>
      <c r="H676" s="7" t="s">
        <v>1273</v>
      </c>
      <c r="I676" s="6" t="s">
        <v>4</v>
      </c>
      <c r="J676" s="8">
        <v>43822</v>
      </c>
      <c r="K676" s="6" t="s">
        <v>935</v>
      </c>
    </row>
    <row r="677" spans="1:11" ht="12.75" customHeight="1" x14ac:dyDescent="0.25">
      <c r="A677" s="1">
        <f t="shared" si="10"/>
        <v>677</v>
      </c>
      <c r="B677" s="5">
        <v>43822</v>
      </c>
      <c r="C677" s="6" t="s">
        <v>0</v>
      </c>
      <c r="D677" s="6" t="s">
        <v>1274</v>
      </c>
      <c r="E677" s="8">
        <v>43817</v>
      </c>
      <c r="F677" s="8">
        <v>43819</v>
      </c>
      <c r="G677" s="6" t="s">
        <v>311</v>
      </c>
      <c r="H677" s="7" t="s">
        <v>1275</v>
      </c>
      <c r="I677" s="6" t="s">
        <v>4</v>
      </c>
      <c r="J677" s="8">
        <v>43822</v>
      </c>
      <c r="K677" s="6" t="s">
        <v>935</v>
      </c>
    </row>
    <row r="678" spans="1:11" ht="12.75" customHeight="1" x14ac:dyDescent="0.25">
      <c r="A678" s="1">
        <f t="shared" si="10"/>
        <v>678</v>
      </c>
      <c r="B678" s="5">
        <v>43822</v>
      </c>
      <c r="C678" s="6" t="s">
        <v>0</v>
      </c>
      <c r="D678" s="6" t="s">
        <v>1276</v>
      </c>
      <c r="E678" s="8">
        <v>43812</v>
      </c>
      <c r="F678" s="8">
        <v>43819</v>
      </c>
      <c r="G678" s="6" t="s">
        <v>311</v>
      </c>
      <c r="H678" s="7" t="s">
        <v>1277</v>
      </c>
      <c r="I678" s="6" t="s">
        <v>4</v>
      </c>
      <c r="J678" s="8">
        <v>43822</v>
      </c>
      <c r="K678" s="6" t="s">
        <v>935</v>
      </c>
    </row>
    <row r="679" spans="1:11" ht="12.75" customHeight="1" x14ac:dyDescent="0.25">
      <c r="A679" s="1">
        <f t="shared" si="10"/>
        <v>679</v>
      </c>
      <c r="B679" s="5">
        <v>43822</v>
      </c>
      <c r="C679" s="6" t="s">
        <v>6</v>
      </c>
      <c r="D679" s="6" t="s">
        <v>1278</v>
      </c>
      <c r="E679" s="8">
        <v>43811</v>
      </c>
      <c r="F679" s="8">
        <v>43819</v>
      </c>
      <c r="G679" s="6" t="s">
        <v>2</v>
      </c>
      <c r="H679" s="7" t="s">
        <v>4591</v>
      </c>
      <c r="I679" s="6" t="s">
        <v>4</v>
      </c>
      <c r="J679" s="8">
        <v>43822</v>
      </c>
      <c r="K679" s="6" t="s">
        <v>935</v>
      </c>
    </row>
    <row r="680" spans="1:11" ht="12.75" customHeight="1" x14ac:dyDescent="0.25">
      <c r="A680" s="1">
        <f t="shared" si="10"/>
        <v>680</v>
      </c>
      <c r="B680" s="5">
        <v>43822</v>
      </c>
      <c r="C680" s="6" t="s">
        <v>40</v>
      </c>
      <c r="D680" s="6" t="s">
        <v>1279</v>
      </c>
      <c r="E680" s="8">
        <v>43822</v>
      </c>
      <c r="H680" s="7" t="s">
        <v>19</v>
      </c>
      <c r="I680" s="6" t="s">
        <v>4</v>
      </c>
    </row>
    <row r="681" spans="1:11" ht="12.75" customHeight="1" x14ac:dyDescent="0.25">
      <c r="A681" s="1">
        <f t="shared" si="10"/>
        <v>681</v>
      </c>
      <c r="B681" s="5">
        <v>43822</v>
      </c>
      <c r="C681" s="6" t="s">
        <v>0</v>
      </c>
      <c r="D681" s="6" t="s">
        <v>1280</v>
      </c>
      <c r="E681" s="8">
        <v>43817</v>
      </c>
      <c r="F681" s="8">
        <v>43818</v>
      </c>
      <c r="G681" s="6" t="s">
        <v>311</v>
      </c>
      <c r="H681" s="7" t="s">
        <v>1281</v>
      </c>
      <c r="I681" s="6" t="s">
        <v>4</v>
      </c>
      <c r="J681" s="8">
        <v>43822</v>
      </c>
      <c r="K681" s="6" t="s">
        <v>935</v>
      </c>
    </row>
    <row r="682" spans="1:11" ht="12.75" customHeight="1" x14ac:dyDescent="0.25">
      <c r="A682" s="1">
        <f t="shared" si="10"/>
        <v>682</v>
      </c>
      <c r="B682" s="5">
        <v>43822</v>
      </c>
      <c r="C682" s="6" t="s">
        <v>6</v>
      </c>
      <c r="D682" s="6" t="s">
        <v>1282</v>
      </c>
      <c r="E682" s="8">
        <v>43816</v>
      </c>
      <c r="F682" s="8">
        <v>43818</v>
      </c>
      <c r="G682" s="6" t="s">
        <v>311</v>
      </c>
      <c r="H682" s="7" t="s">
        <v>1283</v>
      </c>
      <c r="I682" s="6" t="s">
        <v>4</v>
      </c>
      <c r="J682" s="8">
        <v>43822</v>
      </c>
      <c r="K682" s="6" t="s">
        <v>935</v>
      </c>
    </row>
    <row r="683" spans="1:11" ht="12.75" customHeight="1" x14ac:dyDescent="0.25">
      <c r="A683" s="1">
        <f t="shared" si="10"/>
        <v>683</v>
      </c>
      <c r="B683" s="5">
        <v>43822</v>
      </c>
      <c r="C683" s="6" t="s">
        <v>40</v>
      </c>
      <c r="D683" s="6" t="s">
        <v>1284</v>
      </c>
      <c r="E683" s="8">
        <v>43819</v>
      </c>
      <c r="H683" s="7" t="s">
        <v>1285</v>
      </c>
      <c r="I683" s="6" t="s">
        <v>4</v>
      </c>
    </row>
    <row r="684" spans="1:11" ht="12.75" customHeight="1" x14ac:dyDescent="0.25">
      <c r="A684" s="1">
        <f t="shared" si="10"/>
        <v>684</v>
      </c>
      <c r="B684" s="5">
        <v>43822</v>
      </c>
      <c r="C684" s="6" t="s">
        <v>40</v>
      </c>
      <c r="D684" s="6" t="s">
        <v>1286</v>
      </c>
      <c r="E684" s="8">
        <v>43819</v>
      </c>
      <c r="H684" s="7" t="s">
        <v>1287</v>
      </c>
      <c r="I684" s="6" t="s">
        <v>4</v>
      </c>
    </row>
    <row r="685" spans="1:11" ht="12.75" customHeight="1" x14ac:dyDescent="0.25">
      <c r="A685" s="1">
        <f t="shared" si="10"/>
        <v>685</v>
      </c>
      <c r="B685" s="5">
        <v>43822</v>
      </c>
      <c r="C685" s="6" t="s">
        <v>40</v>
      </c>
      <c r="D685" s="6" t="s">
        <v>1288</v>
      </c>
      <c r="E685" s="8">
        <v>43819</v>
      </c>
      <c r="H685" s="7" t="s">
        <v>1289</v>
      </c>
      <c r="I685" s="6" t="s">
        <v>4</v>
      </c>
    </row>
    <row r="686" spans="1:11" ht="12.75" customHeight="1" x14ac:dyDescent="0.25">
      <c r="A686" s="1">
        <f t="shared" si="10"/>
        <v>686</v>
      </c>
      <c r="B686" s="5">
        <v>43822</v>
      </c>
      <c r="C686" s="6" t="s">
        <v>0</v>
      </c>
      <c r="D686" s="6" t="s">
        <v>1290</v>
      </c>
      <c r="E686" s="8">
        <v>43815</v>
      </c>
      <c r="F686" s="8">
        <v>43817</v>
      </c>
      <c r="G686" s="6" t="s">
        <v>311</v>
      </c>
      <c r="H686" s="7" t="s">
        <v>180</v>
      </c>
      <c r="I686" s="6" t="s">
        <v>4</v>
      </c>
      <c r="J686" s="8">
        <v>43822</v>
      </c>
      <c r="K686" s="6" t="s">
        <v>935</v>
      </c>
    </row>
    <row r="687" spans="1:11" ht="12.75" customHeight="1" x14ac:dyDescent="0.25">
      <c r="A687" s="1">
        <f t="shared" si="10"/>
        <v>687</v>
      </c>
      <c r="B687" s="5">
        <v>43822</v>
      </c>
      <c r="C687" s="6" t="s">
        <v>0</v>
      </c>
      <c r="D687" s="6" t="s">
        <v>1291</v>
      </c>
      <c r="E687" s="8">
        <v>43817</v>
      </c>
      <c r="F687" s="8">
        <v>43818</v>
      </c>
      <c r="G687" s="6" t="s">
        <v>311</v>
      </c>
      <c r="H687" s="7" t="s">
        <v>1292</v>
      </c>
      <c r="I687" s="6" t="s">
        <v>4</v>
      </c>
      <c r="J687" s="8">
        <v>43822</v>
      </c>
      <c r="K687" s="6" t="s">
        <v>935</v>
      </c>
    </row>
    <row r="688" spans="1:11" ht="12.75" customHeight="1" x14ac:dyDescent="0.25">
      <c r="A688" s="1">
        <f t="shared" si="10"/>
        <v>688</v>
      </c>
      <c r="B688" s="5">
        <v>43822</v>
      </c>
      <c r="C688" s="6" t="s">
        <v>0</v>
      </c>
      <c r="D688" s="6" t="s">
        <v>1293</v>
      </c>
      <c r="F688" s="8">
        <v>43822</v>
      </c>
      <c r="G688" s="6" t="s">
        <v>311</v>
      </c>
      <c r="H688" s="7" t="s">
        <v>1294</v>
      </c>
      <c r="I688" s="6" t="s">
        <v>4</v>
      </c>
      <c r="J688" s="8">
        <v>43822</v>
      </c>
      <c r="K688" s="6" t="s">
        <v>935</v>
      </c>
    </row>
    <row r="689" spans="1:11" ht="12.75" customHeight="1" x14ac:dyDescent="0.25">
      <c r="A689" s="1">
        <f t="shared" si="10"/>
        <v>689</v>
      </c>
      <c r="B689" s="5">
        <v>43822</v>
      </c>
      <c r="C689" s="6" t="s">
        <v>40</v>
      </c>
      <c r="D689" s="6" t="s">
        <v>1295</v>
      </c>
      <c r="E689" s="8">
        <v>43822</v>
      </c>
      <c r="H689" s="7" t="s">
        <v>1296</v>
      </c>
      <c r="I689" s="6" t="s">
        <v>4</v>
      </c>
      <c r="J689" s="8">
        <v>43822</v>
      </c>
      <c r="K689" s="6" t="s">
        <v>935</v>
      </c>
    </row>
    <row r="690" spans="1:11" ht="12.75" customHeight="1" x14ac:dyDescent="0.25">
      <c r="A690" s="1">
        <f t="shared" si="10"/>
        <v>690</v>
      </c>
      <c r="B690" s="5">
        <v>43825</v>
      </c>
      <c r="C690" s="6" t="s">
        <v>0</v>
      </c>
      <c r="D690" s="6" t="s">
        <v>1297</v>
      </c>
      <c r="E690" s="8">
        <v>43819</v>
      </c>
      <c r="F690" s="8">
        <v>43822</v>
      </c>
      <c r="G690" s="6" t="s">
        <v>311</v>
      </c>
      <c r="H690" s="7" t="s">
        <v>1298</v>
      </c>
      <c r="I690" s="6" t="s">
        <v>4</v>
      </c>
      <c r="J690" s="8">
        <v>43839</v>
      </c>
      <c r="K690" s="6" t="s">
        <v>935</v>
      </c>
    </row>
    <row r="691" spans="1:11" ht="12.75" customHeight="1" x14ac:dyDescent="0.25">
      <c r="A691" s="1">
        <f t="shared" si="10"/>
        <v>691</v>
      </c>
      <c r="B691" s="5">
        <v>43825</v>
      </c>
      <c r="C691" s="6" t="s">
        <v>0</v>
      </c>
      <c r="D691" s="6" t="s">
        <v>1299</v>
      </c>
      <c r="E691" s="8">
        <v>43819</v>
      </c>
      <c r="F691" s="8">
        <v>43822</v>
      </c>
      <c r="G691" s="6" t="s">
        <v>311</v>
      </c>
      <c r="H691" s="7" t="s">
        <v>1300</v>
      </c>
      <c r="I691" s="6" t="s">
        <v>4</v>
      </c>
      <c r="J691" s="8">
        <v>43839</v>
      </c>
      <c r="K691" s="6" t="s">
        <v>935</v>
      </c>
    </row>
    <row r="692" spans="1:11" ht="12.75" customHeight="1" x14ac:dyDescent="0.25">
      <c r="A692" s="1">
        <f t="shared" si="10"/>
        <v>692</v>
      </c>
      <c r="B692" s="5">
        <v>43825</v>
      </c>
      <c r="C692" s="6" t="s">
        <v>0</v>
      </c>
      <c r="D692" s="6" t="s">
        <v>1301</v>
      </c>
      <c r="E692" s="8">
        <v>43817</v>
      </c>
      <c r="F692" s="8">
        <v>43822</v>
      </c>
      <c r="G692" s="6" t="s">
        <v>311</v>
      </c>
      <c r="H692" s="7" t="s">
        <v>1302</v>
      </c>
      <c r="I692" s="6" t="s">
        <v>4</v>
      </c>
      <c r="J692" s="8">
        <v>43825</v>
      </c>
      <c r="K692" s="6" t="s">
        <v>297</v>
      </c>
    </row>
    <row r="693" spans="1:11" ht="12.75" customHeight="1" x14ac:dyDescent="0.25">
      <c r="A693" s="1">
        <f t="shared" si="10"/>
        <v>693</v>
      </c>
      <c r="B693" s="5">
        <v>43825</v>
      </c>
      <c r="C693" s="6" t="s">
        <v>0</v>
      </c>
      <c r="D693" s="6" t="s">
        <v>1303</v>
      </c>
      <c r="E693" s="8">
        <v>43819</v>
      </c>
      <c r="F693" s="8">
        <v>43822</v>
      </c>
      <c r="G693" s="6" t="s">
        <v>311</v>
      </c>
      <c r="H693" s="7" t="s">
        <v>1304</v>
      </c>
      <c r="I693" s="6" t="s">
        <v>4</v>
      </c>
      <c r="J693" s="8">
        <v>43825</v>
      </c>
      <c r="K693" s="6" t="s">
        <v>297</v>
      </c>
    </row>
    <row r="694" spans="1:11" ht="12.75" customHeight="1" x14ac:dyDescent="0.25">
      <c r="A694" s="1">
        <f t="shared" si="10"/>
        <v>694</v>
      </c>
      <c r="B694" s="5">
        <v>43825</v>
      </c>
      <c r="C694" s="6" t="s">
        <v>0</v>
      </c>
      <c r="D694" s="6" t="s">
        <v>1305</v>
      </c>
      <c r="E694" s="8">
        <v>43819</v>
      </c>
      <c r="F694" s="8">
        <v>43822</v>
      </c>
      <c r="G694" s="6" t="s">
        <v>2</v>
      </c>
      <c r="H694" s="7" t="s">
        <v>1306</v>
      </c>
      <c r="I694" s="6" t="s">
        <v>4</v>
      </c>
      <c r="J694" s="8">
        <v>43825</v>
      </c>
      <c r="K694" s="6" t="s">
        <v>297</v>
      </c>
    </row>
    <row r="695" spans="1:11" ht="12.75" customHeight="1" x14ac:dyDescent="0.25">
      <c r="A695" s="1">
        <f t="shared" si="10"/>
        <v>695</v>
      </c>
      <c r="B695" s="5">
        <v>43825</v>
      </c>
      <c r="C695" s="6" t="s">
        <v>0</v>
      </c>
      <c r="D695" s="6" t="s">
        <v>1307</v>
      </c>
      <c r="E695" s="8">
        <v>43819</v>
      </c>
      <c r="F695" s="8">
        <v>43822</v>
      </c>
      <c r="G695" s="6" t="s">
        <v>311</v>
      </c>
      <c r="H695" s="7" t="s">
        <v>4592</v>
      </c>
      <c r="I695" s="6" t="s">
        <v>4</v>
      </c>
      <c r="J695" s="8">
        <v>43825</v>
      </c>
      <c r="K695" s="6" t="s">
        <v>1308</v>
      </c>
    </row>
    <row r="696" spans="1:11" ht="12.75" customHeight="1" x14ac:dyDescent="0.25">
      <c r="A696" s="1">
        <f t="shared" si="10"/>
        <v>696</v>
      </c>
      <c r="B696" s="5">
        <v>43825</v>
      </c>
      <c r="C696" s="6" t="s">
        <v>40</v>
      </c>
      <c r="D696" s="6" t="s">
        <v>1309</v>
      </c>
      <c r="E696" s="8">
        <v>43822</v>
      </c>
      <c r="H696" s="7" t="s">
        <v>1310</v>
      </c>
      <c r="I696" s="6" t="s">
        <v>4</v>
      </c>
      <c r="J696" s="8">
        <v>43825</v>
      </c>
      <c r="K696" s="6" t="s">
        <v>297</v>
      </c>
    </row>
    <row r="697" spans="1:11" ht="12.75" customHeight="1" x14ac:dyDescent="0.25">
      <c r="A697" s="1">
        <f t="shared" si="10"/>
        <v>697</v>
      </c>
      <c r="B697" s="5">
        <v>43825</v>
      </c>
      <c r="C697" s="6" t="s">
        <v>40</v>
      </c>
      <c r="D697" s="6" t="s">
        <v>4593</v>
      </c>
      <c r="E697" s="8">
        <v>43822</v>
      </c>
      <c r="H697" s="7" t="s">
        <v>1311</v>
      </c>
      <c r="I697" s="6" t="s">
        <v>4</v>
      </c>
      <c r="J697" s="8">
        <v>43825</v>
      </c>
      <c r="K697" s="6" t="s">
        <v>935</v>
      </c>
    </row>
    <row r="698" spans="1:11" ht="12.75" customHeight="1" x14ac:dyDescent="0.25">
      <c r="A698" s="1">
        <f t="shared" si="10"/>
        <v>698</v>
      </c>
      <c r="B698" s="5">
        <v>43825</v>
      </c>
      <c r="C698" s="6" t="s">
        <v>0</v>
      </c>
      <c r="D698" s="6" t="s">
        <v>1312</v>
      </c>
      <c r="E698" s="8">
        <v>43811</v>
      </c>
      <c r="F698" s="8">
        <v>43825</v>
      </c>
      <c r="G698" s="6" t="s">
        <v>311</v>
      </c>
      <c r="H698" s="7" t="s">
        <v>848</v>
      </c>
      <c r="I698" s="6" t="s">
        <v>4</v>
      </c>
    </row>
    <row r="699" spans="1:11" ht="12.75" customHeight="1" x14ac:dyDescent="0.25">
      <c r="A699" s="1">
        <f t="shared" si="10"/>
        <v>699</v>
      </c>
      <c r="B699" s="5">
        <v>43826</v>
      </c>
      <c r="C699" s="6" t="s">
        <v>0</v>
      </c>
      <c r="D699" s="6" t="s">
        <v>1313</v>
      </c>
      <c r="E699" s="8">
        <v>43822</v>
      </c>
      <c r="F699" s="8">
        <v>43825</v>
      </c>
      <c r="G699" s="6" t="s">
        <v>2</v>
      </c>
      <c r="H699" s="7" t="s">
        <v>1314</v>
      </c>
      <c r="I699" s="6" t="s">
        <v>4</v>
      </c>
      <c r="J699" s="8">
        <v>43829</v>
      </c>
      <c r="K699" s="6" t="s">
        <v>965</v>
      </c>
    </row>
    <row r="700" spans="1:11" ht="12.75" customHeight="1" x14ac:dyDescent="0.25">
      <c r="A700" s="1">
        <f t="shared" si="10"/>
        <v>700</v>
      </c>
      <c r="B700" s="5">
        <v>43826</v>
      </c>
      <c r="C700" s="6" t="s">
        <v>0</v>
      </c>
      <c r="D700" s="6" t="s">
        <v>1315</v>
      </c>
      <c r="E700" s="8">
        <v>43825</v>
      </c>
      <c r="F700" s="8">
        <v>43825</v>
      </c>
      <c r="G700" s="6" t="s">
        <v>311</v>
      </c>
      <c r="H700" s="7" t="s">
        <v>1316</v>
      </c>
      <c r="I700" s="6" t="s">
        <v>4</v>
      </c>
      <c r="J700" s="8">
        <v>43829</v>
      </c>
      <c r="K700" s="6" t="s">
        <v>935</v>
      </c>
    </row>
    <row r="701" spans="1:11" ht="12.75" customHeight="1" x14ac:dyDescent="0.25">
      <c r="A701" s="1">
        <f t="shared" si="10"/>
        <v>701</v>
      </c>
      <c r="B701" s="5">
        <v>43826</v>
      </c>
      <c r="C701" s="6" t="s">
        <v>40</v>
      </c>
      <c r="D701" s="6" t="s">
        <v>1317</v>
      </c>
      <c r="E701" s="8">
        <v>43826</v>
      </c>
      <c r="H701" s="7" t="s">
        <v>463</v>
      </c>
      <c r="I701" s="6" t="s">
        <v>4</v>
      </c>
      <c r="J701" s="8">
        <v>43829</v>
      </c>
      <c r="K701" s="6" t="s">
        <v>297</v>
      </c>
    </row>
    <row r="702" spans="1:11" ht="12.75" customHeight="1" x14ac:dyDescent="0.25">
      <c r="A702" s="1">
        <f t="shared" si="10"/>
        <v>702</v>
      </c>
      <c r="B702" s="5">
        <v>43829</v>
      </c>
      <c r="C702" s="6" t="s">
        <v>6</v>
      </c>
      <c r="D702" s="6" t="s">
        <v>1318</v>
      </c>
      <c r="E702" s="8">
        <v>43822</v>
      </c>
      <c r="H702" s="7" t="s">
        <v>1319</v>
      </c>
      <c r="I702" s="6" t="s">
        <v>4</v>
      </c>
      <c r="J702" s="8">
        <v>43832</v>
      </c>
      <c r="K702" s="6" t="s">
        <v>420</v>
      </c>
    </row>
    <row r="703" spans="1:11" ht="12.75" customHeight="1" x14ac:dyDescent="0.25">
      <c r="A703" s="1">
        <f t="shared" si="10"/>
        <v>703</v>
      </c>
      <c r="B703" s="5">
        <v>43829</v>
      </c>
      <c r="C703" s="6" t="s">
        <v>40</v>
      </c>
      <c r="D703" s="6" t="s">
        <v>1320</v>
      </c>
      <c r="E703" s="8">
        <v>43826</v>
      </c>
      <c r="H703" s="7" t="s">
        <v>1321</v>
      </c>
      <c r="I703" s="6" t="s">
        <v>4</v>
      </c>
    </row>
    <row r="704" spans="1:11" ht="12.75" customHeight="1" x14ac:dyDescent="0.25">
      <c r="A704" s="1">
        <f t="shared" si="10"/>
        <v>704</v>
      </c>
      <c r="B704" s="5">
        <v>43829</v>
      </c>
      <c r="C704" s="6" t="s">
        <v>0</v>
      </c>
      <c r="D704" s="6" t="s">
        <v>1322</v>
      </c>
      <c r="E704" s="8">
        <v>43822</v>
      </c>
      <c r="F704" s="8">
        <v>43826</v>
      </c>
      <c r="G704" s="6" t="s">
        <v>311</v>
      </c>
      <c r="H704" s="7" t="s">
        <v>1323</v>
      </c>
      <c r="I704" s="6" t="s">
        <v>4</v>
      </c>
      <c r="J704" s="8">
        <v>43832</v>
      </c>
      <c r="K704" s="6" t="s">
        <v>935</v>
      </c>
    </row>
    <row r="705" spans="1:11" ht="12.75" customHeight="1" x14ac:dyDescent="0.25">
      <c r="A705" s="1">
        <f t="shared" si="10"/>
        <v>705</v>
      </c>
      <c r="B705" s="5">
        <v>43829</v>
      </c>
      <c r="C705" s="6" t="s">
        <v>0</v>
      </c>
      <c r="D705" s="6" t="s">
        <v>1324</v>
      </c>
      <c r="E705" s="8">
        <v>43808</v>
      </c>
      <c r="F705" s="8">
        <v>43826</v>
      </c>
      <c r="G705" s="6" t="s">
        <v>311</v>
      </c>
      <c r="H705" s="7" t="s">
        <v>1325</v>
      </c>
      <c r="I705" s="6" t="s">
        <v>4</v>
      </c>
      <c r="J705" s="8">
        <v>43826</v>
      </c>
      <c r="K705" s="6" t="s">
        <v>1151</v>
      </c>
    </row>
    <row r="706" spans="1:11" ht="12.75" customHeight="1" x14ac:dyDescent="0.25">
      <c r="A706" s="1">
        <f t="shared" si="10"/>
        <v>706</v>
      </c>
      <c r="B706" s="5">
        <v>43829</v>
      </c>
      <c r="C706" s="6" t="s">
        <v>0</v>
      </c>
      <c r="D706" s="6" t="s">
        <v>1326</v>
      </c>
      <c r="E706" s="8">
        <v>43822</v>
      </c>
      <c r="F706" s="8">
        <v>43826</v>
      </c>
      <c r="G706" s="6" t="s">
        <v>311</v>
      </c>
      <c r="H706" s="7" t="s">
        <v>1327</v>
      </c>
      <c r="I706" s="6" t="s">
        <v>4</v>
      </c>
      <c r="J706" s="8">
        <v>43830</v>
      </c>
      <c r="K706" s="6" t="s">
        <v>1328</v>
      </c>
    </row>
    <row r="707" spans="1:11" ht="12.75" customHeight="1" x14ac:dyDescent="0.25">
      <c r="A707" s="1">
        <f t="shared" ref="A707:A770" si="11">A706+1</f>
        <v>707</v>
      </c>
      <c r="B707" s="5">
        <v>43829</v>
      </c>
      <c r="C707" s="6" t="s">
        <v>40</v>
      </c>
      <c r="D707" s="6" t="s">
        <v>1329</v>
      </c>
      <c r="E707" s="8">
        <v>43829</v>
      </c>
      <c r="H707" s="7" t="s">
        <v>1330</v>
      </c>
      <c r="I707" s="6" t="s">
        <v>4</v>
      </c>
      <c r="J707" s="8">
        <v>43830</v>
      </c>
      <c r="K707" s="6" t="s">
        <v>297</v>
      </c>
    </row>
    <row r="708" spans="1:11" ht="12.75" customHeight="1" x14ac:dyDescent="0.25">
      <c r="A708" s="1">
        <f t="shared" si="11"/>
        <v>708</v>
      </c>
      <c r="B708" s="5">
        <v>43829</v>
      </c>
      <c r="C708" s="6" t="s">
        <v>40</v>
      </c>
      <c r="D708" s="6" t="s">
        <v>1331</v>
      </c>
      <c r="E708" s="8">
        <v>43829</v>
      </c>
      <c r="H708" s="7" t="s">
        <v>1081</v>
      </c>
      <c r="I708" s="6" t="s">
        <v>4</v>
      </c>
      <c r="J708" s="8">
        <v>43830</v>
      </c>
      <c r="K708" s="6" t="s">
        <v>297</v>
      </c>
    </row>
    <row r="709" spans="1:11" ht="12.75" customHeight="1" x14ac:dyDescent="0.25">
      <c r="A709" s="1">
        <f t="shared" si="11"/>
        <v>709</v>
      </c>
      <c r="B709" s="5">
        <v>43829</v>
      </c>
      <c r="C709" s="6" t="s">
        <v>40</v>
      </c>
      <c r="D709" s="6" t="s">
        <v>1332</v>
      </c>
      <c r="E709" s="8">
        <v>43829</v>
      </c>
      <c r="H709" s="7" t="s">
        <v>1333</v>
      </c>
      <c r="I709" s="6" t="s">
        <v>4</v>
      </c>
      <c r="J709" s="8">
        <v>43830</v>
      </c>
      <c r="K709" s="6" t="s">
        <v>297</v>
      </c>
    </row>
    <row r="710" spans="1:11" ht="12.75" customHeight="1" x14ac:dyDescent="0.25">
      <c r="A710" s="1">
        <f t="shared" si="11"/>
        <v>710</v>
      </c>
      <c r="B710" s="5">
        <v>43829</v>
      </c>
      <c r="C710" s="6" t="s">
        <v>0</v>
      </c>
      <c r="D710" s="6" t="s">
        <v>1334</v>
      </c>
      <c r="E710" s="8">
        <v>43826</v>
      </c>
      <c r="H710" s="7" t="s">
        <v>19</v>
      </c>
      <c r="I710" s="6" t="s">
        <v>4</v>
      </c>
      <c r="J710" s="8">
        <v>43832</v>
      </c>
      <c r="K710" s="6" t="s">
        <v>935</v>
      </c>
    </row>
    <row r="711" spans="1:11" ht="12.75" customHeight="1" x14ac:dyDescent="0.25">
      <c r="A711" s="1">
        <f t="shared" si="11"/>
        <v>711</v>
      </c>
      <c r="B711" s="5">
        <v>43829</v>
      </c>
      <c r="C711" s="6" t="s">
        <v>40</v>
      </c>
      <c r="D711" s="6" t="s">
        <v>1335</v>
      </c>
      <c r="E711" s="8">
        <v>43829</v>
      </c>
      <c r="H711" s="7" t="s">
        <v>1081</v>
      </c>
      <c r="I711" s="6" t="s">
        <v>4</v>
      </c>
      <c r="J711" s="8">
        <v>43830</v>
      </c>
      <c r="K711" s="6" t="s">
        <v>297</v>
      </c>
    </row>
    <row r="712" spans="1:11" ht="12.75" customHeight="1" x14ac:dyDescent="0.25">
      <c r="A712" s="1">
        <f t="shared" si="11"/>
        <v>712</v>
      </c>
      <c r="B712" s="5">
        <v>43829</v>
      </c>
      <c r="C712" s="6" t="s">
        <v>40</v>
      </c>
      <c r="D712" s="6" t="s">
        <v>1336</v>
      </c>
      <c r="E712" s="8">
        <v>43829</v>
      </c>
      <c r="H712" s="7" t="s">
        <v>1337</v>
      </c>
      <c r="I712" s="6" t="s">
        <v>4</v>
      </c>
      <c r="J712" s="8">
        <v>43830</v>
      </c>
      <c r="K712" s="6" t="s">
        <v>297</v>
      </c>
    </row>
    <row r="713" spans="1:11" ht="12.75" customHeight="1" x14ac:dyDescent="0.25">
      <c r="A713" s="1">
        <f t="shared" si="11"/>
        <v>713</v>
      </c>
      <c r="B713" s="5">
        <v>43830</v>
      </c>
      <c r="C713" s="6" t="s">
        <v>0</v>
      </c>
      <c r="D713" s="6" t="s">
        <v>1338</v>
      </c>
      <c r="E713" s="8">
        <v>43825</v>
      </c>
      <c r="F713" s="8">
        <v>43826</v>
      </c>
      <c r="G713" s="6" t="s">
        <v>311</v>
      </c>
      <c r="H713" s="7" t="s">
        <v>1339</v>
      </c>
      <c r="I713" s="6" t="s">
        <v>4</v>
      </c>
      <c r="J713" s="8">
        <v>43830</v>
      </c>
      <c r="K713" s="6" t="s">
        <v>935</v>
      </c>
    </row>
    <row r="714" spans="1:11" ht="12.75" customHeight="1" x14ac:dyDescent="0.25">
      <c r="A714" s="1">
        <f t="shared" si="11"/>
        <v>714</v>
      </c>
      <c r="B714" s="5">
        <v>43830</v>
      </c>
      <c r="C714" s="6" t="s">
        <v>0</v>
      </c>
      <c r="D714" s="6" t="s">
        <v>1340</v>
      </c>
      <c r="E714" s="8">
        <v>43826</v>
      </c>
      <c r="F714" s="8">
        <v>43829</v>
      </c>
      <c r="G714" s="6" t="s">
        <v>311</v>
      </c>
      <c r="H714" s="7" t="s">
        <v>1341</v>
      </c>
      <c r="I714" s="6" t="s">
        <v>4</v>
      </c>
      <c r="J714" s="8">
        <v>43830</v>
      </c>
      <c r="K714" s="6" t="s">
        <v>1328</v>
      </c>
    </row>
    <row r="715" spans="1:11" ht="12.75" customHeight="1" x14ac:dyDescent="0.25">
      <c r="A715" s="1">
        <f t="shared" si="11"/>
        <v>715</v>
      </c>
      <c r="B715" s="5">
        <v>43830</v>
      </c>
      <c r="C715" s="6" t="s">
        <v>0</v>
      </c>
      <c r="D715" s="6" t="s">
        <v>1342</v>
      </c>
      <c r="E715" s="8">
        <v>43822</v>
      </c>
      <c r="F715" s="8">
        <v>43829</v>
      </c>
      <c r="G715" s="6" t="s">
        <v>311</v>
      </c>
      <c r="H715" s="7" t="s">
        <v>1343</v>
      </c>
      <c r="I715" s="6" t="s">
        <v>4</v>
      </c>
      <c r="J715" s="8">
        <v>43832</v>
      </c>
      <c r="K715" s="6" t="s">
        <v>935</v>
      </c>
    </row>
    <row r="716" spans="1:11" ht="12.75" customHeight="1" x14ac:dyDescent="0.25">
      <c r="A716" s="1">
        <f t="shared" si="11"/>
        <v>716</v>
      </c>
      <c r="B716" s="5">
        <v>43830</v>
      </c>
      <c r="C716" s="6" t="s">
        <v>0</v>
      </c>
      <c r="D716" s="6" t="s">
        <v>1344</v>
      </c>
      <c r="E716" s="8">
        <v>43825</v>
      </c>
      <c r="F716" s="8">
        <v>43829</v>
      </c>
      <c r="G716" s="6" t="s">
        <v>311</v>
      </c>
      <c r="H716" s="7" t="s">
        <v>1345</v>
      </c>
      <c r="I716" s="6" t="s">
        <v>4</v>
      </c>
      <c r="J716" s="8">
        <v>43830</v>
      </c>
      <c r="K716" s="6" t="s">
        <v>935</v>
      </c>
    </row>
    <row r="717" spans="1:11" ht="12.75" customHeight="1" x14ac:dyDescent="0.25">
      <c r="A717" s="1">
        <f t="shared" si="11"/>
        <v>717</v>
      </c>
      <c r="B717" s="5">
        <v>43830</v>
      </c>
      <c r="C717" s="6" t="s">
        <v>0</v>
      </c>
      <c r="D717" s="6" t="s">
        <v>1346</v>
      </c>
      <c r="E717" s="8">
        <v>43826</v>
      </c>
      <c r="F717" s="8">
        <v>43829</v>
      </c>
      <c r="G717" s="6" t="s">
        <v>2</v>
      </c>
      <c r="H717" s="7" t="s">
        <v>1347</v>
      </c>
      <c r="I717" s="6" t="s">
        <v>4</v>
      </c>
      <c r="J717" s="8">
        <v>43832</v>
      </c>
      <c r="K717" s="6" t="s">
        <v>935</v>
      </c>
    </row>
    <row r="718" spans="1:11" ht="12.75" customHeight="1" x14ac:dyDescent="0.25">
      <c r="A718" s="1">
        <f t="shared" si="11"/>
        <v>718</v>
      </c>
      <c r="B718" s="5">
        <v>43830</v>
      </c>
      <c r="C718" s="6" t="s">
        <v>0</v>
      </c>
      <c r="D718" s="6" t="s">
        <v>1348</v>
      </c>
      <c r="E718" s="8">
        <v>43829</v>
      </c>
      <c r="F718" s="8">
        <v>43829</v>
      </c>
      <c r="G718" s="6" t="s">
        <v>311</v>
      </c>
      <c r="H718" s="7" t="s">
        <v>1349</v>
      </c>
      <c r="I718" s="6" t="s">
        <v>4</v>
      </c>
      <c r="J718" s="8">
        <v>43832</v>
      </c>
      <c r="K718" s="6" t="s">
        <v>935</v>
      </c>
    </row>
    <row r="719" spans="1:11" ht="12.75" customHeight="1" x14ac:dyDescent="0.25">
      <c r="A719" s="1">
        <f t="shared" si="11"/>
        <v>719</v>
      </c>
      <c r="B719" s="5">
        <v>43830</v>
      </c>
      <c r="C719" s="6" t="s">
        <v>40</v>
      </c>
      <c r="D719" s="6" t="s">
        <v>1350</v>
      </c>
      <c r="E719" s="8">
        <v>43830</v>
      </c>
      <c r="H719" s="7" t="s">
        <v>1351</v>
      </c>
      <c r="I719" s="6" t="s">
        <v>4</v>
      </c>
      <c r="J719" s="8">
        <v>43830</v>
      </c>
      <c r="K719" s="6" t="s">
        <v>935</v>
      </c>
    </row>
    <row r="720" spans="1:11" ht="12.75" customHeight="1" x14ac:dyDescent="0.25">
      <c r="A720" s="1">
        <f t="shared" si="11"/>
        <v>720</v>
      </c>
      <c r="B720" s="5">
        <v>43830</v>
      </c>
      <c r="C720" s="6" t="s">
        <v>40</v>
      </c>
      <c r="D720" s="6" t="s">
        <v>1352</v>
      </c>
      <c r="E720" s="8">
        <v>43830</v>
      </c>
      <c r="H720" s="7" t="s">
        <v>1353</v>
      </c>
      <c r="I720" s="6" t="s">
        <v>4</v>
      </c>
    </row>
    <row r="721" spans="1:11" ht="12.75" customHeight="1" x14ac:dyDescent="0.25">
      <c r="A721" s="1">
        <f t="shared" si="11"/>
        <v>721</v>
      </c>
      <c r="B721" s="5">
        <v>43830</v>
      </c>
      <c r="C721" s="6" t="s">
        <v>40</v>
      </c>
      <c r="D721" s="6" t="s">
        <v>1354</v>
      </c>
      <c r="E721" s="8">
        <v>43830</v>
      </c>
      <c r="H721" s="7" t="s">
        <v>1355</v>
      </c>
      <c r="I721" s="6" t="s">
        <v>4</v>
      </c>
      <c r="J721" s="8">
        <v>43830</v>
      </c>
      <c r="K721" s="6" t="s">
        <v>297</v>
      </c>
    </row>
    <row r="722" spans="1:11" ht="12.75" customHeight="1" x14ac:dyDescent="0.25">
      <c r="A722" s="1">
        <f t="shared" si="11"/>
        <v>722</v>
      </c>
      <c r="B722" s="5">
        <v>43830</v>
      </c>
      <c r="C722" s="6" t="s">
        <v>40</v>
      </c>
      <c r="D722" s="6" t="s">
        <v>1356</v>
      </c>
      <c r="E722" s="8">
        <v>41273</v>
      </c>
      <c r="H722" s="7" t="s">
        <v>1357</v>
      </c>
      <c r="I722" s="6" t="s">
        <v>4</v>
      </c>
      <c r="J722" s="8">
        <v>43830</v>
      </c>
      <c r="K722" s="6" t="s">
        <v>935</v>
      </c>
    </row>
    <row r="723" spans="1:11" ht="12.75" customHeight="1" x14ac:dyDescent="0.25">
      <c r="A723" s="1">
        <f t="shared" si="11"/>
        <v>723</v>
      </c>
      <c r="B723" s="5">
        <v>43830</v>
      </c>
      <c r="C723" s="6" t="s">
        <v>0</v>
      </c>
      <c r="D723" s="6" t="s">
        <v>1358</v>
      </c>
      <c r="E723" s="8">
        <v>41273</v>
      </c>
      <c r="F723" s="8">
        <v>43830</v>
      </c>
      <c r="G723" s="6" t="s">
        <v>311</v>
      </c>
      <c r="H723" s="7" t="s">
        <v>1359</v>
      </c>
      <c r="I723" s="6" t="s">
        <v>4</v>
      </c>
      <c r="J723" s="8">
        <v>43830</v>
      </c>
      <c r="K723" s="6" t="s">
        <v>1328</v>
      </c>
    </row>
    <row r="724" spans="1:11" ht="12.75" customHeight="1" x14ac:dyDescent="0.25">
      <c r="A724" s="1">
        <f t="shared" si="11"/>
        <v>724</v>
      </c>
      <c r="B724" s="5">
        <v>43830</v>
      </c>
      <c r="C724" s="6" t="s">
        <v>0</v>
      </c>
      <c r="D724" s="6" t="s">
        <v>1360</v>
      </c>
      <c r="E724" s="8">
        <v>43825</v>
      </c>
      <c r="F724" s="8">
        <v>43829</v>
      </c>
      <c r="G724" s="6" t="s">
        <v>2</v>
      </c>
      <c r="H724" s="7" t="s">
        <v>4594</v>
      </c>
      <c r="I724" s="6" t="s">
        <v>4</v>
      </c>
      <c r="J724" s="8">
        <v>43830</v>
      </c>
      <c r="K724" s="6" t="s">
        <v>420</v>
      </c>
    </row>
    <row r="725" spans="1:11" ht="12.75" customHeight="1" x14ac:dyDescent="0.25">
      <c r="A725" s="1">
        <f t="shared" si="11"/>
        <v>725</v>
      </c>
      <c r="B725" s="5">
        <v>43830</v>
      </c>
      <c r="C725" s="6" t="s">
        <v>0</v>
      </c>
      <c r="D725" s="6" t="s">
        <v>1361</v>
      </c>
      <c r="E725" s="8">
        <v>43826</v>
      </c>
      <c r="F725" s="8">
        <v>43829</v>
      </c>
      <c r="G725" s="6" t="s">
        <v>311</v>
      </c>
      <c r="H725" s="7" t="s">
        <v>1362</v>
      </c>
      <c r="I725" s="6" t="s">
        <v>4</v>
      </c>
      <c r="J725" s="8">
        <v>43830</v>
      </c>
      <c r="K725" s="6" t="s">
        <v>935</v>
      </c>
    </row>
    <row r="726" spans="1:11" ht="12.75" customHeight="1" x14ac:dyDescent="0.25">
      <c r="A726" s="1">
        <f t="shared" si="11"/>
        <v>726</v>
      </c>
      <c r="B726" s="5">
        <v>43830</v>
      </c>
      <c r="C726" s="6" t="s">
        <v>0</v>
      </c>
      <c r="D726" s="6" t="s">
        <v>1363</v>
      </c>
      <c r="E726" s="8">
        <v>43827</v>
      </c>
      <c r="H726" s="7" t="s">
        <v>1364</v>
      </c>
      <c r="I726" s="6" t="s">
        <v>4</v>
      </c>
      <c r="J726" s="8">
        <v>43830</v>
      </c>
      <c r="K726" s="6" t="s">
        <v>935</v>
      </c>
    </row>
    <row r="727" spans="1:11" ht="12.75" customHeight="1" x14ac:dyDescent="0.25">
      <c r="A727" s="1">
        <f t="shared" si="11"/>
        <v>727</v>
      </c>
      <c r="B727" s="5">
        <v>43830</v>
      </c>
      <c r="C727" s="6" t="s">
        <v>0</v>
      </c>
      <c r="D727" s="6" t="s">
        <v>1365</v>
      </c>
      <c r="E727" s="8">
        <v>43829</v>
      </c>
      <c r="H727" s="7" t="s">
        <v>1366</v>
      </c>
      <c r="I727" s="6" t="s">
        <v>4</v>
      </c>
      <c r="J727" s="8">
        <v>43830</v>
      </c>
      <c r="K727" s="6" t="s">
        <v>297</v>
      </c>
    </row>
    <row r="728" spans="1:11" ht="12.75" customHeight="1" x14ac:dyDescent="0.25">
      <c r="A728" s="1">
        <f t="shared" si="11"/>
        <v>728</v>
      </c>
      <c r="B728" s="5">
        <v>43832</v>
      </c>
      <c r="C728" s="6" t="s">
        <v>0</v>
      </c>
      <c r="D728" s="6" t="s">
        <v>1367</v>
      </c>
      <c r="E728" s="8">
        <v>43829</v>
      </c>
      <c r="F728" s="8">
        <v>43830</v>
      </c>
      <c r="G728" s="6" t="s">
        <v>311</v>
      </c>
      <c r="H728" s="7" t="s">
        <v>1368</v>
      </c>
      <c r="I728" s="6" t="s">
        <v>4</v>
      </c>
      <c r="J728" s="8">
        <v>43832</v>
      </c>
      <c r="K728" s="6" t="s">
        <v>935</v>
      </c>
    </row>
    <row r="729" spans="1:11" ht="12.75" customHeight="1" x14ac:dyDescent="0.25">
      <c r="A729" s="1">
        <f t="shared" si="11"/>
        <v>729</v>
      </c>
      <c r="B729" s="5">
        <v>43832</v>
      </c>
      <c r="C729" s="6" t="s">
        <v>6</v>
      </c>
      <c r="D729" s="6" t="s">
        <v>1369</v>
      </c>
      <c r="E729" s="8">
        <v>43826</v>
      </c>
      <c r="F729" s="8">
        <v>43830</v>
      </c>
      <c r="G729" s="6" t="s">
        <v>2</v>
      </c>
      <c r="H729" s="7" t="s">
        <v>1370</v>
      </c>
      <c r="I729" s="6" t="s">
        <v>4</v>
      </c>
      <c r="J729" s="8">
        <v>43832</v>
      </c>
      <c r="K729" s="6" t="s">
        <v>935</v>
      </c>
    </row>
    <row r="730" spans="1:11" ht="12.75" customHeight="1" x14ac:dyDescent="0.25">
      <c r="A730" s="1">
        <f t="shared" si="11"/>
        <v>730</v>
      </c>
      <c r="B730" s="5">
        <v>43832</v>
      </c>
      <c r="C730" s="6" t="s">
        <v>0</v>
      </c>
      <c r="D730" s="6" t="s">
        <v>1371</v>
      </c>
      <c r="E730" s="8">
        <v>43817</v>
      </c>
      <c r="F730" s="8">
        <v>43830</v>
      </c>
      <c r="G730" s="6" t="s">
        <v>311</v>
      </c>
      <c r="H730" s="7" t="s">
        <v>1372</v>
      </c>
      <c r="I730" s="6" t="s">
        <v>4</v>
      </c>
      <c r="J730" s="8">
        <v>43832</v>
      </c>
      <c r="K730" s="6" t="s">
        <v>935</v>
      </c>
    </row>
    <row r="731" spans="1:11" ht="12.75" customHeight="1" x14ac:dyDescent="0.25">
      <c r="A731" s="1">
        <f t="shared" si="11"/>
        <v>731</v>
      </c>
      <c r="B731" s="5">
        <v>43832</v>
      </c>
      <c r="C731" s="6" t="s">
        <v>0</v>
      </c>
      <c r="D731" s="6" t="s">
        <v>1373</v>
      </c>
      <c r="E731" s="8">
        <v>43825</v>
      </c>
      <c r="F731" s="8">
        <v>43830</v>
      </c>
      <c r="G731" s="6" t="s">
        <v>2</v>
      </c>
      <c r="H731" s="7" t="s">
        <v>1374</v>
      </c>
      <c r="I731" s="6" t="s">
        <v>4</v>
      </c>
      <c r="J731" s="8">
        <v>43832</v>
      </c>
      <c r="K731" s="6" t="s">
        <v>935</v>
      </c>
    </row>
    <row r="732" spans="1:11" ht="12.75" customHeight="1" x14ac:dyDescent="0.25">
      <c r="A732" s="1">
        <f t="shared" si="11"/>
        <v>732</v>
      </c>
      <c r="B732" s="5">
        <v>43832</v>
      </c>
      <c r="C732" s="6" t="s">
        <v>0</v>
      </c>
      <c r="D732" s="6" t="s">
        <v>1375</v>
      </c>
      <c r="E732" s="8">
        <v>43829</v>
      </c>
      <c r="F732" s="8">
        <v>43830</v>
      </c>
      <c r="G732" s="6" t="s">
        <v>311</v>
      </c>
      <c r="H732" s="7" t="s">
        <v>1376</v>
      </c>
      <c r="I732" s="6" t="s">
        <v>4</v>
      </c>
      <c r="J732" s="8">
        <v>43832</v>
      </c>
      <c r="K732" s="6" t="s">
        <v>1308</v>
      </c>
    </row>
    <row r="733" spans="1:11" ht="12.75" customHeight="1" x14ac:dyDescent="0.25">
      <c r="A733" s="1">
        <f t="shared" si="11"/>
        <v>733</v>
      </c>
      <c r="B733" s="5">
        <v>43833</v>
      </c>
      <c r="C733" s="6" t="s">
        <v>0</v>
      </c>
      <c r="D733" s="6" t="s">
        <v>1377</v>
      </c>
      <c r="E733" s="8">
        <v>43830</v>
      </c>
      <c r="F733" s="8">
        <v>43832</v>
      </c>
      <c r="G733" s="6" t="s">
        <v>2</v>
      </c>
      <c r="H733" s="7" t="s">
        <v>1378</v>
      </c>
      <c r="I733" s="6" t="s">
        <v>4</v>
      </c>
      <c r="J733" s="8">
        <v>43833</v>
      </c>
      <c r="K733" s="6" t="s">
        <v>935</v>
      </c>
    </row>
    <row r="734" spans="1:11" ht="12.75" customHeight="1" x14ac:dyDescent="0.25">
      <c r="A734" s="1">
        <f t="shared" si="11"/>
        <v>734</v>
      </c>
      <c r="B734" s="5">
        <v>43833</v>
      </c>
      <c r="C734" s="6" t="s">
        <v>40</v>
      </c>
      <c r="D734" s="6" t="s">
        <v>1379</v>
      </c>
      <c r="E734" s="8">
        <v>43833</v>
      </c>
      <c r="H734" s="7" t="s">
        <v>42</v>
      </c>
      <c r="I734" s="6" t="s">
        <v>4</v>
      </c>
      <c r="J734" s="8">
        <v>43833</v>
      </c>
      <c r="K734" s="6" t="s">
        <v>935</v>
      </c>
    </row>
    <row r="735" spans="1:11" ht="12.75" customHeight="1" x14ac:dyDescent="0.25">
      <c r="A735" s="1">
        <f t="shared" si="11"/>
        <v>735</v>
      </c>
      <c r="B735" s="5">
        <v>43833</v>
      </c>
      <c r="C735" s="6" t="s">
        <v>40</v>
      </c>
      <c r="D735" s="6" t="s">
        <v>4595</v>
      </c>
      <c r="E735" s="8">
        <v>43833</v>
      </c>
      <c r="H735" s="7" t="s">
        <v>1380</v>
      </c>
      <c r="I735" s="6" t="s">
        <v>4</v>
      </c>
      <c r="J735" s="8">
        <v>43833</v>
      </c>
      <c r="K735" s="6" t="s">
        <v>297</v>
      </c>
    </row>
    <row r="736" spans="1:11" ht="12.75" customHeight="1" x14ac:dyDescent="0.25">
      <c r="A736" s="1">
        <f t="shared" si="11"/>
        <v>736</v>
      </c>
      <c r="B736" s="5">
        <v>43833</v>
      </c>
      <c r="C736" s="6" t="s">
        <v>40</v>
      </c>
      <c r="D736" s="6" t="s">
        <v>1381</v>
      </c>
      <c r="E736" s="8">
        <v>43829</v>
      </c>
      <c r="H736" s="7" t="s">
        <v>1382</v>
      </c>
      <c r="I736" s="6" t="s">
        <v>4</v>
      </c>
      <c r="J736" s="8">
        <v>43833</v>
      </c>
      <c r="K736" s="6" t="s">
        <v>297</v>
      </c>
    </row>
    <row r="737" spans="1:11" ht="12.75" customHeight="1" x14ac:dyDescent="0.25">
      <c r="A737" s="1">
        <f t="shared" si="11"/>
        <v>737</v>
      </c>
      <c r="B737" s="5">
        <v>43833</v>
      </c>
      <c r="C737" s="6" t="s">
        <v>40</v>
      </c>
      <c r="D737" s="6" t="s">
        <v>1383</v>
      </c>
      <c r="E737" s="8">
        <v>43833</v>
      </c>
      <c r="H737" s="7" t="s">
        <v>1353</v>
      </c>
      <c r="I737" s="6" t="s">
        <v>4</v>
      </c>
      <c r="J737" s="8">
        <v>43833</v>
      </c>
      <c r="K737" s="6" t="s">
        <v>297</v>
      </c>
    </row>
    <row r="738" spans="1:11" ht="12.75" customHeight="1" x14ac:dyDescent="0.25">
      <c r="A738" s="1">
        <f t="shared" si="11"/>
        <v>738</v>
      </c>
      <c r="B738" s="5">
        <v>43836</v>
      </c>
      <c r="C738" s="6" t="s">
        <v>6</v>
      </c>
      <c r="D738" s="6" t="s">
        <v>1384</v>
      </c>
      <c r="E738" s="8">
        <v>43830</v>
      </c>
      <c r="F738" s="8">
        <v>43833</v>
      </c>
      <c r="G738" s="6" t="s">
        <v>311</v>
      </c>
      <c r="H738" s="7" t="s">
        <v>1385</v>
      </c>
      <c r="I738" s="6" t="s">
        <v>4</v>
      </c>
      <c r="J738" s="8">
        <v>43839</v>
      </c>
      <c r="K738" s="6" t="s">
        <v>935</v>
      </c>
    </row>
    <row r="739" spans="1:11" ht="12.75" customHeight="1" x14ac:dyDescent="0.25">
      <c r="A739" s="1">
        <f t="shared" si="11"/>
        <v>739</v>
      </c>
      <c r="B739" s="5">
        <v>43836</v>
      </c>
      <c r="C739" s="6" t="s">
        <v>0</v>
      </c>
      <c r="D739" s="6" t="s">
        <v>1386</v>
      </c>
      <c r="E739" s="8">
        <v>43799</v>
      </c>
      <c r="F739" s="8">
        <v>43833</v>
      </c>
      <c r="G739" s="6" t="s">
        <v>311</v>
      </c>
      <c r="H739" s="7" t="s">
        <v>1387</v>
      </c>
      <c r="I739" s="6" t="s">
        <v>4</v>
      </c>
      <c r="J739" s="8">
        <v>43839</v>
      </c>
      <c r="K739" s="6" t="s">
        <v>935</v>
      </c>
    </row>
    <row r="740" spans="1:11" ht="12.75" customHeight="1" x14ac:dyDescent="0.25">
      <c r="A740" s="1">
        <f t="shared" si="11"/>
        <v>740</v>
      </c>
      <c r="B740" s="5">
        <v>43836</v>
      </c>
      <c r="C740" s="6" t="s">
        <v>0</v>
      </c>
      <c r="D740" s="6" t="s">
        <v>1388</v>
      </c>
      <c r="E740" s="8">
        <v>43833</v>
      </c>
      <c r="F740" s="8">
        <v>43833</v>
      </c>
      <c r="G740" s="6" t="s">
        <v>311</v>
      </c>
      <c r="H740" s="7" t="s">
        <v>1389</v>
      </c>
      <c r="I740" s="6" t="s">
        <v>4</v>
      </c>
    </row>
    <row r="741" spans="1:11" ht="12.75" customHeight="1" x14ac:dyDescent="0.25">
      <c r="A741" s="1">
        <f t="shared" si="11"/>
        <v>741</v>
      </c>
      <c r="B741" s="5">
        <v>43836</v>
      </c>
      <c r="C741" s="6" t="s">
        <v>0</v>
      </c>
      <c r="D741" s="6" t="s">
        <v>1390</v>
      </c>
      <c r="E741" s="8">
        <v>43829</v>
      </c>
      <c r="F741" s="8">
        <v>43833</v>
      </c>
      <c r="G741" s="6" t="s">
        <v>311</v>
      </c>
      <c r="H741" s="7" t="s">
        <v>1391</v>
      </c>
      <c r="I741" s="6" t="s">
        <v>4</v>
      </c>
      <c r="J741" s="8">
        <v>43839</v>
      </c>
      <c r="K741" s="6" t="s">
        <v>935</v>
      </c>
    </row>
    <row r="742" spans="1:11" ht="12.75" customHeight="1" x14ac:dyDescent="0.25">
      <c r="A742" s="1">
        <f t="shared" si="11"/>
        <v>742</v>
      </c>
      <c r="B742" s="5">
        <v>43836</v>
      </c>
      <c r="C742" s="6" t="s">
        <v>40</v>
      </c>
      <c r="D742" s="6" t="s">
        <v>582</v>
      </c>
      <c r="E742" s="8">
        <v>43836</v>
      </c>
      <c r="H742" s="7" t="s">
        <v>1392</v>
      </c>
      <c r="I742" s="6" t="s">
        <v>4</v>
      </c>
      <c r="J742" s="8">
        <v>43839</v>
      </c>
      <c r="K742" s="6" t="s">
        <v>297</v>
      </c>
    </row>
    <row r="743" spans="1:11" ht="12.75" customHeight="1" x14ac:dyDescent="0.25">
      <c r="A743" s="1">
        <f t="shared" si="11"/>
        <v>743</v>
      </c>
      <c r="B743" s="5">
        <v>43836</v>
      </c>
      <c r="C743" s="6" t="s">
        <v>0</v>
      </c>
      <c r="D743" s="6" t="s">
        <v>1393</v>
      </c>
      <c r="E743" s="8">
        <v>43782</v>
      </c>
      <c r="F743" s="8">
        <v>43833</v>
      </c>
      <c r="G743" s="6" t="s">
        <v>1394</v>
      </c>
      <c r="H743" s="7" t="s">
        <v>1395</v>
      </c>
      <c r="I743" s="6" t="s">
        <v>4</v>
      </c>
      <c r="J743" s="8">
        <v>43840</v>
      </c>
      <c r="K743" s="6" t="s">
        <v>420</v>
      </c>
    </row>
    <row r="744" spans="1:11" ht="12.75" customHeight="1" x14ac:dyDescent="0.25">
      <c r="A744" s="1">
        <f t="shared" si="11"/>
        <v>744</v>
      </c>
      <c r="B744" s="5">
        <v>43838</v>
      </c>
      <c r="C744" s="6" t="s">
        <v>6</v>
      </c>
      <c r="D744" s="6" t="s">
        <v>1396</v>
      </c>
      <c r="E744" s="8">
        <v>43825</v>
      </c>
      <c r="F744" s="8">
        <v>43836</v>
      </c>
      <c r="G744" s="6" t="s">
        <v>2</v>
      </c>
      <c r="H744" s="7" t="s">
        <v>1397</v>
      </c>
      <c r="I744" s="6" t="s">
        <v>4</v>
      </c>
      <c r="J744" s="8">
        <v>43838</v>
      </c>
      <c r="K744" s="6" t="s">
        <v>1398</v>
      </c>
    </row>
    <row r="745" spans="1:11" ht="12.75" customHeight="1" x14ac:dyDescent="0.25">
      <c r="A745" s="1">
        <f t="shared" si="11"/>
        <v>745</v>
      </c>
      <c r="B745" s="5">
        <v>43838</v>
      </c>
      <c r="C745" s="6" t="s">
        <v>0</v>
      </c>
      <c r="D745" s="6" t="s">
        <v>1399</v>
      </c>
      <c r="E745" s="8">
        <v>43832</v>
      </c>
      <c r="F745" s="8">
        <v>43836</v>
      </c>
      <c r="G745" s="6" t="s">
        <v>311</v>
      </c>
      <c r="H745" s="7" t="s">
        <v>1400</v>
      </c>
      <c r="I745" s="6" t="s">
        <v>4</v>
      </c>
      <c r="J745" s="8">
        <v>43838</v>
      </c>
      <c r="K745" s="6" t="s">
        <v>935</v>
      </c>
    </row>
    <row r="746" spans="1:11" ht="12.75" customHeight="1" x14ac:dyDescent="0.25">
      <c r="A746" s="1">
        <f t="shared" si="11"/>
        <v>746</v>
      </c>
      <c r="B746" s="5">
        <v>43838</v>
      </c>
      <c r="C746" s="6" t="s">
        <v>0</v>
      </c>
      <c r="D746" s="6" t="s">
        <v>1401</v>
      </c>
      <c r="E746" s="8">
        <v>43833</v>
      </c>
      <c r="F746" s="8">
        <v>43836</v>
      </c>
      <c r="G746" s="6" t="s">
        <v>311</v>
      </c>
      <c r="H746" s="7" t="s">
        <v>1402</v>
      </c>
      <c r="I746" s="6" t="s">
        <v>4</v>
      </c>
      <c r="J746" s="8">
        <v>43838</v>
      </c>
      <c r="K746" s="6" t="s">
        <v>1398</v>
      </c>
    </row>
    <row r="747" spans="1:11" ht="12.75" customHeight="1" x14ac:dyDescent="0.25">
      <c r="A747" s="1">
        <f t="shared" si="11"/>
        <v>747</v>
      </c>
      <c r="B747" s="5">
        <v>43838</v>
      </c>
      <c r="C747" s="6" t="s">
        <v>6</v>
      </c>
      <c r="D747" s="6" t="s">
        <v>1403</v>
      </c>
      <c r="E747" s="8">
        <v>43833</v>
      </c>
      <c r="F747" s="8">
        <v>43837</v>
      </c>
      <c r="G747" s="6" t="s">
        <v>311</v>
      </c>
      <c r="H747" s="7" t="s">
        <v>1404</v>
      </c>
      <c r="I747" s="6" t="s">
        <v>4</v>
      </c>
      <c r="J747" s="8">
        <v>43838</v>
      </c>
      <c r="K747" s="6" t="s">
        <v>297</v>
      </c>
    </row>
    <row r="748" spans="1:11" ht="12.75" customHeight="1" x14ac:dyDescent="0.25">
      <c r="A748" s="1">
        <f t="shared" si="11"/>
        <v>748</v>
      </c>
      <c r="B748" s="5">
        <v>43838</v>
      </c>
      <c r="C748" s="6" t="s">
        <v>0</v>
      </c>
      <c r="D748" s="6" t="s">
        <v>1405</v>
      </c>
      <c r="E748" s="8">
        <v>43837</v>
      </c>
      <c r="F748" s="8">
        <v>43837</v>
      </c>
      <c r="G748" s="6" t="s">
        <v>311</v>
      </c>
      <c r="H748" s="7" t="s">
        <v>1406</v>
      </c>
      <c r="I748" s="6" t="s">
        <v>4</v>
      </c>
      <c r="J748" s="8">
        <v>43838</v>
      </c>
      <c r="K748" s="6" t="s">
        <v>297</v>
      </c>
    </row>
    <row r="749" spans="1:11" ht="12.75" customHeight="1" x14ac:dyDescent="0.25">
      <c r="A749" s="1">
        <f t="shared" si="11"/>
        <v>749</v>
      </c>
      <c r="B749" s="5">
        <v>43838</v>
      </c>
      <c r="C749" s="6" t="s">
        <v>6</v>
      </c>
      <c r="D749" s="6" t="s">
        <v>1407</v>
      </c>
      <c r="E749" s="8">
        <v>43836</v>
      </c>
      <c r="F749" s="8">
        <v>43837</v>
      </c>
      <c r="G749" s="6" t="s">
        <v>311</v>
      </c>
      <c r="H749" s="7" t="s">
        <v>1408</v>
      </c>
      <c r="I749" s="6" t="s">
        <v>4</v>
      </c>
      <c r="J749" s="8">
        <v>43838</v>
      </c>
      <c r="K749" s="6" t="s">
        <v>1398</v>
      </c>
    </row>
    <row r="750" spans="1:11" ht="12.75" customHeight="1" x14ac:dyDescent="0.25">
      <c r="A750" s="1">
        <f t="shared" si="11"/>
        <v>750</v>
      </c>
      <c r="B750" s="5">
        <v>43838</v>
      </c>
      <c r="C750" s="6" t="s">
        <v>6</v>
      </c>
      <c r="D750" s="6" t="s">
        <v>1409</v>
      </c>
      <c r="E750" s="8">
        <v>43837</v>
      </c>
      <c r="F750" s="8">
        <v>43837</v>
      </c>
      <c r="G750" s="6" t="s">
        <v>311</v>
      </c>
      <c r="H750" s="7" t="s">
        <v>1410</v>
      </c>
      <c r="I750" s="6" t="s">
        <v>4</v>
      </c>
      <c r="J750" s="8">
        <v>43838</v>
      </c>
      <c r="K750" s="6" t="s">
        <v>297</v>
      </c>
    </row>
    <row r="751" spans="1:11" ht="12.75" customHeight="1" x14ac:dyDescent="0.25">
      <c r="A751" s="1">
        <f t="shared" si="11"/>
        <v>751</v>
      </c>
      <c r="B751" s="5">
        <v>43838</v>
      </c>
      <c r="C751" s="6" t="s">
        <v>6</v>
      </c>
      <c r="D751" s="6" t="s">
        <v>1411</v>
      </c>
      <c r="E751" s="8">
        <v>43837</v>
      </c>
      <c r="F751" s="8">
        <v>43837</v>
      </c>
      <c r="G751" s="6" t="s">
        <v>311</v>
      </c>
      <c r="H751" s="7" t="s">
        <v>1410</v>
      </c>
      <c r="I751" s="6" t="s">
        <v>4</v>
      </c>
      <c r="J751" s="8">
        <v>43838</v>
      </c>
      <c r="K751" s="6" t="s">
        <v>297</v>
      </c>
    </row>
    <row r="752" spans="1:11" ht="12.75" customHeight="1" x14ac:dyDescent="0.25">
      <c r="A752" s="1">
        <f t="shared" si="11"/>
        <v>752</v>
      </c>
      <c r="B752" s="5">
        <v>43838</v>
      </c>
      <c r="C752" s="6" t="s">
        <v>6</v>
      </c>
      <c r="D752" s="6" t="s">
        <v>1412</v>
      </c>
      <c r="E752" s="8">
        <v>43837</v>
      </c>
      <c r="F752" s="8">
        <v>43837</v>
      </c>
      <c r="G752" s="6" t="s">
        <v>311</v>
      </c>
      <c r="H752" s="7" t="s">
        <v>1410</v>
      </c>
      <c r="I752" s="6" t="s">
        <v>4</v>
      </c>
      <c r="J752" s="8">
        <v>43838</v>
      </c>
      <c r="K752" s="6" t="s">
        <v>297</v>
      </c>
    </row>
    <row r="753" spans="1:11" ht="12.75" customHeight="1" x14ac:dyDescent="0.25">
      <c r="A753" s="1">
        <f t="shared" si="11"/>
        <v>753</v>
      </c>
      <c r="B753" s="5">
        <v>43838</v>
      </c>
      <c r="C753" s="6" t="s">
        <v>6</v>
      </c>
      <c r="D753" s="6" t="s">
        <v>1413</v>
      </c>
      <c r="E753" s="8">
        <v>43837</v>
      </c>
      <c r="F753" s="8">
        <v>43837</v>
      </c>
      <c r="G753" s="6" t="s">
        <v>311</v>
      </c>
      <c r="H753" s="7" t="s">
        <v>1410</v>
      </c>
      <c r="I753" s="6" t="s">
        <v>4</v>
      </c>
      <c r="J753" s="8">
        <v>43838</v>
      </c>
      <c r="K753" s="6" t="s">
        <v>297</v>
      </c>
    </row>
    <row r="754" spans="1:11" ht="12.75" customHeight="1" x14ac:dyDescent="0.25">
      <c r="A754" s="1">
        <f t="shared" si="11"/>
        <v>754</v>
      </c>
      <c r="B754" s="5">
        <v>43838</v>
      </c>
      <c r="C754" s="6" t="s">
        <v>0</v>
      </c>
      <c r="D754" s="6" t="s">
        <v>1414</v>
      </c>
      <c r="E754" s="8">
        <v>43832</v>
      </c>
      <c r="F754" s="8">
        <v>43837</v>
      </c>
      <c r="G754" s="6" t="s">
        <v>311</v>
      </c>
      <c r="H754" s="7" t="s">
        <v>1415</v>
      </c>
      <c r="I754" s="6" t="s">
        <v>4</v>
      </c>
      <c r="J754" s="8">
        <v>43839</v>
      </c>
      <c r="K754" s="6" t="s">
        <v>297</v>
      </c>
    </row>
    <row r="755" spans="1:11" ht="12.75" customHeight="1" x14ac:dyDescent="0.25">
      <c r="A755" s="1">
        <f t="shared" si="11"/>
        <v>755</v>
      </c>
      <c r="B755" s="5">
        <v>43838</v>
      </c>
      <c r="C755" s="6" t="s">
        <v>40</v>
      </c>
      <c r="D755" s="6" t="s">
        <v>1416</v>
      </c>
      <c r="E755" s="8">
        <v>43838</v>
      </c>
      <c r="H755" s="7" t="s">
        <v>1417</v>
      </c>
      <c r="I755" s="6" t="s">
        <v>4</v>
      </c>
    </row>
    <row r="756" spans="1:11" ht="12.75" customHeight="1" x14ac:dyDescent="0.25">
      <c r="A756" s="1">
        <f t="shared" si="11"/>
        <v>756</v>
      </c>
      <c r="B756" s="5">
        <v>43838</v>
      </c>
      <c r="C756" s="6" t="s">
        <v>40</v>
      </c>
      <c r="D756" s="6" t="s">
        <v>1418</v>
      </c>
      <c r="E756" s="8">
        <v>43837</v>
      </c>
      <c r="H756" s="7" t="s">
        <v>1419</v>
      </c>
      <c r="I756" s="6" t="s">
        <v>4</v>
      </c>
      <c r="J756" s="8">
        <v>43838</v>
      </c>
      <c r="K756" s="6" t="s">
        <v>297</v>
      </c>
    </row>
    <row r="757" spans="1:11" ht="12.75" customHeight="1" x14ac:dyDescent="0.25">
      <c r="A757" s="1">
        <f t="shared" si="11"/>
        <v>757</v>
      </c>
      <c r="B757" s="5">
        <v>43838</v>
      </c>
      <c r="C757" s="6" t="s">
        <v>40</v>
      </c>
      <c r="D757" s="6" t="s">
        <v>1420</v>
      </c>
      <c r="E757" s="8">
        <v>43837</v>
      </c>
      <c r="H757" s="7" t="s">
        <v>1421</v>
      </c>
      <c r="I757" s="6" t="s">
        <v>4</v>
      </c>
      <c r="J757" s="8">
        <v>43838</v>
      </c>
      <c r="K757" s="6" t="s">
        <v>1422</v>
      </c>
    </row>
    <row r="758" spans="1:11" ht="12.75" customHeight="1" x14ac:dyDescent="0.25">
      <c r="A758" s="1">
        <f t="shared" si="11"/>
        <v>758</v>
      </c>
      <c r="B758" s="5">
        <v>43838</v>
      </c>
      <c r="C758" s="6" t="s">
        <v>0</v>
      </c>
      <c r="D758" s="6" t="s">
        <v>1423</v>
      </c>
      <c r="E758" s="8">
        <v>43836</v>
      </c>
      <c r="H758" s="7" t="s">
        <v>19</v>
      </c>
      <c r="I758" s="6" t="s">
        <v>4</v>
      </c>
      <c r="J758" s="8">
        <v>43838</v>
      </c>
      <c r="K758" s="6" t="s">
        <v>420</v>
      </c>
    </row>
    <row r="759" spans="1:11" ht="12.75" customHeight="1" x14ac:dyDescent="0.25">
      <c r="A759" s="1">
        <f t="shared" si="11"/>
        <v>759</v>
      </c>
      <c r="B759" s="5">
        <v>43839</v>
      </c>
      <c r="C759" s="6" t="s">
        <v>0</v>
      </c>
      <c r="D759" s="6" t="s">
        <v>1424</v>
      </c>
      <c r="E759" s="8">
        <v>43496</v>
      </c>
      <c r="F759" s="8">
        <v>43837</v>
      </c>
      <c r="G759" s="6" t="s">
        <v>311</v>
      </c>
      <c r="H759" s="7" t="s">
        <v>1425</v>
      </c>
      <c r="I759" s="6" t="s">
        <v>4</v>
      </c>
      <c r="J759" s="8">
        <v>43839</v>
      </c>
      <c r="K759" s="6" t="s">
        <v>1422</v>
      </c>
    </row>
    <row r="760" spans="1:11" ht="12.75" customHeight="1" x14ac:dyDescent="0.25">
      <c r="A760" s="1">
        <f t="shared" si="11"/>
        <v>760</v>
      </c>
      <c r="B760" s="5">
        <v>43839</v>
      </c>
      <c r="C760" s="6" t="s">
        <v>0</v>
      </c>
      <c r="D760" s="6" t="s">
        <v>1426</v>
      </c>
      <c r="E760" s="8">
        <v>43837</v>
      </c>
      <c r="F760" s="8">
        <v>43838</v>
      </c>
      <c r="G760" s="6" t="s">
        <v>311</v>
      </c>
      <c r="H760" s="7" t="s">
        <v>1427</v>
      </c>
      <c r="I760" s="6" t="s">
        <v>4</v>
      </c>
      <c r="J760" s="8">
        <v>43839</v>
      </c>
      <c r="K760" s="6" t="s">
        <v>935</v>
      </c>
    </row>
    <row r="761" spans="1:11" ht="12.75" customHeight="1" x14ac:dyDescent="0.25">
      <c r="A761" s="1">
        <f t="shared" si="11"/>
        <v>761</v>
      </c>
      <c r="B761" s="5">
        <v>43839</v>
      </c>
      <c r="C761" s="6" t="s">
        <v>6</v>
      </c>
      <c r="D761" s="6" t="s">
        <v>1428</v>
      </c>
      <c r="E761" s="8">
        <v>43837</v>
      </c>
      <c r="F761" s="8">
        <v>43838</v>
      </c>
      <c r="G761" s="6" t="s">
        <v>311</v>
      </c>
      <c r="H761" s="7" t="s">
        <v>1429</v>
      </c>
      <c r="I761" s="6" t="s">
        <v>4</v>
      </c>
    </row>
    <row r="762" spans="1:11" ht="12.75" customHeight="1" x14ac:dyDescent="0.25">
      <c r="A762" s="1">
        <f t="shared" si="11"/>
        <v>762</v>
      </c>
      <c r="B762" s="5">
        <v>43839</v>
      </c>
      <c r="C762" s="6" t="s">
        <v>6</v>
      </c>
      <c r="D762" s="6" t="s">
        <v>1430</v>
      </c>
      <c r="E762" s="8">
        <v>43836</v>
      </c>
      <c r="F762" s="8">
        <v>43838</v>
      </c>
      <c r="G762" s="6" t="s">
        <v>2</v>
      </c>
      <c r="H762" s="7" t="s">
        <v>1431</v>
      </c>
      <c r="I762" s="6" t="s">
        <v>4</v>
      </c>
    </row>
    <row r="763" spans="1:11" ht="12.75" customHeight="1" x14ac:dyDescent="0.25">
      <c r="A763" s="1">
        <f t="shared" si="11"/>
        <v>763</v>
      </c>
      <c r="B763" s="5">
        <v>43839</v>
      </c>
      <c r="C763" s="6" t="s">
        <v>0</v>
      </c>
      <c r="D763" s="6" t="s">
        <v>1432</v>
      </c>
      <c r="E763" s="8">
        <v>43836</v>
      </c>
      <c r="F763" s="8">
        <v>43837</v>
      </c>
      <c r="G763" s="6" t="s">
        <v>311</v>
      </c>
      <c r="H763" s="7" t="s">
        <v>1433</v>
      </c>
      <c r="I763" s="6" t="s">
        <v>4</v>
      </c>
      <c r="J763" s="8">
        <v>43839</v>
      </c>
      <c r="K763" s="6" t="s">
        <v>1422</v>
      </c>
    </row>
    <row r="764" spans="1:11" ht="12.75" customHeight="1" x14ac:dyDescent="0.25">
      <c r="A764" s="1">
        <f t="shared" si="11"/>
        <v>764</v>
      </c>
      <c r="B764" s="5">
        <v>43839</v>
      </c>
      <c r="C764" s="6" t="s">
        <v>0</v>
      </c>
      <c r="D764" s="6" t="s">
        <v>1434</v>
      </c>
      <c r="E764" s="8">
        <v>43837</v>
      </c>
      <c r="F764" s="8">
        <v>43838</v>
      </c>
      <c r="G764" s="6" t="s">
        <v>311</v>
      </c>
      <c r="H764" s="7" t="s">
        <v>1435</v>
      </c>
      <c r="I764" s="6" t="s">
        <v>4</v>
      </c>
      <c r="J764" s="8">
        <v>43839</v>
      </c>
      <c r="K764" s="6" t="s">
        <v>935</v>
      </c>
    </row>
    <row r="765" spans="1:11" ht="12.75" customHeight="1" x14ac:dyDescent="0.25">
      <c r="A765" s="1">
        <f t="shared" si="11"/>
        <v>765</v>
      </c>
      <c r="B765" s="5">
        <v>43839</v>
      </c>
      <c r="C765" s="6" t="s">
        <v>0</v>
      </c>
      <c r="D765" s="6" t="s">
        <v>1436</v>
      </c>
      <c r="E765" s="8">
        <v>43838</v>
      </c>
      <c r="F765" s="8">
        <v>43838</v>
      </c>
      <c r="G765" s="6" t="s">
        <v>311</v>
      </c>
      <c r="H765" s="7" t="s">
        <v>1437</v>
      </c>
      <c r="I765" s="6" t="s">
        <v>4</v>
      </c>
      <c r="J765" s="8">
        <v>43839</v>
      </c>
      <c r="K765" s="6" t="s">
        <v>297</v>
      </c>
    </row>
    <row r="766" spans="1:11" ht="12.75" customHeight="1" x14ac:dyDescent="0.25">
      <c r="A766" s="1">
        <f t="shared" si="11"/>
        <v>766</v>
      </c>
      <c r="B766" s="5">
        <v>43839</v>
      </c>
      <c r="C766" s="6" t="s">
        <v>6</v>
      </c>
      <c r="D766" s="6" t="s">
        <v>4596</v>
      </c>
      <c r="E766" s="8">
        <v>43818</v>
      </c>
      <c r="F766" s="8">
        <v>43838</v>
      </c>
      <c r="G766" s="6" t="s">
        <v>311</v>
      </c>
      <c r="H766" s="7" t="s">
        <v>1438</v>
      </c>
      <c r="I766" s="6" t="s">
        <v>4</v>
      </c>
      <c r="J766" s="8">
        <v>43839</v>
      </c>
      <c r="K766" s="6" t="s">
        <v>935</v>
      </c>
    </row>
    <row r="767" spans="1:11" ht="12.75" customHeight="1" x14ac:dyDescent="0.25">
      <c r="A767" s="1">
        <f t="shared" si="11"/>
        <v>767</v>
      </c>
      <c r="B767" s="5">
        <v>43839</v>
      </c>
      <c r="C767" s="6" t="s">
        <v>0</v>
      </c>
      <c r="D767" s="6" t="s">
        <v>1439</v>
      </c>
      <c r="E767" s="8">
        <v>43837</v>
      </c>
      <c r="F767" s="8">
        <v>43838</v>
      </c>
      <c r="G767" s="6" t="s">
        <v>2</v>
      </c>
      <c r="H767" s="7" t="s">
        <v>1440</v>
      </c>
      <c r="I767" s="6" t="s">
        <v>4</v>
      </c>
    </row>
    <row r="768" spans="1:11" ht="12.75" customHeight="1" x14ac:dyDescent="0.25">
      <c r="A768" s="1">
        <f t="shared" si="11"/>
        <v>768</v>
      </c>
      <c r="B768" s="5">
        <v>43839</v>
      </c>
      <c r="C768" s="6" t="s">
        <v>0</v>
      </c>
      <c r="D768" s="6" t="s">
        <v>1441</v>
      </c>
      <c r="E768" s="8">
        <v>43838</v>
      </c>
      <c r="F768" s="8">
        <v>43838</v>
      </c>
      <c r="G768" s="6" t="s">
        <v>311</v>
      </c>
      <c r="H768" s="7" t="s">
        <v>1442</v>
      </c>
      <c r="I768" s="6" t="s">
        <v>4</v>
      </c>
      <c r="J768" s="8">
        <v>43839</v>
      </c>
      <c r="K768" s="6" t="s">
        <v>297</v>
      </c>
    </row>
    <row r="769" spans="1:11" ht="12.75" customHeight="1" x14ac:dyDescent="0.25">
      <c r="A769" s="1">
        <f t="shared" si="11"/>
        <v>769</v>
      </c>
      <c r="B769" s="5">
        <v>43839</v>
      </c>
      <c r="C769" s="6" t="s">
        <v>6</v>
      </c>
      <c r="D769" s="6" t="s">
        <v>1443</v>
      </c>
      <c r="E769" s="8">
        <v>43836</v>
      </c>
      <c r="F769" s="8">
        <v>43838</v>
      </c>
      <c r="G769" s="6" t="s">
        <v>2</v>
      </c>
      <c r="H769" s="7" t="s">
        <v>1444</v>
      </c>
      <c r="I769" s="6" t="s">
        <v>4</v>
      </c>
      <c r="J769" s="8">
        <v>43839</v>
      </c>
      <c r="K769" s="6" t="s">
        <v>297</v>
      </c>
    </row>
    <row r="770" spans="1:11" ht="12.75" customHeight="1" x14ac:dyDescent="0.25">
      <c r="A770" s="1">
        <f t="shared" si="11"/>
        <v>770</v>
      </c>
      <c r="B770" s="5">
        <v>43839</v>
      </c>
      <c r="C770" s="6" t="s">
        <v>40</v>
      </c>
      <c r="D770" s="6" t="s">
        <v>1445</v>
      </c>
      <c r="E770" s="8">
        <v>43838</v>
      </c>
      <c r="H770" s="7" t="s">
        <v>296</v>
      </c>
      <c r="I770" s="6" t="s">
        <v>4</v>
      </c>
      <c r="J770" s="8">
        <v>43839</v>
      </c>
      <c r="K770" s="6" t="s">
        <v>297</v>
      </c>
    </row>
    <row r="771" spans="1:11" ht="12.75" customHeight="1" x14ac:dyDescent="0.25">
      <c r="A771" s="1">
        <f t="shared" ref="A771:A834" si="12">A770+1</f>
        <v>771</v>
      </c>
      <c r="B771" s="5">
        <v>43839</v>
      </c>
      <c r="C771" s="6" t="s">
        <v>40</v>
      </c>
      <c r="D771" s="6" t="s">
        <v>1446</v>
      </c>
      <c r="E771" s="8">
        <v>43838</v>
      </c>
      <c r="H771" s="7" t="s">
        <v>1133</v>
      </c>
      <c r="I771" s="6" t="s">
        <v>4</v>
      </c>
      <c r="J771" s="8">
        <v>43839</v>
      </c>
      <c r="K771" s="6" t="s">
        <v>297</v>
      </c>
    </row>
    <row r="772" spans="1:11" ht="12.75" customHeight="1" x14ac:dyDescent="0.25">
      <c r="A772" s="1">
        <f t="shared" si="12"/>
        <v>772</v>
      </c>
      <c r="B772" s="5">
        <v>43839</v>
      </c>
      <c r="C772" s="6" t="s">
        <v>40</v>
      </c>
      <c r="D772" s="6" t="s">
        <v>1447</v>
      </c>
      <c r="E772" s="8">
        <v>43839</v>
      </c>
      <c r="H772" s="7" t="s">
        <v>1448</v>
      </c>
      <c r="I772" s="6" t="s">
        <v>4</v>
      </c>
      <c r="J772" s="8">
        <v>43839</v>
      </c>
      <c r="K772" s="6" t="s">
        <v>297</v>
      </c>
    </row>
    <row r="773" spans="1:11" ht="12.75" customHeight="1" x14ac:dyDescent="0.25">
      <c r="A773" s="1">
        <f t="shared" si="12"/>
        <v>773</v>
      </c>
      <c r="B773" s="5">
        <v>43839</v>
      </c>
      <c r="C773" s="6" t="s">
        <v>6</v>
      </c>
      <c r="D773" s="6" t="s">
        <v>1449</v>
      </c>
      <c r="E773" s="8">
        <v>43833</v>
      </c>
      <c r="H773" s="7" t="s">
        <v>1450</v>
      </c>
      <c r="I773" s="6" t="s">
        <v>4</v>
      </c>
      <c r="J773" s="8">
        <v>43839</v>
      </c>
      <c r="K773" s="6" t="s">
        <v>420</v>
      </c>
    </row>
    <row r="774" spans="1:11" ht="12.75" customHeight="1" x14ac:dyDescent="0.25">
      <c r="A774" s="1">
        <f t="shared" si="12"/>
        <v>774</v>
      </c>
      <c r="B774" s="5">
        <v>43840</v>
      </c>
      <c r="C774" s="6" t="s">
        <v>0</v>
      </c>
      <c r="D774" s="6" t="s">
        <v>1451</v>
      </c>
      <c r="E774" s="8">
        <v>43839</v>
      </c>
      <c r="F774" s="8">
        <v>43839</v>
      </c>
      <c r="G774" s="6" t="s">
        <v>311</v>
      </c>
      <c r="H774" s="7" t="s">
        <v>1452</v>
      </c>
      <c r="I774" s="6" t="s">
        <v>4</v>
      </c>
      <c r="J774" s="8">
        <v>43843</v>
      </c>
      <c r="K774" s="6" t="s">
        <v>935</v>
      </c>
    </row>
    <row r="775" spans="1:11" ht="12.75" customHeight="1" x14ac:dyDescent="0.25">
      <c r="A775" s="1">
        <f t="shared" si="12"/>
        <v>775</v>
      </c>
      <c r="B775" s="5">
        <v>43840</v>
      </c>
      <c r="C775" s="6" t="s">
        <v>40</v>
      </c>
      <c r="D775" s="6" t="s">
        <v>1453</v>
      </c>
      <c r="E775" s="8">
        <v>43839</v>
      </c>
      <c r="H775" s="7" t="s">
        <v>823</v>
      </c>
      <c r="I775" s="6" t="s">
        <v>4</v>
      </c>
      <c r="J775" s="8">
        <v>43843</v>
      </c>
      <c r="K775" s="6" t="s">
        <v>297</v>
      </c>
    </row>
    <row r="776" spans="1:11" ht="12.75" customHeight="1" x14ac:dyDescent="0.25">
      <c r="A776" s="1">
        <f t="shared" si="12"/>
        <v>776</v>
      </c>
      <c r="B776" s="5">
        <v>43840</v>
      </c>
      <c r="C776" s="6" t="s">
        <v>40</v>
      </c>
      <c r="D776" s="6" t="s">
        <v>1454</v>
      </c>
      <c r="E776" s="8">
        <v>43839</v>
      </c>
      <c r="H776" s="7" t="s">
        <v>1455</v>
      </c>
      <c r="I776" s="6" t="s">
        <v>4</v>
      </c>
      <c r="J776" s="8">
        <v>43843</v>
      </c>
      <c r="K776" s="6" t="s">
        <v>297</v>
      </c>
    </row>
    <row r="777" spans="1:11" ht="12.75" customHeight="1" x14ac:dyDescent="0.25">
      <c r="A777" s="1">
        <f t="shared" si="12"/>
        <v>777</v>
      </c>
      <c r="B777" s="5">
        <v>43840</v>
      </c>
      <c r="C777" s="6" t="s">
        <v>40</v>
      </c>
      <c r="D777" s="6" t="s">
        <v>1456</v>
      </c>
      <c r="E777" s="8">
        <v>43839</v>
      </c>
      <c r="H777" s="7" t="s">
        <v>1457</v>
      </c>
      <c r="I777" s="6" t="s">
        <v>4</v>
      </c>
    </row>
    <row r="778" spans="1:11" ht="12.75" customHeight="1" x14ac:dyDescent="0.25">
      <c r="A778" s="1">
        <f t="shared" si="12"/>
        <v>778</v>
      </c>
      <c r="B778" s="5">
        <v>43840</v>
      </c>
      <c r="C778" s="6" t="s">
        <v>0</v>
      </c>
      <c r="D778" s="6" t="s">
        <v>1458</v>
      </c>
      <c r="E778" s="8">
        <v>43838</v>
      </c>
      <c r="F778" s="8">
        <v>43839</v>
      </c>
      <c r="G778" s="6" t="s">
        <v>311</v>
      </c>
      <c r="H778" s="7" t="s">
        <v>4597</v>
      </c>
      <c r="I778" s="6" t="s">
        <v>4</v>
      </c>
    </row>
    <row r="779" spans="1:11" ht="12.75" customHeight="1" x14ac:dyDescent="0.25">
      <c r="A779" s="1">
        <f t="shared" si="12"/>
        <v>779</v>
      </c>
      <c r="B779" s="5">
        <v>43840</v>
      </c>
      <c r="C779" s="6" t="s">
        <v>0</v>
      </c>
      <c r="D779" s="6" t="s">
        <v>1459</v>
      </c>
      <c r="E779" s="8">
        <v>43830</v>
      </c>
      <c r="F779" s="8">
        <v>43839</v>
      </c>
      <c r="G779" s="6" t="s">
        <v>311</v>
      </c>
      <c r="H779" s="7" t="s">
        <v>1460</v>
      </c>
      <c r="I779" s="6" t="s">
        <v>4</v>
      </c>
    </row>
    <row r="780" spans="1:11" ht="12.75" customHeight="1" x14ac:dyDescent="0.25">
      <c r="A780" s="1">
        <f t="shared" si="12"/>
        <v>780</v>
      </c>
      <c r="B780" s="5">
        <v>43843</v>
      </c>
      <c r="C780" s="6" t="s">
        <v>40</v>
      </c>
      <c r="D780" s="6" t="s">
        <v>1461</v>
      </c>
      <c r="E780" s="8">
        <v>43840</v>
      </c>
      <c r="H780" s="7" t="s">
        <v>1353</v>
      </c>
      <c r="I780" s="6" t="s">
        <v>4</v>
      </c>
    </row>
    <row r="781" spans="1:11" ht="12.75" customHeight="1" x14ac:dyDescent="0.25">
      <c r="A781" s="1">
        <f t="shared" si="12"/>
        <v>781</v>
      </c>
      <c r="B781" s="5">
        <v>43843</v>
      </c>
      <c r="C781" s="6" t="s">
        <v>0</v>
      </c>
      <c r="D781" s="6" t="s">
        <v>1462</v>
      </c>
      <c r="E781" s="8">
        <v>43832</v>
      </c>
      <c r="F781" s="8">
        <v>43843</v>
      </c>
      <c r="G781" s="6" t="s">
        <v>311</v>
      </c>
      <c r="H781" s="7" t="s">
        <v>1463</v>
      </c>
      <c r="I781" s="6" t="s">
        <v>4</v>
      </c>
      <c r="J781" s="8">
        <v>43843</v>
      </c>
      <c r="K781" s="6" t="s">
        <v>1151</v>
      </c>
    </row>
    <row r="782" spans="1:11" ht="12.75" customHeight="1" x14ac:dyDescent="0.25">
      <c r="A782" s="1">
        <f t="shared" si="12"/>
        <v>782</v>
      </c>
      <c r="B782" s="5">
        <v>43843</v>
      </c>
      <c r="C782" s="6" t="s">
        <v>0</v>
      </c>
      <c r="D782" s="6" t="s">
        <v>1464</v>
      </c>
      <c r="E782" s="8">
        <v>43839</v>
      </c>
      <c r="F782" s="8">
        <v>43840</v>
      </c>
      <c r="G782" s="6" t="s">
        <v>2</v>
      </c>
      <c r="H782" s="7" t="s">
        <v>1465</v>
      </c>
      <c r="I782" s="6" t="s">
        <v>4</v>
      </c>
      <c r="J782" s="8">
        <v>43843</v>
      </c>
      <c r="K782" s="6" t="s">
        <v>935</v>
      </c>
    </row>
    <row r="783" spans="1:11" ht="12.75" customHeight="1" x14ac:dyDescent="0.25">
      <c r="A783" s="1">
        <f t="shared" si="12"/>
        <v>783</v>
      </c>
      <c r="B783" s="5">
        <v>43843</v>
      </c>
      <c r="C783" s="6" t="s">
        <v>40</v>
      </c>
      <c r="D783" s="6" t="s">
        <v>4598</v>
      </c>
      <c r="E783" s="8">
        <v>43843</v>
      </c>
      <c r="H783" s="7" t="s">
        <v>1466</v>
      </c>
      <c r="I783" s="6" t="s">
        <v>4</v>
      </c>
      <c r="J783" s="8">
        <v>43843</v>
      </c>
      <c r="K783" s="6" t="s">
        <v>297</v>
      </c>
    </row>
    <row r="784" spans="1:11" ht="12.75" customHeight="1" x14ac:dyDescent="0.25">
      <c r="A784" s="1">
        <f t="shared" si="12"/>
        <v>784</v>
      </c>
      <c r="B784" s="5">
        <v>43843</v>
      </c>
      <c r="C784" s="6" t="s">
        <v>40</v>
      </c>
      <c r="D784" s="6" t="s">
        <v>1467</v>
      </c>
      <c r="E784" s="8">
        <v>43843</v>
      </c>
      <c r="H784" s="7" t="s">
        <v>1468</v>
      </c>
      <c r="I784" s="6" t="s">
        <v>4</v>
      </c>
      <c r="J784" s="8">
        <v>43843</v>
      </c>
      <c r="K784" s="6" t="s">
        <v>1422</v>
      </c>
    </row>
    <row r="785" spans="1:11" ht="12.75" customHeight="1" x14ac:dyDescent="0.25">
      <c r="A785" s="1">
        <f t="shared" si="12"/>
        <v>785</v>
      </c>
      <c r="B785" s="5">
        <v>43843</v>
      </c>
      <c r="C785" s="6" t="s">
        <v>40</v>
      </c>
      <c r="D785" s="6" t="s">
        <v>4599</v>
      </c>
      <c r="E785" s="8">
        <v>43843</v>
      </c>
      <c r="H785" s="7" t="s">
        <v>1469</v>
      </c>
      <c r="I785" s="6" t="s">
        <v>4</v>
      </c>
      <c r="J785" s="8">
        <v>43843</v>
      </c>
      <c r="K785" s="6" t="s">
        <v>420</v>
      </c>
    </row>
    <row r="786" spans="1:11" ht="12.75" customHeight="1" x14ac:dyDescent="0.25">
      <c r="A786" s="1">
        <f t="shared" si="12"/>
        <v>786</v>
      </c>
      <c r="B786" s="5">
        <v>43844</v>
      </c>
      <c r="C786" s="6" t="s">
        <v>0</v>
      </c>
      <c r="D786" s="6" t="s">
        <v>1470</v>
      </c>
      <c r="E786" s="8">
        <v>43839</v>
      </c>
      <c r="F786" s="8">
        <v>43843</v>
      </c>
      <c r="G786" s="6" t="s">
        <v>311</v>
      </c>
      <c r="H786" s="7" t="s">
        <v>1471</v>
      </c>
      <c r="I786" s="6" t="s">
        <v>4</v>
      </c>
    </row>
    <row r="787" spans="1:11" ht="12.75" customHeight="1" x14ac:dyDescent="0.25">
      <c r="A787" s="1">
        <f t="shared" si="12"/>
        <v>787</v>
      </c>
      <c r="B787" s="5">
        <v>43844</v>
      </c>
      <c r="C787" s="6" t="s">
        <v>0</v>
      </c>
      <c r="D787" s="6" t="s">
        <v>1472</v>
      </c>
      <c r="E787" s="8">
        <v>43840</v>
      </c>
      <c r="F787" s="8">
        <v>43843</v>
      </c>
      <c r="G787" s="6" t="s">
        <v>311</v>
      </c>
      <c r="H787" s="7" t="s">
        <v>1473</v>
      </c>
      <c r="I787" s="6" t="s">
        <v>4</v>
      </c>
      <c r="J787" s="8">
        <v>43845</v>
      </c>
      <c r="K787" s="6" t="s">
        <v>1398</v>
      </c>
    </row>
    <row r="788" spans="1:11" ht="12.75" customHeight="1" x14ac:dyDescent="0.25">
      <c r="A788" s="1">
        <f t="shared" si="12"/>
        <v>788</v>
      </c>
      <c r="B788" s="5">
        <v>43844</v>
      </c>
      <c r="C788" s="6" t="s">
        <v>0</v>
      </c>
      <c r="D788" s="6" t="s">
        <v>1474</v>
      </c>
      <c r="E788" s="8">
        <v>43840</v>
      </c>
      <c r="F788" s="8">
        <v>43843</v>
      </c>
      <c r="G788" s="6" t="s">
        <v>311</v>
      </c>
      <c r="H788" s="7" t="s">
        <v>1475</v>
      </c>
      <c r="I788" s="6" t="s">
        <v>4</v>
      </c>
      <c r="J788" s="8">
        <v>43845</v>
      </c>
      <c r="K788" s="6" t="s">
        <v>1151</v>
      </c>
    </row>
    <row r="789" spans="1:11" ht="12.75" customHeight="1" x14ac:dyDescent="0.25">
      <c r="A789" s="1">
        <f t="shared" si="12"/>
        <v>789</v>
      </c>
      <c r="B789" s="5">
        <v>43844</v>
      </c>
      <c r="C789" s="6" t="s">
        <v>0</v>
      </c>
      <c r="D789" s="6" t="s">
        <v>1476</v>
      </c>
      <c r="E789" s="8">
        <v>43840</v>
      </c>
      <c r="F789" s="8">
        <v>43843</v>
      </c>
      <c r="G789" s="6" t="s">
        <v>311</v>
      </c>
      <c r="H789" s="7" t="s">
        <v>1477</v>
      </c>
      <c r="I789" s="6" t="s">
        <v>4</v>
      </c>
      <c r="J789" s="8">
        <v>43845</v>
      </c>
      <c r="K789" s="6" t="s">
        <v>935</v>
      </c>
    </row>
    <row r="790" spans="1:11" ht="12.75" customHeight="1" x14ac:dyDescent="0.25">
      <c r="A790" s="1">
        <f t="shared" si="12"/>
        <v>790</v>
      </c>
      <c r="B790" s="5">
        <v>43844</v>
      </c>
      <c r="C790" s="6" t="s">
        <v>0</v>
      </c>
      <c r="D790" s="6" t="s">
        <v>1478</v>
      </c>
      <c r="E790" s="8">
        <v>43839</v>
      </c>
      <c r="F790" s="8">
        <v>43843</v>
      </c>
      <c r="G790" s="6" t="s">
        <v>311</v>
      </c>
      <c r="H790" s="7" t="s">
        <v>1479</v>
      </c>
      <c r="I790" s="6" t="s">
        <v>4</v>
      </c>
    </row>
    <row r="791" spans="1:11" ht="12.75" customHeight="1" x14ac:dyDescent="0.25">
      <c r="A791" s="1">
        <f t="shared" si="12"/>
        <v>791</v>
      </c>
      <c r="B791" s="5">
        <v>43844</v>
      </c>
      <c r="C791" s="6" t="s">
        <v>40</v>
      </c>
      <c r="D791" s="6" t="s">
        <v>1480</v>
      </c>
      <c r="E791" s="8">
        <v>43844</v>
      </c>
      <c r="H791" s="7" t="s">
        <v>1481</v>
      </c>
      <c r="I791" s="6" t="s">
        <v>4</v>
      </c>
    </row>
    <row r="792" spans="1:11" ht="12.75" customHeight="1" x14ac:dyDescent="0.25">
      <c r="A792" s="1">
        <f t="shared" si="12"/>
        <v>792</v>
      </c>
      <c r="B792" s="5">
        <v>43844</v>
      </c>
      <c r="C792" s="6" t="s">
        <v>0</v>
      </c>
      <c r="D792" s="6" t="s">
        <v>1482</v>
      </c>
      <c r="E792" s="8">
        <v>43844</v>
      </c>
      <c r="H792" s="7" t="s">
        <v>1483</v>
      </c>
      <c r="I792" s="6" t="s">
        <v>4</v>
      </c>
    </row>
    <row r="793" spans="1:11" ht="12.75" customHeight="1" x14ac:dyDescent="0.25">
      <c r="A793" s="1">
        <f t="shared" si="12"/>
        <v>793</v>
      </c>
      <c r="B793" s="5">
        <v>43844</v>
      </c>
      <c r="C793" s="6" t="s">
        <v>40</v>
      </c>
      <c r="D793" s="6" t="s">
        <v>1484</v>
      </c>
      <c r="E793" s="8">
        <v>43844</v>
      </c>
      <c r="H793" s="7" t="s">
        <v>1485</v>
      </c>
      <c r="I793" s="6" t="s">
        <v>4</v>
      </c>
      <c r="J793" s="8">
        <v>43845</v>
      </c>
      <c r="K793" s="6" t="s">
        <v>935</v>
      </c>
    </row>
    <row r="794" spans="1:11" ht="12.75" customHeight="1" x14ac:dyDescent="0.25">
      <c r="A794" s="1">
        <f t="shared" si="12"/>
        <v>794</v>
      </c>
      <c r="B794" s="5">
        <v>43845</v>
      </c>
      <c r="C794" s="6" t="s">
        <v>40</v>
      </c>
      <c r="D794" s="6" t="s">
        <v>1486</v>
      </c>
      <c r="E794" s="8">
        <v>43845</v>
      </c>
      <c r="H794" s="7" t="s">
        <v>1382</v>
      </c>
      <c r="I794" s="6" t="s">
        <v>4</v>
      </c>
      <c r="J794" s="8">
        <v>43847</v>
      </c>
      <c r="K794" s="6" t="s">
        <v>297</v>
      </c>
    </row>
    <row r="795" spans="1:11" ht="12.75" customHeight="1" x14ac:dyDescent="0.25">
      <c r="A795" s="1">
        <f t="shared" si="12"/>
        <v>795</v>
      </c>
      <c r="B795" s="5">
        <v>43845</v>
      </c>
      <c r="C795" s="6" t="s">
        <v>40</v>
      </c>
      <c r="D795" s="6" t="s">
        <v>1487</v>
      </c>
      <c r="E795" s="8">
        <v>43845</v>
      </c>
      <c r="H795" s="7" t="s">
        <v>1488</v>
      </c>
      <c r="I795" s="6" t="s">
        <v>4</v>
      </c>
      <c r="J795" s="8">
        <v>43846</v>
      </c>
      <c r="K795" s="6" t="s">
        <v>297</v>
      </c>
    </row>
    <row r="796" spans="1:11" ht="12.75" customHeight="1" x14ac:dyDescent="0.25">
      <c r="A796" s="1">
        <f t="shared" si="12"/>
        <v>796</v>
      </c>
      <c r="B796" s="5">
        <v>43845</v>
      </c>
      <c r="C796" s="6" t="s">
        <v>40</v>
      </c>
      <c r="D796" s="6" t="s">
        <v>1489</v>
      </c>
      <c r="E796" s="8">
        <v>43845</v>
      </c>
      <c r="H796" s="7" t="s">
        <v>1490</v>
      </c>
      <c r="I796" s="6" t="s">
        <v>4</v>
      </c>
      <c r="J796" s="8">
        <v>43846</v>
      </c>
      <c r="K796" s="6" t="s">
        <v>297</v>
      </c>
    </row>
    <row r="797" spans="1:11" ht="12.75" customHeight="1" x14ac:dyDescent="0.25">
      <c r="A797" s="1">
        <f t="shared" si="12"/>
        <v>797</v>
      </c>
      <c r="B797" s="5">
        <v>43845</v>
      </c>
      <c r="C797" s="6" t="s">
        <v>6</v>
      </c>
      <c r="D797" s="6" t="s">
        <v>1491</v>
      </c>
      <c r="E797" s="8">
        <v>43840</v>
      </c>
      <c r="H797" s="7" t="s">
        <v>1492</v>
      </c>
      <c r="I797" s="6" t="s">
        <v>4</v>
      </c>
      <c r="J797" s="8">
        <v>43846</v>
      </c>
      <c r="K797" s="6" t="s">
        <v>420</v>
      </c>
    </row>
    <row r="798" spans="1:11" ht="12.75" customHeight="1" x14ac:dyDescent="0.25">
      <c r="A798" s="1">
        <f t="shared" si="12"/>
        <v>798</v>
      </c>
      <c r="B798" s="5">
        <v>43845</v>
      </c>
      <c r="C798" s="6" t="s">
        <v>6</v>
      </c>
      <c r="D798" s="6" t="s">
        <v>1493</v>
      </c>
      <c r="E798" s="8">
        <v>43840</v>
      </c>
      <c r="H798" s="7" t="s">
        <v>1494</v>
      </c>
      <c r="I798" s="6" t="s">
        <v>4</v>
      </c>
      <c r="J798" s="8">
        <v>43846</v>
      </c>
      <c r="K798" s="6" t="s">
        <v>420</v>
      </c>
    </row>
    <row r="799" spans="1:11" ht="12.75" customHeight="1" x14ac:dyDescent="0.25">
      <c r="A799" s="1">
        <f t="shared" si="12"/>
        <v>799</v>
      </c>
      <c r="B799" s="5">
        <v>43845</v>
      </c>
      <c r="C799" s="6" t="s">
        <v>6</v>
      </c>
      <c r="D799" s="6" t="s">
        <v>1495</v>
      </c>
      <c r="E799" s="8">
        <v>43840</v>
      </c>
      <c r="H799" s="7" t="s">
        <v>1496</v>
      </c>
      <c r="I799" s="6" t="s">
        <v>4</v>
      </c>
      <c r="J799" s="8">
        <v>43846</v>
      </c>
      <c r="K799" s="6" t="s">
        <v>420</v>
      </c>
    </row>
    <row r="800" spans="1:11" ht="12.75" customHeight="1" x14ac:dyDescent="0.25">
      <c r="A800" s="1">
        <f t="shared" si="12"/>
        <v>800</v>
      </c>
      <c r="B800" s="5">
        <v>43845</v>
      </c>
      <c r="C800" s="6" t="s">
        <v>6</v>
      </c>
      <c r="D800" s="6" t="s">
        <v>1497</v>
      </c>
      <c r="E800" s="8">
        <v>43840</v>
      </c>
      <c r="H800" s="7" t="s">
        <v>1498</v>
      </c>
      <c r="I800" s="6" t="s">
        <v>4</v>
      </c>
      <c r="J800" s="8">
        <v>43846</v>
      </c>
      <c r="K800" s="6" t="s">
        <v>420</v>
      </c>
    </row>
    <row r="801" spans="1:11" ht="12.75" customHeight="1" x14ac:dyDescent="0.25">
      <c r="A801" s="1">
        <f t="shared" si="12"/>
        <v>801</v>
      </c>
      <c r="B801" s="5">
        <v>43845</v>
      </c>
      <c r="C801" s="6" t="s">
        <v>0</v>
      </c>
      <c r="D801" s="6" t="s">
        <v>1499</v>
      </c>
      <c r="E801" s="8">
        <v>43840</v>
      </c>
      <c r="F801" s="8">
        <v>43844</v>
      </c>
      <c r="G801" s="6" t="s">
        <v>311</v>
      </c>
      <c r="H801" s="7" t="s">
        <v>1500</v>
      </c>
      <c r="I801" s="6" t="s">
        <v>4</v>
      </c>
      <c r="J801" s="8">
        <v>43846</v>
      </c>
      <c r="K801" s="6" t="s">
        <v>935</v>
      </c>
    </row>
    <row r="802" spans="1:11" ht="12.75" customHeight="1" x14ac:dyDescent="0.25">
      <c r="A802" s="1">
        <f t="shared" si="12"/>
        <v>802</v>
      </c>
      <c r="B802" s="5">
        <v>43845</v>
      </c>
      <c r="C802" s="6" t="s">
        <v>0</v>
      </c>
      <c r="D802" s="6" t="s">
        <v>1501</v>
      </c>
      <c r="E802" s="8">
        <v>43843</v>
      </c>
      <c r="F802" s="8">
        <v>43845</v>
      </c>
      <c r="G802" s="6" t="s">
        <v>311</v>
      </c>
      <c r="H802" s="7" t="s">
        <v>1502</v>
      </c>
      <c r="I802" s="6" t="s">
        <v>4</v>
      </c>
      <c r="J802" s="8">
        <v>43846</v>
      </c>
      <c r="K802" s="6" t="s">
        <v>420</v>
      </c>
    </row>
    <row r="803" spans="1:11" ht="12.75" customHeight="1" x14ac:dyDescent="0.25">
      <c r="A803" s="1">
        <f t="shared" si="12"/>
        <v>803</v>
      </c>
      <c r="B803" s="5">
        <v>43846</v>
      </c>
      <c r="C803" s="6" t="s">
        <v>0</v>
      </c>
      <c r="D803" s="6" t="s">
        <v>1503</v>
      </c>
      <c r="E803" s="8">
        <v>43844</v>
      </c>
      <c r="F803" s="8">
        <v>43845</v>
      </c>
      <c r="G803" s="6" t="s">
        <v>311</v>
      </c>
      <c r="H803" s="7" t="s">
        <v>1504</v>
      </c>
      <c r="I803" s="6" t="s">
        <v>4</v>
      </c>
    </row>
    <row r="804" spans="1:11" ht="12.75" customHeight="1" x14ac:dyDescent="0.25">
      <c r="A804" s="1">
        <f t="shared" si="12"/>
        <v>804</v>
      </c>
      <c r="B804" s="5">
        <v>43846</v>
      </c>
      <c r="C804" s="6" t="s">
        <v>40</v>
      </c>
      <c r="D804" s="6" t="s">
        <v>1505</v>
      </c>
      <c r="E804" s="8">
        <v>40558</v>
      </c>
      <c r="H804" s="7" t="s">
        <v>1506</v>
      </c>
      <c r="I804" s="6" t="s">
        <v>4</v>
      </c>
    </row>
    <row r="805" spans="1:11" ht="12.75" customHeight="1" x14ac:dyDescent="0.25">
      <c r="A805" s="1">
        <f t="shared" si="12"/>
        <v>805</v>
      </c>
      <c r="B805" s="5">
        <v>43846</v>
      </c>
      <c r="C805" s="6" t="s">
        <v>0</v>
      </c>
      <c r="D805" s="6" t="s">
        <v>1507</v>
      </c>
      <c r="E805" s="8">
        <v>43838</v>
      </c>
      <c r="F805" s="8">
        <v>43846</v>
      </c>
      <c r="G805" s="6" t="s">
        <v>311</v>
      </c>
      <c r="H805" s="7" t="s">
        <v>562</v>
      </c>
      <c r="I805" s="6" t="s">
        <v>4</v>
      </c>
    </row>
    <row r="806" spans="1:11" ht="12.75" customHeight="1" x14ac:dyDescent="0.25">
      <c r="A806" s="1">
        <f t="shared" si="12"/>
        <v>806</v>
      </c>
      <c r="B806" s="5">
        <v>43846</v>
      </c>
      <c r="C806" s="6" t="s">
        <v>40</v>
      </c>
      <c r="D806" s="6" t="s">
        <v>1508</v>
      </c>
      <c r="E806" s="8">
        <v>43846</v>
      </c>
      <c r="H806" s="7" t="s">
        <v>1509</v>
      </c>
      <c r="I806" s="6" t="s">
        <v>4</v>
      </c>
      <c r="J806" s="8">
        <v>43846</v>
      </c>
      <c r="K806" s="6" t="s">
        <v>1151</v>
      </c>
    </row>
    <row r="807" spans="1:11" ht="12.75" customHeight="1" x14ac:dyDescent="0.25">
      <c r="A807" s="1">
        <f t="shared" si="12"/>
        <v>807</v>
      </c>
      <c r="B807" s="5">
        <v>43846</v>
      </c>
      <c r="C807" s="6" t="s">
        <v>40</v>
      </c>
      <c r="D807" s="6" t="s">
        <v>1510</v>
      </c>
      <c r="E807" s="8">
        <v>43846</v>
      </c>
      <c r="H807" s="7" t="s">
        <v>1114</v>
      </c>
      <c r="I807" s="6" t="s">
        <v>4</v>
      </c>
      <c r="J807" s="8">
        <v>43846</v>
      </c>
      <c r="K807" s="6" t="s">
        <v>297</v>
      </c>
    </row>
    <row r="808" spans="1:11" ht="12.75" customHeight="1" x14ac:dyDescent="0.25">
      <c r="A808" s="1">
        <f t="shared" si="12"/>
        <v>808</v>
      </c>
      <c r="B808" s="5">
        <v>43846</v>
      </c>
      <c r="C808" s="6" t="s">
        <v>40</v>
      </c>
      <c r="D808" s="6" t="s">
        <v>1511</v>
      </c>
      <c r="E808" s="8">
        <v>43845</v>
      </c>
      <c r="H808" s="7" t="s">
        <v>1512</v>
      </c>
      <c r="I808" s="6" t="s">
        <v>4</v>
      </c>
      <c r="J808" s="8">
        <v>43846</v>
      </c>
      <c r="K808" s="6" t="s">
        <v>297</v>
      </c>
    </row>
    <row r="809" spans="1:11" ht="12.75" customHeight="1" x14ac:dyDescent="0.25">
      <c r="A809" s="1">
        <f t="shared" si="12"/>
        <v>809</v>
      </c>
      <c r="B809" s="5">
        <v>43847</v>
      </c>
      <c r="C809" s="6" t="s">
        <v>40</v>
      </c>
      <c r="D809" s="6" t="s">
        <v>1513</v>
      </c>
      <c r="E809" s="8">
        <v>43847</v>
      </c>
      <c r="H809" s="7" t="s">
        <v>1514</v>
      </c>
      <c r="I809" s="6" t="s">
        <v>4</v>
      </c>
      <c r="J809" s="8">
        <v>43846</v>
      </c>
      <c r="K809" s="6" t="s">
        <v>297</v>
      </c>
    </row>
    <row r="810" spans="1:11" ht="12.75" customHeight="1" x14ac:dyDescent="0.25">
      <c r="A810" s="1">
        <f t="shared" si="12"/>
        <v>810</v>
      </c>
      <c r="B810" s="5">
        <v>43847</v>
      </c>
      <c r="C810" s="6" t="s">
        <v>40</v>
      </c>
      <c r="D810" s="6" t="s">
        <v>1515</v>
      </c>
      <c r="E810" s="8">
        <v>43847</v>
      </c>
      <c r="H810" s="7" t="s">
        <v>1516</v>
      </c>
      <c r="I810" s="6" t="s">
        <v>4</v>
      </c>
      <c r="J810" s="8">
        <v>43846</v>
      </c>
      <c r="K810" s="6" t="s">
        <v>297</v>
      </c>
    </row>
    <row r="811" spans="1:11" ht="12.75" customHeight="1" x14ac:dyDescent="0.25">
      <c r="A811" s="1">
        <f t="shared" si="12"/>
        <v>811</v>
      </c>
      <c r="B811" s="5">
        <v>43847</v>
      </c>
      <c r="C811" s="6" t="s">
        <v>40</v>
      </c>
      <c r="D811" s="6" t="s">
        <v>1517</v>
      </c>
      <c r="E811" s="8">
        <v>43847</v>
      </c>
      <c r="H811" s="7" t="s">
        <v>1518</v>
      </c>
      <c r="I811" s="6" t="s">
        <v>4</v>
      </c>
      <c r="J811" s="8">
        <v>43846</v>
      </c>
      <c r="K811" s="6" t="s">
        <v>297</v>
      </c>
    </row>
    <row r="812" spans="1:11" ht="12.75" customHeight="1" x14ac:dyDescent="0.25">
      <c r="A812" s="1">
        <f t="shared" si="12"/>
        <v>812</v>
      </c>
      <c r="B812" s="5">
        <v>43847</v>
      </c>
      <c r="C812" s="6" t="s">
        <v>0</v>
      </c>
      <c r="D812" s="6" t="s">
        <v>1519</v>
      </c>
      <c r="E812" s="8">
        <v>43845</v>
      </c>
      <c r="F812" s="8">
        <v>43846</v>
      </c>
      <c r="G812" s="6" t="s">
        <v>311</v>
      </c>
      <c r="H812" s="7" t="s">
        <v>1520</v>
      </c>
      <c r="I812" s="6" t="s">
        <v>4</v>
      </c>
    </row>
    <row r="813" spans="1:11" ht="12.75" customHeight="1" x14ac:dyDescent="0.25">
      <c r="A813" s="1">
        <f t="shared" si="12"/>
        <v>813</v>
      </c>
      <c r="B813" s="5">
        <v>43847</v>
      </c>
      <c r="C813" s="6" t="s">
        <v>40</v>
      </c>
      <c r="D813" s="6" t="s">
        <v>577</v>
      </c>
      <c r="E813" s="8">
        <v>40195</v>
      </c>
      <c r="H813" s="7" t="s">
        <v>1521</v>
      </c>
      <c r="I813" s="6" t="s">
        <v>4</v>
      </c>
    </row>
    <row r="814" spans="1:11" ht="12.75" customHeight="1" x14ac:dyDescent="0.25">
      <c r="A814" s="1">
        <f t="shared" si="12"/>
        <v>814</v>
      </c>
      <c r="B814" s="5">
        <v>43847</v>
      </c>
      <c r="C814" s="6" t="s">
        <v>40</v>
      </c>
      <c r="D814" s="6" t="s">
        <v>1522</v>
      </c>
      <c r="E814" s="8">
        <v>43846</v>
      </c>
      <c r="H814" s="7" t="s">
        <v>725</v>
      </c>
      <c r="I814" s="6" t="s">
        <v>4</v>
      </c>
      <c r="J814" s="8">
        <v>43847</v>
      </c>
      <c r="K814" s="6" t="s">
        <v>297</v>
      </c>
    </row>
    <row r="815" spans="1:11" ht="12.75" customHeight="1" x14ac:dyDescent="0.25">
      <c r="A815" s="1">
        <f t="shared" si="12"/>
        <v>815</v>
      </c>
      <c r="B815" s="5">
        <v>43847</v>
      </c>
      <c r="C815" s="6" t="s">
        <v>0</v>
      </c>
      <c r="D815" s="6" t="s">
        <v>1523</v>
      </c>
      <c r="E815" s="8">
        <v>43845</v>
      </c>
      <c r="F815" s="8">
        <v>43846</v>
      </c>
      <c r="G815" s="6" t="s">
        <v>311</v>
      </c>
      <c r="H815" s="7" t="s">
        <v>1524</v>
      </c>
      <c r="I815" s="6" t="s">
        <v>4</v>
      </c>
      <c r="J815" s="8">
        <v>43846</v>
      </c>
      <c r="K815" s="6" t="s">
        <v>935</v>
      </c>
    </row>
    <row r="816" spans="1:11" ht="12.75" customHeight="1" x14ac:dyDescent="0.25">
      <c r="A816" s="1">
        <f t="shared" si="12"/>
        <v>816</v>
      </c>
      <c r="B816" s="5">
        <v>43847</v>
      </c>
      <c r="C816" s="6" t="s">
        <v>40</v>
      </c>
      <c r="D816" s="6" t="s">
        <v>1525</v>
      </c>
      <c r="E816" s="8">
        <v>43847</v>
      </c>
      <c r="H816" s="7" t="s">
        <v>1526</v>
      </c>
      <c r="I816" s="6" t="s">
        <v>4</v>
      </c>
      <c r="J816" s="8">
        <v>43847</v>
      </c>
      <c r="K816" s="6" t="s">
        <v>297</v>
      </c>
    </row>
    <row r="817" spans="1:11" ht="12.75" customHeight="1" x14ac:dyDescent="0.25">
      <c r="A817" s="1">
        <f t="shared" si="12"/>
        <v>817</v>
      </c>
      <c r="B817" s="5">
        <v>43847</v>
      </c>
      <c r="C817" s="6" t="s">
        <v>6</v>
      </c>
      <c r="D817" s="6" t="s">
        <v>1527</v>
      </c>
      <c r="E817" s="8">
        <v>43846</v>
      </c>
      <c r="H817" s="7" t="s">
        <v>1528</v>
      </c>
      <c r="I817" s="6" t="s">
        <v>4</v>
      </c>
      <c r="J817" s="8">
        <v>43846</v>
      </c>
      <c r="K817" s="6" t="s">
        <v>935</v>
      </c>
    </row>
    <row r="818" spans="1:11" ht="12.75" customHeight="1" x14ac:dyDescent="0.25">
      <c r="A818" s="1">
        <f t="shared" si="12"/>
        <v>818</v>
      </c>
      <c r="B818" s="5">
        <v>43850</v>
      </c>
      <c r="C818" s="6" t="s">
        <v>0</v>
      </c>
      <c r="D818" s="6" t="s">
        <v>1529</v>
      </c>
      <c r="E818" s="8">
        <v>43839</v>
      </c>
      <c r="F818" s="8">
        <v>43845</v>
      </c>
      <c r="G818" s="6" t="s">
        <v>311</v>
      </c>
      <c r="H818" s="7" t="s">
        <v>1530</v>
      </c>
      <c r="I818" s="6" t="s">
        <v>4</v>
      </c>
      <c r="J818" s="8">
        <v>43850</v>
      </c>
      <c r="K818" s="6" t="s">
        <v>1422</v>
      </c>
    </row>
    <row r="819" spans="1:11" ht="12.75" customHeight="1" x14ac:dyDescent="0.25">
      <c r="A819" s="1">
        <f t="shared" si="12"/>
        <v>819</v>
      </c>
      <c r="B819" s="5">
        <v>43850</v>
      </c>
      <c r="C819" s="6" t="s">
        <v>40</v>
      </c>
      <c r="D819" s="6" t="s">
        <v>1531</v>
      </c>
      <c r="E819" s="8">
        <v>43850</v>
      </c>
      <c r="H819" s="7" t="s">
        <v>1532</v>
      </c>
      <c r="I819" s="6" t="s">
        <v>4</v>
      </c>
      <c r="J819" s="8">
        <v>43850</v>
      </c>
      <c r="K819" s="6" t="s">
        <v>1422</v>
      </c>
    </row>
    <row r="820" spans="1:11" ht="12.75" customHeight="1" x14ac:dyDescent="0.25">
      <c r="A820" s="1">
        <f t="shared" si="12"/>
        <v>820</v>
      </c>
      <c r="B820" s="5">
        <v>43850</v>
      </c>
      <c r="C820" s="6" t="s">
        <v>40</v>
      </c>
      <c r="D820" s="6" t="s">
        <v>1533</v>
      </c>
      <c r="E820" s="8">
        <v>43850</v>
      </c>
      <c r="H820" s="7" t="s">
        <v>4600</v>
      </c>
      <c r="I820" s="6" t="s">
        <v>4</v>
      </c>
      <c r="J820" s="8">
        <v>43850</v>
      </c>
      <c r="K820" s="6" t="s">
        <v>935</v>
      </c>
    </row>
    <row r="821" spans="1:11" ht="12.75" customHeight="1" x14ac:dyDescent="0.25">
      <c r="A821" s="1">
        <f t="shared" si="12"/>
        <v>821</v>
      </c>
      <c r="B821" s="5">
        <v>43850</v>
      </c>
      <c r="C821" s="6" t="s">
        <v>40</v>
      </c>
      <c r="D821" s="6" t="s">
        <v>1534</v>
      </c>
      <c r="E821" s="8">
        <v>43850</v>
      </c>
      <c r="H821" s="7" t="s">
        <v>1535</v>
      </c>
      <c r="I821" s="6" t="s">
        <v>4</v>
      </c>
      <c r="J821" s="8">
        <v>43850</v>
      </c>
      <c r="K821" s="6" t="s">
        <v>1151</v>
      </c>
    </row>
    <row r="822" spans="1:11" ht="12.75" customHeight="1" x14ac:dyDescent="0.25">
      <c r="A822" s="1">
        <f t="shared" si="12"/>
        <v>822</v>
      </c>
      <c r="B822" s="5">
        <v>43850</v>
      </c>
      <c r="C822" s="6" t="s">
        <v>0</v>
      </c>
      <c r="D822" s="6" t="s">
        <v>1536</v>
      </c>
      <c r="E822" s="8">
        <v>43846</v>
      </c>
      <c r="F822" s="8">
        <v>43847</v>
      </c>
      <c r="G822" s="6" t="s">
        <v>311</v>
      </c>
      <c r="H822" s="7" t="s">
        <v>4601</v>
      </c>
      <c r="I822" s="6" t="s">
        <v>4</v>
      </c>
    </row>
    <row r="823" spans="1:11" ht="12.75" customHeight="1" x14ac:dyDescent="0.25">
      <c r="A823" s="1">
        <f t="shared" si="12"/>
        <v>823</v>
      </c>
      <c r="B823" s="5">
        <v>43850</v>
      </c>
      <c r="C823" s="6" t="s">
        <v>0</v>
      </c>
      <c r="D823" s="6" t="s">
        <v>1537</v>
      </c>
      <c r="E823" s="8">
        <v>43844</v>
      </c>
      <c r="F823" s="8">
        <v>43846</v>
      </c>
      <c r="G823" s="6" t="s">
        <v>2</v>
      </c>
      <c r="H823" s="7" t="s">
        <v>1538</v>
      </c>
      <c r="I823" s="6" t="s">
        <v>4</v>
      </c>
      <c r="J823" s="8">
        <v>43850</v>
      </c>
      <c r="K823" s="6" t="s">
        <v>1398</v>
      </c>
    </row>
    <row r="824" spans="1:11" ht="12.75" customHeight="1" x14ac:dyDescent="0.25">
      <c r="A824" s="1">
        <f t="shared" si="12"/>
        <v>824</v>
      </c>
      <c r="B824" s="5">
        <v>43850</v>
      </c>
      <c r="C824" s="6" t="s">
        <v>6</v>
      </c>
      <c r="D824" s="6" t="s">
        <v>1539</v>
      </c>
      <c r="E824" s="8">
        <v>43843</v>
      </c>
      <c r="F824" s="8">
        <v>43844</v>
      </c>
      <c r="G824" s="6" t="s">
        <v>2</v>
      </c>
      <c r="H824" s="7" t="s">
        <v>1540</v>
      </c>
      <c r="I824" s="6" t="s">
        <v>4</v>
      </c>
      <c r="J824" s="8">
        <v>43850</v>
      </c>
      <c r="K824" s="6" t="s">
        <v>1151</v>
      </c>
    </row>
    <row r="825" spans="1:11" ht="12.75" customHeight="1" x14ac:dyDescent="0.25">
      <c r="A825" s="1">
        <f t="shared" si="12"/>
        <v>825</v>
      </c>
      <c r="B825" s="5">
        <v>43850</v>
      </c>
      <c r="C825" s="6" t="s">
        <v>0</v>
      </c>
      <c r="D825" s="6" t="s">
        <v>1541</v>
      </c>
      <c r="E825" s="8">
        <v>43843</v>
      </c>
      <c r="F825" s="8">
        <v>43846</v>
      </c>
      <c r="G825" s="6" t="s">
        <v>311</v>
      </c>
      <c r="H825" s="7" t="s">
        <v>1542</v>
      </c>
      <c r="I825" s="6" t="s">
        <v>4</v>
      </c>
      <c r="J825" s="8">
        <v>43850</v>
      </c>
      <c r="K825" s="6" t="s">
        <v>935</v>
      </c>
    </row>
    <row r="826" spans="1:11" ht="12.75" customHeight="1" x14ac:dyDescent="0.25">
      <c r="A826" s="1">
        <f t="shared" si="12"/>
        <v>826</v>
      </c>
      <c r="B826" s="5">
        <v>43850</v>
      </c>
      <c r="C826" s="6" t="s">
        <v>0</v>
      </c>
      <c r="D826" s="6" t="s">
        <v>1543</v>
      </c>
      <c r="E826" s="8">
        <v>43843</v>
      </c>
      <c r="F826" s="8">
        <v>43847</v>
      </c>
      <c r="G826" s="6" t="s">
        <v>311</v>
      </c>
      <c r="H826" s="7" t="s">
        <v>1544</v>
      </c>
      <c r="I826" s="6" t="s">
        <v>4</v>
      </c>
    </row>
    <row r="827" spans="1:11" ht="12.75" customHeight="1" x14ac:dyDescent="0.25">
      <c r="A827" s="1">
        <f t="shared" si="12"/>
        <v>827</v>
      </c>
      <c r="B827" s="5">
        <v>43850</v>
      </c>
      <c r="C827" s="6" t="s">
        <v>40</v>
      </c>
      <c r="D827" s="6" t="s">
        <v>1545</v>
      </c>
      <c r="E827" s="8">
        <v>43850</v>
      </c>
      <c r="H827" s="7" t="s">
        <v>673</v>
      </c>
      <c r="I827" s="6" t="s">
        <v>4</v>
      </c>
      <c r="J827" s="8">
        <v>43850</v>
      </c>
      <c r="K827" s="6" t="s">
        <v>297</v>
      </c>
    </row>
    <row r="828" spans="1:11" ht="12.75" customHeight="1" x14ac:dyDescent="0.25">
      <c r="A828" s="1">
        <f t="shared" si="12"/>
        <v>828</v>
      </c>
      <c r="B828" s="5">
        <v>43850</v>
      </c>
      <c r="C828" s="6" t="s">
        <v>40</v>
      </c>
      <c r="D828" s="6" t="s">
        <v>1546</v>
      </c>
      <c r="E828" s="8">
        <v>43850</v>
      </c>
      <c r="H828" s="7" t="s">
        <v>1547</v>
      </c>
      <c r="I828" s="6" t="s">
        <v>4</v>
      </c>
      <c r="J828" s="8">
        <v>43850</v>
      </c>
      <c r="K828" s="6" t="s">
        <v>420</v>
      </c>
    </row>
    <row r="829" spans="1:11" ht="12.75" customHeight="1" x14ac:dyDescent="0.25">
      <c r="A829" s="1">
        <f t="shared" si="12"/>
        <v>829</v>
      </c>
      <c r="B829" s="5">
        <v>43850</v>
      </c>
      <c r="C829" s="6" t="s">
        <v>0</v>
      </c>
      <c r="D829" s="6" t="s">
        <v>1548</v>
      </c>
      <c r="E829" s="8">
        <v>43846</v>
      </c>
      <c r="F829" s="8">
        <v>43850</v>
      </c>
      <c r="G829" s="6" t="s">
        <v>311</v>
      </c>
      <c r="H829" s="7" t="s">
        <v>1549</v>
      </c>
      <c r="I829" s="6" t="s">
        <v>4</v>
      </c>
      <c r="J829" s="8">
        <v>43850</v>
      </c>
      <c r="K829" s="6" t="s">
        <v>935</v>
      </c>
    </row>
    <row r="830" spans="1:11" ht="12.75" customHeight="1" x14ac:dyDescent="0.25">
      <c r="A830" s="1">
        <f t="shared" si="12"/>
        <v>830</v>
      </c>
      <c r="B830" s="5">
        <v>43850</v>
      </c>
      <c r="C830" s="6" t="s">
        <v>0</v>
      </c>
      <c r="D830" s="6" t="s">
        <v>1550</v>
      </c>
      <c r="E830" s="8">
        <v>43840</v>
      </c>
      <c r="F830" s="8">
        <v>43850</v>
      </c>
      <c r="G830" s="6" t="s">
        <v>311</v>
      </c>
      <c r="H830" s="7" t="s">
        <v>562</v>
      </c>
      <c r="I830" s="6" t="s">
        <v>4</v>
      </c>
    </row>
    <row r="831" spans="1:11" ht="12.75" customHeight="1" x14ac:dyDescent="0.25">
      <c r="A831" s="1">
        <f t="shared" si="12"/>
        <v>831</v>
      </c>
      <c r="B831" s="5">
        <v>43851</v>
      </c>
      <c r="C831" s="6" t="s">
        <v>0</v>
      </c>
      <c r="D831" s="6" t="s">
        <v>1551</v>
      </c>
      <c r="E831" s="8">
        <v>43850</v>
      </c>
      <c r="F831" s="8">
        <v>43850</v>
      </c>
      <c r="G831" s="6" t="s">
        <v>311</v>
      </c>
      <c r="H831" s="7" t="s">
        <v>1552</v>
      </c>
      <c r="I831" s="6" t="s">
        <v>4</v>
      </c>
      <c r="J831" s="8">
        <v>43851</v>
      </c>
      <c r="K831" s="6" t="s">
        <v>420</v>
      </c>
    </row>
    <row r="832" spans="1:11" ht="12.75" customHeight="1" x14ac:dyDescent="0.25">
      <c r="A832" s="1">
        <f t="shared" si="12"/>
        <v>832</v>
      </c>
      <c r="B832" s="5">
        <v>43851</v>
      </c>
      <c r="C832" s="6" t="s">
        <v>0</v>
      </c>
      <c r="D832" s="6" t="s">
        <v>1553</v>
      </c>
      <c r="E832" s="8">
        <v>43822</v>
      </c>
      <c r="F832" s="8">
        <v>43850</v>
      </c>
      <c r="G832" s="6" t="s">
        <v>311</v>
      </c>
      <c r="H832" s="7" t="s">
        <v>1554</v>
      </c>
      <c r="I832" s="6" t="s">
        <v>4</v>
      </c>
      <c r="J832" s="8">
        <v>43851</v>
      </c>
      <c r="K832" s="6" t="s">
        <v>297</v>
      </c>
    </row>
    <row r="833" spans="1:11" ht="12.75" customHeight="1" x14ac:dyDescent="0.25">
      <c r="A833" s="1">
        <f t="shared" si="12"/>
        <v>833</v>
      </c>
      <c r="B833" s="5">
        <v>43851</v>
      </c>
      <c r="C833" s="6" t="s">
        <v>40</v>
      </c>
      <c r="D833" s="6" t="s">
        <v>1555</v>
      </c>
      <c r="E833" s="8">
        <v>43850</v>
      </c>
      <c r="H833" s="7" t="s">
        <v>1556</v>
      </c>
      <c r="I833" s="6" t="s">
        <v>4</v>
      </c>
      <c r="J833" s="8">
        <v>43851</v>
      </c>
      <c r="K833" s="6" t="s">
        <v>297</v>
      </c>
    </row>
    <row r="834" spans="1:11" ht="12.75" customHeight="1" x14ac:dyDescent="0.25">
      <c r="A834" s="1">
        <f t="shared" si="12"/>
        <v>834</v>
      </c>
      <c r="B834" s="5">
        <v>43851</v>
      </c>
      <c r="C834" s="6" t="s">
        <v>40</v>
      </c>
      <c r="D834" s="6" t="s">
        <v>1557</v>
      </c>
      <c r="E834" s="8">
        <v>43850</v>
      </c>
      <c r="H834" s="7" t="s">
        <v>1558</v>
      </c>
      <c r="I834" s="6" t="s">
        <v>4</v>
      </c>
      <c r="J834" s="8">
        <v>43851</v>
      </c>
      <c r="K834" s="6" t="s">
        <v>297</v>
      </c>
    </row>
    <row r="835" spans="1:11" ht="12.75" customHeight="1" x14ac:dyDescent="0.25">
      <c r="A835" s="1">
        <f t="shared" ref="A835:A898" si="13">A834+1</f>
        <v>835</v>
      </c>
      <c r="B835" s="5">
        <v>43851</v>
      </c>
      <c r="C835" s="6" t="s">
        <v>6</v>
      </c>
      <c r="H835" s="7" t="s">
        <v>1559</v>
      </c>
      <c r="I835" s="6" t="s">
        <v>4</v>
      </c>
    </row>
    <row r="836" spans="1:11" ht="12.75" customHeight="1" x14ac:dyDescent="0.25">
      <c r="A836" s="1">
        <f t="shared" si="13"/>
        <v>836</v>
      </c>
      <c r="B836" s="5">
        <v>43851</v>
      </c>
      <c r="C836" s="6" t="s">
        <v>40</v>
      </c>
      <c r="D836" s="6" t="s">
        <v>1560</v>
      </c>
      <c r="E836" s="8">
        <v>43851</v>
      </c>
      <c r="H836" s="7" t="s">
        <v>1561</v>
      </c>
      <c r="I836" s="6" t="s">
        <v>4</v>
      </c>
      <c r="J836" s="8">
        <v>43851</v>
      </c>
      <c r="K836" s="6" t="s">
        <v>297</v>
      </c>
    </row>
    <row r="837" spans="1:11" ht="12.75" customHeight="1" x14ac:dyDescent="0.25">
      <c r="A837" s="1">
        <f t="shared" si="13"/>
        <v>837</v>
      </c>
      <c r="B837" s="5">
        <v>43851</v>
      </c>
      <c r="C837" s="6" t="s">
        <v>6</v>
      </c>
      <c r="D837" s="6" t="s">
        <v>1562</v>
      </c>
      <c r="E837" s="8">
        <v>43846</v>
      </c>
      <c r="F837" s="8">
        <v>43847</v>
      </c>
      <c r="G837" s="6" t="s">
        <v>2</v>
      </c>
      <c r="H837" s="7" t="s">
        <v>1563</v>
      </c>
      <c r="I837" s="6" t="s">
        <v>4</v>
      </c>
      <c r="J837" s="8">
        <v>43851</v>
      </c>
      <c r="K837" s="6" t="s">
        <v>297</v>
      </c>
    </row>
    <row r="838" spans="1:11" ht="12.75" customHeight="1" x14ac:dyDescent="0.25">
      <c r="A838" s="1">
        <f t="shared" si="13"/>
        <v>838</v>
      </c>
      <c r="B838" s="5">
        <v>43851</v>
      </c>
      <c r="C838" s="6" t="s">
        <v>0</v>
      </c>
      <c r="D838" s="6" t="s">
        <v>1564</v>
      </c>
      <c r="E838" s="8">
        <v>43843</v>
      </c>
      <c r="F838" s="8">
        <v>43847</v>
      </c>
      <c r="G838" s="6" t="s">
        <v>311</v>
      </c>
      <c r="H838" s="7" t="s">
        <v>1565</v>
      </c>
      <c r="I838" s="6" t="s">
        <v>4</v>
      </c>
      <c r="J838" s="8">
        <v>43851</v>
      </c>
      <c r="K838" s="6" t="s">
        <v>935</v>
      </c>
    </row>
    <row r="839" spans="1:11" ht="12.75" customHeight="1" x14ac:dyDescent="0.25">
      <c r="A839" s="1">
        <f t="shared" si="13"/>
        <v>839</v>
      </c>
      <c r="B839" s="5">
        <v>43851</v>
      </c>
      <c r="C839" s="6" t="s">
        <v>0</v>
      </c>
      <c r="D839" s="6" t="s">
        <v>1566</v>
      </c>
      <c r="E839" s="8">
        <v>43843</v>
      </c>
      <c r="F839" s="8">
        <v>43850</v>
      </c>
      <c r="G839" s="6" t="s">
        <v>311</v>
      </c>
      <c r="H839" s="7" t="s">
        <v>1567</v>
      </c>
      <c r="I839" s="6" t="s">
        <v>4</v>
      </c>
      <c r="J839" s="8">
        <v>43851</v>
      </c>
      <c r="K839" s="6" t="s">
        <v>935</v>
      </c>
    </row>
    <row r="840" spans="1:11" ht="12.75" customHeight="1" x14ac:dyDescent="0.25">
      <c r="A840" s="1">
        <f t="shared" si="13"/>
        <v>840</v>
      </c>
      <c r="B840" s="5">
        <v>43851</v>
      </c>
      <c r="C840" s="6" t="s">
        <v>0</v>
      </c>
      <c r="D840" s="6" t="s">
        <v>1568</v>
      </c>
      <c r="E840" s="8">
        <v>43845</v>
      </c>
      <c r="F840" s="8">
        <v>43850</v>
      </c>
      <c r="G840" s="6" t="s">
        <v>311</v>
      </c>
      <c r="H840" s="7" t="s">
        <v>1569</v>
      </c>
      <c r="I840" s="6" t="s">
        <v>4</v>
      </c>
      <c r="J840" s="8">
        <v>43851</v>
      </c>
      <c r="K840" s="6" t="s">
        <v>420</v>
      </c>
    </row>
    <row r="841" spans="1:11" ht="12.75" customHeight="1" x14ac:dyDescent="0.25">
      <c r="A841" s="1">
        <f t="shared" si="13"/>
        <v>841</v>
      </c>
      <c r="B841" s="5">
        <v>43851</v>
      </c>
      <c r="C841" s="6" t="s">
        <v>0</v>
      </c>
      <c r="D841" s="6" t="s">
        <v>1570</v>
      </c>
      <c r="E841" s="8">
        <v>43847</v>
      </c>
      <c r="F841" s="8">
        <v>43850</v>
      </c>
      <c r="G841" s="6" t="s">
        <v>311</v>
      </c>
      <c r="H841" s="7" t="s">
        <v>1327</v>
      </c>
      <c r="I841" s="6" t="s">
        <v>4</v>
      </c>
      <c r="J841" s="8">
        <v>43851</v>
      </c>
      <c r="K841" s="6" t="s">
        <v>935</v>
      </c>
    </row>
    <row r="842" spans="1:11" ht="12.75" customHeight="1" x14ac:dyDescent="0.25">
      <c r="A842" s="1">
        <f t="shared" si="13"/>
        <v>842</v>
      </c>
      <c r="B842" s="5">
        <v>43851</v>
      </c>
      <c r="C842" s="6" t="s">
        <v>0</v>
      </c>
      <c r="D842" s="6" t="s">
        <v>1550</v>
      </c>
      <c r="E842" s="8">
        <v>43840</v>
      </c>
      <c r="F842" s="8">
        <v>43851</v>
      </c>
      <c r="G842" s="6" t="s">
        <v>311</v>
      </c>
      <c r="H842" s="7" t="s">
        <v>562</v>
      </c>
      <c r="I842" s="6" t="s">
        <v>4</v>
      </c>
    </row>
    <row r="843" spans="1:11" ht="12.75" customHeight="1" x14ac:dyDescent="0.25">
      <c r="A843" s="1">
        <f t="shared" si="13"/>
        <v>843</v>
      </c>
      <c r="B843" s="5">
        <v>43852</v>
      </c>
      <c r="C843" s="6" t="s">
        <v>0</v>
      </c>
      <c r="D843" s="6" t="s">
        <v>1571</v>
      </c>
      <c r="E843" s="8">
        <v>43850</v>
      </c>
      <c r="F843" s="8">
        <v>43851</v>
      </c>
      <c r="G843" s="6" t="s">
        <v>557</v>
      </c>
      <c r="H843" s="7" t="s">
        <v>1572</v>
      </c>
      <c r="I843" s="6" t="s">
        <v>4</v>
      </c>
    </row>
    <row r="844" spans="1:11" ht="12.75" customHeight="1" x14ac:dyDescent="0.25">
      <c r="A844" s="1">
        <f t="shared" si="13"/>
        <v>844</v>
      </c>
      <c r="B844" s="5">
        <v>43852</v>
      </c>
      <c r="C844" s="6" t="s">
        <v>0</v>
      </c>
      <c r="D844" s="6" t="s">
        <v>1573</v>
      </c>
      <c r="E844" s="8">
        <v>43846</v>
      </c>
      <c r="F844" s="8">
        <v>43851</v>
      </c>
      <c r="G844" s="6" t="s">
        <v>311</v>
      </c>
      <c r="H844" s="7" t="s">
        <v>1574</v>
      </c>
      <c r="I844" s="6" t="s">
        <v>4</v>
      </c>
    </row>
    <row r="845" spans="1:11" ht="12.75" customHeight="1" x14ac:dyDescent="0.25">
      <c r="A845" s="1">
        <f t="shared" si="13"/>
        <v>845</v>
      </c>
      <c r="B845" s="5">
        <v>43852</v>
      </c>
      <c r="C845" s="6" t="s">
        <v>6</v>
      </c>
      <c r="D845" s="6" t="s">
        <v>1575</v>
      </c>
      <c r="E845" s="8">
        <v>43850</v>
      </c>
      <c r="F845" s="8">
        <v>43851</v>
      </c>
      <c r="G845" s="6" t="s">
        <v>371</v>
      </c>
      <c r="H845" s="7" t="s">
        <v>4602</v>
      </c>
      <c r="I845" s="6" t="s">
        <v>4</v>
      </c>
    </row>
    <row r="846" spans="1:11" ht="12.75" customHeight="1" x14ac:dyDescent="0.25">
      <c r="A846" s="1">
        <f t="shared" si="13"/>
        <v>846</v>
      </c>
      <c r="B846" s="5">
        <v>43852</v>
      </c>
      <c r="C846" s="6" t="s">
        <v>6</v>
      </c>
      <c r="D846" s="6" t="s">
        <v>1576</v>
      </c>
      <c r="E846" s="8">
        <v>43851</v>
      </c>
      <c r="F846" s="8">
        <v>43851</v>
      </c>
      <c r="G846" s="6" t="s">
        <v>2</v>
      </c>
      <c r="H846" s="7" t="s">
        <v>1577</v>
      </c>
      <c r="I846" s="6" t="s">
        <v>4</v>
      </c>
    </row>
    <row r="847" spans="1:11" ht="12.75" customHeight="1" x14ac:dyDescent="0.25">
      <c r="A847" s="1">
        <f t="shared" si="13"/>
        <v>847</v>
      </c>
      <c r="B847" s="5">
        <v>43852</v>
      </c>
      <c r="C847" s="6" t="s">
        <v>40</v>
      </c>
      <c r="D847" s="6" t="s">
        <v>1578</v>
      </c>
      <c r="E847" s="8">
        <v>43851</v>
      </c>
      <c r="H847" s="7" t="s">
        <v>1579</v>
      </c>
      <c r="I847" s="6" t="s">
        <v>4</v>
      </c>
    </row>
    <row r="848" spans="1:11" ht="12.75" customHeight="1" x14ac:dyDescent="0.25">
      <c r="A848" s="1">
        <f t="shared" si="13"/>
        <v>848</v>
      </c>
      <c r="B848" s="5">
        <v>43852</v>
      </c>
      <c r="C848" s="6" t="s">
        <v>0</v>
      </c>
      <c r="D848" s="6" t="s">
        <v>1580</v>
      </c>
      <c r="E848" s="8">
        <v>43850</v>
      </c>
      <c r="F848" s="8">
        <v>43852</v>
      </c>
      <c r="G848" s="6" t="s">
        <v>311</v>
      </c>
      <c r="H848" s="7" t="s">
        <v>4603</v>
      </c>
      <c r="I848" s="6" t="s">
        <v>4</v>
      </c>
    </row>
    <row r="849" spans="1:11" ht="12.75" customHeight="1" x14ac:dyDescent="0.25">
      <c r="A849" s="1">
        <f t="shared" si="13"/>
        <v>849</v>
      </c>
      <c r="B849" s="5">
        <v>43853</v>
      </c>
      <c r="C849" s="6" t="s">
        <v>40</v>
      </c>
      <c r="D849" s="6" t="s">
        <v>1581</v>
      </c>
      <c r="E849" s="8">
        <v>43852</v>
      </c>
      <c r="H849" s="7" t="s">
        <v>1114</v>
      </c>
      <c r="I849" s="6" t="s">
        <v>4</v>
      </c>
    </row>
    <row r="850" spans="1:11" ht="12.75" customHeight="1" x14ac:dyDescent="0.25">
      <c r="A850" s="1">
        <f t="shared" si="13"/>
        <v>850</v>
      </c>
      <c r="B850" s="5">
        <v>43852</v>
      </c>
      <c r="C850" s="6" t="s">
        <v>0</v>
      </c>
      <c r="D850" s="6" t="s">
        <v>1582</v>
      </c>
      <c r="E850" s="8">
        <v>43853</v>
      </c>
      <c r="H850" s="7" t="s">
        <v>1583</v>
      </c>
      <c r="I850" s="6" t="s">
        <v>4</v>
      </c>
    </row>
    <row r="851" spans="1:11" ht="12.75" customHeight="1" x14ac:dyDescent="0.25">
      <c r="A851" s="1">
        <f t="shared" si="13"/>
        <v>851</v>
      </c>
      <c r="B851" s="5">
        <v>43853</v>
      </c>
      <c r="C851" s="6" t="s">
        <v>40</v>
      </c>
      <c r="D851" s="6" t="s">
        <v>1584</v>
      </c>
      <c r="E851" s="8">
        <v>43852</v>
      </c>
      <c r="H851" s="7" t="s">
        <v>1200</v>
      </c>
      <c r="I851" s="6" t="s">
        <v>4</v>
      </c>
    </row>
    <row r="852" spans="1:11" ht="12.75" customHeight="1" x14ac:dyDescent="0.25">
      <c r="A852" s="1">
        <f t="shared" si="13"/>
        <v>852</v>
      </c>
      <c r="B852" s="5">
        <v>43853</v>
      </c>
      <c r="C852" s="6" t="s">
        <v>0</v>
      </c>
      <c r="D852" s="6" t="s">
        <v>1585</v>
      </c>
      <c r="E852" s="8">
        <v>43853</v>
      </c>
      <c r="H852" s="7" t="s">
        <v>1586</v>
      </c>
      <c r="I852" s="6" t="s">
        <v>4</v>
      </c>
    </row>
    <row r="853" spans="1:11" ht="12.75" customHeight="1" x14ac:dyDescent="0.25">
      <c r="A853" s="1">
        <f t="shared" si="13"/>
        <v>853</v>
      </c>
      <c r="B853" s="5">
        <v>43853</v>
      </c>
      <c r="C853" s="6" t="s">
        <v>0</v>
      </c>
      <c r="D853" s="6" t="s">
        <v>1587</v>
      </c>
      <c r="E853" s="8">
        <v>43853</v>
      </c>
      <c r="H853" s="7" t="s">
        <v>1588</v>
      </c>
      <c r="I853" s="6" t="s">
        <v>4</v>
      </c>
    </row>
    <row r="854" spans="1:11" ht="12.75" customHeight="1" x14ac:dyDescent="0.25">
      <c r="A854" s="1">
        <f t="shared" si="13"/>
        <v>854</v>
      </c>
      <c r="B854" s="5">
        <v>43853</v>
      </c>
      <c r="C854" s="6" t="s">
        <v>0</v>
      </c>
      <c r="D854" s="6" t="s">
        <v>1589</v>
      </c>
      <c r="E854" s="8">
        <v>43851</v>
      </c>
      <c r="F854" s="8">
        <v>43852</v>
      </c>
      <c r="G854" s="6" t="s">
        <v>311</v>
      </c>
      <c r="H854" s="7" t="s">
        <v>1590</v>
      </c>
      <c r="I854" s="6" t="s">
        <v>4</v>
      </c>
    </row>
    <row r="855" spans="1:11" ht="12.75" customHeight="1" x14ac:dyDescent="0.25">
      <c r="A855" s="1">
        <f t="shared" si="13"/>
        <v>855</v>
      </c>
      <c r="B855" s="5">
        <v>43853</v>
      </c>
      <c r="C855" s="6" t="s">
        <v>0</v>
      </c>
      <c r="D855" s="6" t="s">
        <v>1591</v>
      </c>
      <c r="E855" s="8">
        <v>43851</v>
      </c>
      <c r="F855" s="8">
        <v>43853</v>
      </c>
      <c r="G855" s="6" t="s">
        <v>311</v>
      </c>
      <c r="H855" s="7" t="s">
        <v>1592</v>
      </c>
      <c r="I855" s="6" t="s">
        <v>4</v>
      </c>
    </row>
    <row r="856" spans="1:11" ht="12.75" customHeight="1" x14ac:dyDescent="0.25">
      <c r="A856" s="1">
        <f t="shared" si="13"/>
        <v>856</v>
      </c>
      <c r="B856" s="5">
        <v>43853</v>
      </c>
      <c r="C856" s="6" t="s">
        <v>40</v>
      </c>
      <c r="D856" s="6" t="s">
        <v>1593</v>
      </c>
      <c r="E856" s="8">
        <v>43853</v>
      </c>
      <c r="H856" s="7" t="s">
        <v>1594</v>
      </c>
      <c r="I856" s="6" t="s">
        <v>4</v>
      </c>
    </row>
    <row r="857" spans="1:11" ht="12.75" customHeight="1" x14ac:dyDescent="0.25">
      <c r="A857" s="1">
        <f t="shared" si="13"/>
        <v>857</v>
      </c>
      <c r="B857" s="5">
        <v>43858</v>
      </c>
      <c r="C857" s="6" t="s">
        <v>0</v>
      </c>
      <c r="D857" s="6" t="s">
        <v>1595</v>
      </c>
      <c r="E857" s="8">
        <v>43853</v>
      </c>
      <c r="F857" s="8">
        <v>43854</v>
      </c>
      <c r="G857" s="6" t="s">
        <v>311</v>
      </c>
      <c r="H857" s="7" t="s">
        <v>1596</v>
      </c>
      <c r="I857" s="6" t="s">
        <v>4</v>
      </c>
    </row>
    <row r="858" spans="1:11" ht="12.75" customHeight="1" x14ac:dyDescent="0.25">
      <c r="A858" s="1">
        <f t="shared" si="13"/>
        <v>858</v>
      </c>
      <c r="B858" s="5">
        <v>43858</v>
      </c>
      <c r="C858" s="6" t="s">
        <v>6</v>
      </c>
      <c r="D858" s="6" t="s">
        <v>1597</v>
      </c>
      <c r="E858" s="8">
        <v>43854</v>
      </c>
      <c r="F858" s="8">
        <v>43854</v>
      </c>
      <c r="G858" s="6" t="s">
        <v>311</v>
      </c>
      <c r="H858" s="7" t="s">
        <v>1598</v>
      </c>
      <c r="I858" s="6" t="s">
        <v>4</v>
      </c>
      <c r="J858" s="8">
        <v>43858</v>
      </c>
      <c r="K858" s="6" t="s">
        <v>935</v>
      </c>
    </row>
    <row r="859" spans="1:11" ht="12.75" customHeight="1" x14ac:dyDescent="0.25">
      <c r="A859" s="1">
        <f t="shared" si="13"/>
        <v>859</v>
      </c>
      <c r="B859" s="5">
        <v>43858</v>
      </c>
      <c r="C859" s="6" t="s">
        <v>0</v>
      </c>
      <c r="D859" s="6" t="s">
        <v>1599</v>
      </c>
      <c r="E859" s="8">
        <v>43857</v>
      </c>
      <c r="F859" s="8">
        <v>43857</v>
      </c>
      <c r="G859" s="6" t="s">
        <v>311</v>
      </c>
      <c r="H859" s="7" t="s">
        <v>1600</v>
      </c>
      <c r="I859" s="6" t="s">
        <v>4</v>
      </c>
      <c r="J859" s="8">
        <v>43858</v>
      </c>
      <c r="K859" s="6" t="s">
        <v>297</v>
      </c>
    </row>
    <row r="860" spans="1:11" ht="12.75" customHeight="1" x14ac:dyDescent="0.25">
      <c r="A860" s="1">
        <f t="shared" si="13"/>
        <v>860</v>
      </c>
      <c r="B860" s="5">
        <v>43858</v>
      </c>
      <c r="C860" s="6" t="s">
        <v>40</v>
      </c>
      <c r="D860" s="6" t="s">
        <v>1601</v>
      </c>
      <c r="E860" s="8">
        <v>43854</v>
      </c>
      <c r="H860" s="7" t="s">
        <v>1200</v>
      </c>
      <c r="I860" s="6" t="s">
        <v>4</v>
      </c>
      <c r="J860" s="8">
        <v>43858</v>
      </c>
      <c r="K860" s="6" t="s">
        <v>297</v>
      </c>
    </row>
    <row r="861" spans="1:11" ht="12.75" customHeight="1" x14ac:dyDescent="0.25">
      <c r="A861" s="1">
        <f t="shared" si="13"/>
        <v>861</v>
      </c>
      <c r="B861" s="5">
        <v>43858</v>
      </c>
      <c r="C861" s="6" t="s">
        <v>40</v>
      </c>
      <c r="D861" s="6" t="s">
        <v>536</v>
      </c>
      <c r="E861" s="8">
        <v>43857</v>
      </c>
      <c r="H861" s="7" t="s">
        <v>4604</v>
      </c>
      <c r="I861" s="6" t="s">
        <v>4</v>
      </c>
      <c r="J861" s="8">
        <v>43858</v>
      </c>
      <c r="K861" s="6" t="s">
        <v>297</v>
      </c>
    </row>
    <row r="862" spans="1:11" ht="12.75" customHeight="1" x14ac:dyDescent="0.25">
      <c r="A862" s="1">
        <f t="shared" si="13"/>
        <v>862</v>
      </c>
      <c r="B862" s="5">
        <v>43858</v>
      </c>
      <c r="C862" s="6" t="s">
        <v>40</v>
      </c>
      <c r="D862" s="6" t="s">
        <v>535</v>
      </c>
      <c r="E862" s="8">
        <v>43857</v>
      </c>
      <c r="H862" s="7" t="s">
        <v>4605</v>
      </c>
      <c r="I862" s="6" t="s">
        <v>4</v>
      </c>
      <c r="J862" s="8">
        <v>43858</v>
      </c>
      <c r="K862" s="6" t="s">
        <v>297</v>
      </c>
    </row>
    <row r="863" spans="1:11" ht="12.75" customHeight="1" x14ac:dyDescent="0.25">
      <c r="A863" s="1">
        <f t="shared" si="13"/>
        <v>863</v>
      </c>
      <c r="B863" s="5">
        <v>43858</v>
      </c>
      <c r="C863" s="6" t="s">
        <v>40</v>
      </c>
      <c r="D863" s="6" t="s">
        <v>534</v>
      </c>
      <c r="E863" s="8">
        <v>43857</v>
      </c>
      <c r="H863" s="7" t="s">
        <v>4606</v>
      </c>
      <c r="I863" s="6" t="s">
        <v>4</v>
      </c>
      <c r="J863" s="8">
        <v>43858</v>
      </c>
      <c r="K863" s="6" t="s">
        <v>297</v>
      </c>
    </row>
    <row r="864" spans="1:11" ht="12.75" customHeight="1" x14ac:dyDescent="0.25">
      <c r="A864" s="1">
        <f t="shared" si="13"/>
        <v>864</v>
      </c>
      <c r="B864" s="5">
        <v>43858</v>
      </c>
      <c r="C864" s="6" t="s">
        <v>40</v>
      </c>
      <c r="D864" s="6" t="s">
        <v>532</v>
      </c>
      <c r="E864" s="8">
        <v>43857</v>
      </c>
      <c r="H864" s="7" t="s">
        <v>4607</v>
      </c>
      <c r="I864" s="6" t="s">
        <v>4</v>
      </c>
      <c r="J864" s="8">
        <v>43858</v>
      </c>
      <c r="K864" s="6" t="s">
        <v>297</v>
      </c>
    </row>
    <row r="865" spans="1:11" ht="12.75" customHeight="1" x14ac:dyDescent="0.25">
      <c r="A865" s="1">
        <f t="shared" si="13"/>
        <v>865</v>
      </c>
      <c r="B865" s="5">
        <v>43858</v>
      </c>
      <c r="C865" s="6" t="s">
        <v>40</v>
      </c>
      <c r="D865" s="6" t="s">
        <v>1602</v>
      </c>
      <c r="E865" s="8">
        <v>43857</v>
      </c>
      <c r="H865" s="7" t="s">
        <v>1603</v>
      </c>
      <c r="I865" s="6" t="s">
        <v>4</v>
      </c>
      <c r="J865" s="8">
        <v>43858</v>
      </c>
      <c r="K865" s="6" t="s">
        <v>297</v>
      </c>
    </row>
    <row r="866" spans="1:11" ht="12.75" customHeight="1" x14ac:dyDescent="0.25">
      <c r="A866" s="1">
        <f t="shared" si="13"/>
        <v>866</v>
      </c>
      <c r="B866" s="5">
        <v>43858</v>
      </c>
      <c r="C866" s="6" t="s">
        <v>40</v>
      </c>
      <c r="D866" s="6" t="s">
        <v>1604</v>
      </c>
      <c r="E866" s="8">
        <v>43853</v>
      </c>
      <c r="H866" s="7" t="s">
        <v>1353</v>
      </c>
      <c r="I866" s="6" t="s">
        <v>4</v>
      </c>
    </row>
    <row r="867" spans="1:11" ht="12.75" customHeight="1" x14ac:dyDescent="0.25">
      <c r="A867" s="1">
        <f t="shared" si="13"/>
        <v>867</v>
      </c>
      <c r="B867" s="5">
        <v>43858</v>
      </c>
      <c r="C867" s="6" t="s">
        <v>40</v>
      </c>
      <c r="D867" s="6" t="s">
        <v>1605</v>
      </c>
      <c r="E867" s="8">
        <v>43857</v>
      </c>
      <c r="H867" s="7" t="s">
        <v>1606</v>
      </c>
      <c r="I867" s="6" t="s">
        <v>4</v>
      </c>
      <c r="J867" s="8">
        <v>43857</v>
      </c>
      <c r="K867" s="6" t="s">
        <v>297</v>
      </c>
    </row>
    <row r="868" spans="1:11" ht="12.75" customHeight="1" x14ac:dyDescent="0.25">
      <c r="A868" s="1">
        <f t="shared" si="13"/>
        <v>868</v>
      </c>
      <c r="B868" s="5">
        <v>43858</v>
      </c>
      <c r="C868" s="6" t="s">
        <v>6</v>
      </c>
      <c r="D868" s="6" t="s">
        <v>1607</v>
      </c>
      <c r="E868" s="8">
        <v>43853</v>
      </c>
      <c r="H868" s="7" t="s">
        <v>1608</v>
      </c>
      <c r="I868" s="6" t="s">
        <v>4</v>
      </c>
      <c r="J868" s="8">
        <v>43858</v>
      </c>
      <c r="K868" s="6" t="s">
        <v>935</v>
      </c>
    </row>
    <row r="869" spans="1:11" ht="12.75" customHeight="1" x14ac:dyDescent="0.25">
      <c r="A869" s="1">
        <f t="shared" si="13"/>
        <v>869</v>
      </c>
      <c r="B869" s="5">
        <v>43858</v>
      </c>
      <c r="C869" s="6" t="s">
        <v>0</v>
      </c>
      <c r="D869" s="6" t="s">
        <v>1609</v>
      </c>
      <c r="E869" s="8">
        <v>43857</v>
      </c>
      <c r="F869" s="8">
        <v>43858</v>
      </c>
      <c r="G869" s="6" t="s">
        <v>311</v>
      </c>
      <c r="H869" s="7" t="s">
        <v>1610</v>
      </c>
      <c r="I869" s="6" t="s">
        <v>4</v>
      </c>
      <c r="J869" s="8">
        <v>43859</v>
      </c>
      <c r="K869" s="6" t="s">
        <v>420</v>
      </c>
    </row>
    <row r="870" spans="1:11" ht="12.75" customHeight="1" x14ac:dyDescent="0.25">
      <c r="A870" s="1">
        <f t="shared" si="13"/>
        <v>870</v>
      </c>
      <c r="B870" s="5">
        <v>43859</v>
      </c>
      <c r="C870" s="6" t="s">
        <v>0</v>
      </c>
      <c r="D870" s="6" t="s">
        <v>1611</v>
      </c>
      <c r="E870" s="8">
        <v>43852</v>
      </c>
      <c r="F870" s="8">
        <v>43858</v>
      </c>
      <c r="G870" s="6" t="s">
        <v>311</v>
      </c>
      <c r="H870" s="7" t="s">
        <v>1612</v>
      </c>
      <c r="I870" s="6" t="s">
        <v>4</v>
      </c>
    </row>
    <row r="871" spans="1:11" ht="12.75" customHeight="1" x14ac:dyDescent="0.25">
      <c r="A871" s="1">
        <f t="shared" si="13"/>
        <v>871</v>
      </c>
      <c r="B871" s="5">
        <v>43859</v>
      </c>
      <c r="C871" s="6" t="s">
        <v>6</v>
      </c>
      <c r="D871" s="6" t="s">
        <v>1613</v>
      </c>
      <c r="E871" s="8">
        <v>43854</v>
      </c>
      <c r="F871" s="8">
        <v>43857</v>
      </c>
      <c r="G871" s="6" t="s">
        <v>311</v>
      </c>
      <c r="H871" s="7" t="s">
        <v>1614</v>
      </c>
      <c r="I871" s="6" t="s">
        <v>4</v>
      </c>
    </row>
    <row r="872" spans="1:11" ht="12.75" customHeight="1" x14ac:dyDescent="0.25">
      <c r="A872" s="1">
        <f t="shared" si="13"/>
        <v>872</v>
      </c>
      <c r="B872" s="5">
        <v>43859</v>
      </c>
      <c r="C872" s="6" t="s">
        <v>0</v>
      </c>
      <c r="D872" s="6" t="s">
        <v>1615</v>
      </c>
      <c r="E872" s="8">
        <v>43854</v>
      </c>
      <c r="F872" s="8">
        <v>43857</v>
      </c>
      <c r="G872" s="6" t="s">
        <v>2</v>
      </c>
      <c r="H872" s="7" t="s">
        <v>1616</v>
      </c>
      <c r="I872" s="6" t="s">
        <v>4</v>
      </c>
    </row>
    <row r="873" spans="1:11" ht="12.75" customHeight="1" x14ac:dyDescent="0.25">
      <c r="A873" s="1">
        <f t="shared" si="13"/>
        <v>873</v>
      </c>
      <c r="B873" s="5">
        <v>43859</v>
      </c>
      <c r="C873" s="6" t="s">
        <v>40</v>
      </c>
      <c r="D873" s="6" t="s">
        <v>1288</v>
      </c>
      <c r="E873" s="8">
        <v>43858</v>
      </c>
      <c r="H873" s="7" t="s">
        <v>1617</v>
      </c>
      <c r="I873" s="6" t="s">
        <v>4</v>
      </c>
      <c r="J873" s="8">
        <v>43859</v>
      </c>
      <c r="K873" s="6" t="s">
        <v>935</v>
      </c>
    </row>
    <row r="874" spans="1:11" ht="12.75" customHeight="1" x14ac:dyDescent="0.25">
      <c r="A874" s="1">
        <f t="shared" si="13"/>
        <v>874</v>
      </c>
      <c r="B874" s="5">
        <v>43859</v>
      </c>
      <c r="C874" s="6" t="s">
        <v>6</v>
      </c>
      <c r="D874" s="6" t="s">
        <v>1618</v>
      </c>
      <c r="E874" s="8">
        <v>43857</v>
      </c>
      <c r="H874" s="7" t="s">
        <v>1619</v>
      </c>
      <c r="I874" s="6" t="s">
        <v>4</v>
      </c>
      <c r="J874" s="8">
        <v>43864</v>
      </c>
      <c r="K874" s="6" t="s">
        <v>1422</v>
      </c>
    </row>
    <row r="875" spans="1:11" ht="12.75" customHeight="1" x14ac:dyDescent="0.25">
      <c r="A875" s="1">
        <f t="shared" si="13"/>
        <v>875</v>
      </c>
      <c r="B875" s="5">
        <v>43859</v>
      </c>
      <c r="C875" s="6" t="s">
        <v>40</v>
      </c>
      <c r="D875" s="6" t="s">
        <v>1620</v>
      </c>
      <c r="E875" s="8">
        <v>43859</v>
      </c>
      <c r="H875" s="7" t="s">
        <v>1621</v>
      </c>
      <c r="I875" s="6" t="s">
        <v>4</v>
      </c>
      <c r="J875" s="8">
        <v>43859</v>
      </c>
      <c r="K875" s="6" t="s">
        <v>297</v>
      </c>
    </row>
    <row r="876" spans="1:11" ht="12.75" customHeight="1" x14ac:dyDescent="0.25">
      <c r="A876" s="1">
        <f t="shared" si="13"/>
        <v>876</v>
      </c>
      <c r="B876" s="5">
        <v>43859</v>
      </c>
      <c r="C876" s="6" t="s">
        <v>40</v>
      </c>
      <c r="D876" s="6" t="s">
        <v>1622</v>
      </c>
      <c r="E876" s="8">
        <v>43859</v>
      </c>
      <c r="H876" s="7" t="s">
        <v>1623</v>
      </c>
      <c r="I876" s="6" t="s">
        <v>4</v>
      </c>
      <c r="J876" s="8">
        <v>43859</v>
      </c>
      <c r="K876" s="6" t="s">
        <v>297</v>
      </c>
    </row>
    <row r="877" spans="1:11" ht="12.75" customHeight="1" x14ac:dyDescent="0.25">
      <c r="A877" s="1">
        <f t="shared" si="13"/>
        <v>877</v>
      </c>
      <c r="B877" s="5">
        <v>43859</v>
      </c>
      <c r="C877" s="6" t="s">
        <v>40</v>
      </c>
      <c r="D877" s="6" t="s">
        <v>1624</v>
      </c>
      <c r="E877" s="8">
        <v>43859</v>
      </c>
      <c r="H877" s="7" t="s">
        <v>1625</v>
      </c>
      <c r="I877" s="6" t="s">
        <v>4</v>
      </c>
      <c r="J877" s="8">
        <v>43868</v>
      </c>
      <c r="K877" s="6" t="s">
        <v>935</v>
      </c>
    </row>
    <row r="878" spans="1:11" ht="12.75" customHeight="1" x14ac:dyDescent="0.25">
      <c r="A878" s="1">
        <f t="shared" si="13"/>
        <v>878</v>
      </c>
      <c r="B878" s="5">
        <v>43860</v>
      </c>
      <c r="C878" s="6" t="s">
        <v>0</v>
      </c>
      <c r="D878" s="6" t="s">
        <v>1626</v>
      </c>
      <c r="E878" s="8">
        <v>43857</v>
      </c>
      <c r="F878" s="8">
        <v>43858</v>
      </c>
      <c r="G878" s="6" t="s">
        <v>311</v>
      </c>
      <c r="H878" s="7" t="s">
        <v>4608</v>
      </c>
      <c r="I878" s="6" t="s">
        <v>4</v>
      </c>
      <c r="J878" s="8">
        <v>43860</v>
      </c>
      <c r="K878" s="6" t="s">
        <v>1151</v>
      </c>
    </row>
    <row r="879" spans="1:11" ht="12.75" customHeight="1" x14ac:dyDescent="0.25">
      <c r="A879" s="1">
        <f t="shared" si="13"/>
        <v>879</v>
      </c>
      <c r="B879" s="5">
        <v>43860</v>
      </c>
      <c r="C879" s="6" t="s">
        <v>0</v>
      </c>
      <c r="D879" s="6" t="s">
        <v>1627</v>
      </c>
      <c r="E879" s="8">
        <v>43853</v>
      </c>
      <c r="F879" s="8">
        <v>43858</v>
      </c>
      <c r="G879" s="6" t="s">
        <v>311</v>
      </c>
      <c r="H879" s="7" t="s">
        <v>4609</v>
      </c>
      <c r="I879" s="6" t="s">
        <v>4</v>
      </c>
      <c r="J879" s="8">
        <v>43860</v>
      </c>
      <c r="K879" s="6" t="s">
        <v>935</v>
      </c>
    </row>
    <row r="880" spans="1:11" ht="12.75" customHeight="1" x14ac:dyDescent="0.25">
      <c r="A880" s="1">
        <f t="shared" si="13"/>
        <v>880</v>
      </c>
      <c r="B880" s="5">
        <v>43860</v>
      </c>
      <c r="C880" s="6" t="s">
        <v>6</v>
      </c>
      <c r="D880" s="6" t="s">
        <v>4610</v>
      </c>
      <c r="E880" s="8">
        <v>43859</v>
      </c>
      <c r="H880" s="7" t="s">
        <v>1628</v>
      </c>
      <c r="I880" s="6" t="s">
        <v>4</v>
      </c>
      <c r="J880" s="8">
        <v>43860</v>
      </c>
      <c r="K880" s="6" t="s">
        <v>1151</v>
      </c>
    </row>
    <row r="881" spans="1:11" ht="12.75" customHeight="1" x14ac:dyDescent="0.25">
      <c r="A881" s="1">
        <f t="shared" si="13"/>
        <v>881</v>
      </c>
      <c r="B881" s="5">
        <v>43860</v>
      </c>
      <c r="C881" s="6" t="s">
        <v>6</v>
      </c>
      <c r="D881" s="6" t="s">
        <v>1629</v>
      </c>
      <c r="E881" s="8">
        <v>43860</v>
      </c>
      <c r="H881" s="7" t="s">
        <v>4611</v>
      </c>
      <c r="I881" s="6" t="s">
        <v>4</v>
      </c>
      <c r="J881" s="8">
        <v>43860</v>
      </c>
      <c r="K881" s="6" t="s">
        <v>935</v>
      </c>
    </row>
    <row r="882" spans="1:11" ht="12.75" customHeight="1" x14ac:dyDescent="0.25">
      <c r="A882" s="1">
        <f t="shared" si="13"/>
        <v>882</v>
      </c>
      <c r="B882" s="5">
        <v>43860</v>
      </c>
      <c r="C882" s="6" t="s">
        <v>0</v>
      </c>
      <c r="D882" s="6" t="s">
        <v>1630</v>
      </c>
      <c r="E882" s="8">
        <v>43854</v>
      </c>
      <c r="F882" s="8">
        <v>43859</v>
      </c>
      <c r="G882" s="6" t="s">
        <v>311</v>
      </c>
      <c r="H882" s="7" t="s">
        <v>1631</v>
      </c>
      <c r="I882" s="6" t="s">
        <v>4</v>
      </c>
      <c r="J882" s="8">
        <v>43861</v>
      </c>
      <c r="K882" s="6" t="s">
        <v>935</v>
      </c>
    </row>
    <row r="883" spans="1:11" ht="12.75" customHeight="1" x14ac:dyDescent="0.25">
      <c r="A883" s="1">
        <f t="shared" si="13"/>
        <v>883</v>
      </c>
      <c r="B883" s="5">
        <v>43860</v>
      </c>
      <c r="C883" s="6" t="s">
        <v>0</v>
      </c>
      <c r="D883" s="6" t="s">
        <v>1632</v>
      </c>
      <c r="E883" s="8">
        <v>43858</v>
      </c>
      <c r="F883" s="8">
        <v>43859</v>
      </c>
      <c r="G883" s="6" t="s">
        <v>311</v>
      </c>
      <c r="H883" s="7" t="s">
        <v>4612</v>
      </c>
      <c r="I883" s="6" t="s">
        <v>4</v>
      </c>
      <c r="J883" s="8">
        <v>43861</v>
      </c>
      <c r="K883" s="6" t="s">
        <v>935</v>
      </c>
    </row>
    <row r="884" spans="1:11" ht="12.75" customHeight="1" x14ac:dyDescent="0.25">
      <c r="A884" s="1">
        <f t="shared" si="13"/>
        <v>884</v>
      </c>
      <c r="B884" s="5">
        <v>43860</v>
      </c>
      <c r="C884" s="6" t="s">
        <v>0</v>
      </c>
      <c r="D884" s="6" t="s">
        <v>1633</v>
      </c>
      <c r="E884" s="8">
        <v>43854</v>
      </c>
      <c r="F884" s="8">
        <v>43858</v>
      </c>
      <c r="G884" s="6" t="s">
        <v>311</v>
      </c>
      <c r="H884" s="7" t="s">
        <v>1634</v>
      </c>
      <c r="I884" s="6" t="s">
        <v>4</v>
      </c>
      <c r="J884" s="8">
        <v>43861</v>
      </c>
      <c r="K884" s="6" t="s">
        <v>297</v>
      </c>
    </row>
    <row r="885" spans="1:11" ht="12.75" customHeight="1" x14ac:dyDescent="0.25">
      <c r="A885" s="1">
        <f t="shared" si="13"/>
        <v>885</v>
      </c>
      <c r="B885" s="5">
        <v>43860</v>
      </c>
      <c r="C885" s="6" t="s">
        <v>6</v>
      </c>
      <c r="D885" s="6" t="s">
        <v>1635</v>
      </c>
      <c r="E885" s="8">
        <v>43851</v>
      </c>
      <c r="F885" s="8">
        <v>43859</v>
      </c>
      <c r="G885" s="6" t="s">
        <v>311</v>
      </c>
      <c r="H885" s="7" t="s">
        <v>1636</v>
      </c>
      <c r="I885" s="6" t="s">
        <v>4</v>
      </c>
      <c r="J885" s="8">
        <v>43861</v>
      </c>
      <c r="K885" s="6" t="s">
        <v>935</v>
      </c>
    </row>
    <row r="886" spans="1:11" ht="12.75" customHeight="1" x14ac:dyDescent="0.25">
      <c r="A886" s="1">
        <f t="shared" si="13"/>
        <v>886</v>
      </c>
      <c r="B886" s="5">
        <v>43860</v>
      </c>
      <c r="C886" s="6" t="s">
        <v>0</v>
      </c>
      <c r="D886" s="6" t="s">
        <v>1637</v>
      </c>
      <c r="E886" s="8">
        <v>43857</v>
      </c>
      <c r="F886" s="8">
        <v>43859</v>
      </c>
      <c r="G886" s="6" t="s">
        <v>311</v>
      </c>
      <c r="H886" s="7" t="s">
        <v>1638</v>
      </c>
      <c r="I886" s="6" t="s">
        <v>4</v>
      </c>
      <c r="J886" s="8">
        <v>43861</v>
      </c>
      <c r="K886" s="6" t="s">
        <v>935</v>
      </c>
    </row>
    <row r="887" spans="1:11" ht="12.75" customHeight="1" x14ac:dyDescent="0.25">
      <c r="A887" s="1">
        <f t="shared" si="13"/>
        <v>887</v>
      </c>
      <c r="B887" s="5">
        <v>43860</v>
      </c>
      <c r="C887" s="6" t="s">
        <v>0</v>
      </c>
      <c r="D887" s="6" t="s">
        <v>1611</v>
      </c>
      <c r="E887" s="8">
        <v>43852</v>
      </c>
      <c r="F887" s="8">
        <v>43857</v>
      </c>
      <c r="G887" s="6" t="s">
        <v>311</v>
      </c>
      <c r="H887" s="7" t="s">
        <v>1639</v>
      </c>
      <c r="I887" s="6" t="s">
        <v>4</v>
      </c>
      <c r="J887" s="8">
        <v>43861</v>
      </c>
      <c r="K887" s="6" t="s">
        <v>935</v>
      </c>
    </row>
    <row r="888" spans="1:11" ht="12.75" customHeight="1" x14ac:dyDescent="0.25">
      <c r="A888" s="1">
        <f t="shared" si="13"/>
        <v>888</v>
      </c>
      <c r="B888" s="5">
        <v>43861</v>
      </c>
      <c r="C888" s="6" t="s">
        <v>40</v>
      </c>
      <c r="D888" s="6" t="s">
        <v>1640</v>
      </c>
      <c r="E888" s="8">
        <v>43861</v>
      </c>
      <c r="H888" s="7" t="s">
        <v>1641</v>
      </c>
      <c r="I888" s="6" t="s">
        <v>4</v>
      </c>
      <c r="J888" s="8">
        <v>43863</v>
      </c>
      <c r="K888" s="6" t="s">
        <v>297</v>
      </c>
    </row>
    <row r="889" spans="1:11" ht="12.75" customHeight="1" x14ac:dyDescent="0.25">
      <c r="A889" s="1">
        <f t="shared" si="13"/>
        <v>889</v>
      </c>
      <c r="B889" s="5">
        <v>43861</v>
      </c>
      <c r="C889" s="6" t="s">
        <v>6</v>
      </c>
      <c r="H889" s="7" t="s">
        <v>1642</v>
      </c>
      <c r="I889" s="6" t="s">
        <v>4</v>
      </c>
    </row>
    <row r="890" spans="1:11" ht="12.75" customHeight="1" x14ac:dyDescent="0.25">
      <c r="A890" s="1">
        <f t="shared" si="13"/>
        <v>890</v>
      </c>
      <c r="B890" s="5">
        <v>43864</v>
      </c>
      <c r="C890" s="6" t="s">
        <v>0</v>
      </c>
      <c r="D890" s="6" t="s">
        <v>1643</v>
      </c>
      <c r="E890" s="8">
        <v>43851</v>
      </c>
      <c r="H890" s="7" t="s">
        <v>1644</v>
      </c>
      <c r="I890" s="6" t="s">
        <v>4</v>
      </c>
      <c r="J890" s="8">
        <v>43864</v>
      </c>
      <c r="K890" s="6" t="s">
        <v>1422</v>
      </c>
    </row>
    <row r="891" spans="1:11" ht="12.75" customHeight="1" x14ac:dyDescent="0.25">
      <c r="A891" s="1">
        <f t="shared" si="13"/>
        <v>891</v>
      </c>
      <c r="B891" s="5">
        <v>43864</v>
      </c>
      <c r="C891" s="6" t="s">
        <v>40</v>
      </c>
      <c r="D891" s="6" t="s">
        <v>669</v>
      </c>
      <c r="E891" s="8">
        <v>43861</v>
      </c>
      <c r="H891" s="7" t="s">
        <v>1645</v>
      </c>
      <c r="I891" s="6" t="s">
        <v>4</v>
      </c>
    </row>
    <row r="892" spans="1:11" ht="12.75" customHeight="1" x14ac:dyDescent="0.25">
      <c r="A892" s="1">
        <f t="shared" si="13"/>
        <v>892</v>
      </c>
      <c r="B892" s="5">
        <v>43864</v>
      </c>
      <c r="C892" s="6" t="s">
        <v>0</v>
      </c>
      <c r="D892" s="6" t="s">
        <v>1646</v>
      </c>
      <c r="E892" s="8">
        <v>43859</v>
      </c>
      <c r="F892" s="8">
        <v>43861</v>
      </c>
      <c r="G892" s="6" t="s">
        <v>311</v>
      </c>
      <c r="H892" s="7" t="s">
        <v>1647</v>
      </c>
      <c r="I892" s="6" t="s">
        <v>4</v>
      </c>
    </row>
    <row r="893" spans="1:11" ht="12.75" customHeight="1" x14ac:dyDescent="0.25">
      <c r="A893" s="1">
        <f t="shared" si="13"/>
        <v>893</v>
      </c>
      <c r="B893" s="5">
        <v>43864</v>
      </c>
      <c r="C893" s="6" t="s">
        <v>0</v>
      </c>
      <c r="D893" s="6" t="s">
        <v>1648</v>
      </c>
      <c r="E893" s="8">
        <v>43857</v>
      </c>
      <c r="F893" s="8">
        <v>43861</v>
      </c>
      <c r="G893" s="6" t="s">
        <v>311</v>
      </c>
      <c r="H893" s="7" t="s">
        <v>1649</v>
      </c>
      <c r="I893" s="6" t="s">
        <v>4</v>
      </c>
      <c r="J893" s="8">
        <v>43864</v>
      </c>
      <c r="K893" s="6" t="s">
        <v>935</v>
      </c>
    </row>
    <row r="894" spans="1:11" ht="12.75" customHeight="1" x14ac:dyDescent="0.25">
      <c r="A894" s="1">
        <f t="shared" si="13"/>
        <v>894</v>
      </c>
      <c r="B894" s="5">
        <v>43864</v>
      </c>
      <c r="C894" s="6" t="s">
        <v>0</v>
      </c>
      <c r="D894" s="6" t="s">
        <v>1650</v>
      </c>
      <c r="E894" s="8">
        <v>43860</v>
      </c>
      <c r="F894" s="8">
        <v>43861</v>
      </c>
      <c r="G894" s="6" t="s">
        <v>311</v>
      </c>
      <c r="H894" s="7" t="s">
        <v>1651</v>
      </c>
      <c r="I894" s="6" t="s">
        <v>4</v>
      </c>
    </row>
    <row r="895" spans="1:11" ht="12.75" customHeight="1" x14ac:dyDescent="0.25">
      <c r="A895" s="1">
        <f t="shared" si="13"/>
        <v>895</v>
      </c>
      <c r="B895" s="5">
        <v>43864</v>
      </c>
      <c r="C895" s="6" t="s">
        <v>0</v>
      </c>
      <c r="D895" s="6" t="s">
        <v>1652</v>
      </c>
      <c r="E895" s="8">
        <v>43860</v>
      </c>
      <c r="F895" s="8">
        <v>43861</v>
      </c>
      <c r="G895" s="6" t="s">
        <v>311</v>
      </c>
      <c r="H895" s="7" t="s">
        <v>1653</v>
      </c>
      <c r="I895" s="6" t="s">
        <v>4</v>
      </c>
      <c r="J895" s="8">
        <v>43864</v>
      </c>
      <c r="K895" s="6" t="s">
        <v>297</v>
      </c>
    </row>
    <row r="896" spans="1:11" ht="12.75" customHeight="1" x14ac:dyDescent="0.25">
      <c r="A896" s="1">
        <f t="shared" si="13"/>
        <v>896</v>
      </c>
      <c r="B896" s="5">
        <v>43865</v>
      </c>
      <c r="C896" s="6" t="s">
        <v>40</v>
      </c>
      <c r="D896" s="6" t="s">
        <v>712</v>
      </c>
      <c r="E896" s="8">
        <v>43865</v>
      </c>
      <c r="H896" s="7" t="s">
        <v>296</v>
      </c>
      <c r="I896" s="6" t="s">
        <v>4</v>
      </c>
      <c r="J896" s="8">
        <v>43865</v>
      </c>
      <c r="K896" s="6" t="s">
        <v>297</v>
      </c>
    </row>
    <row r="897" spans="1:12" ht="12.75" customHeight="1" x14ac:dyDescent="0.25">
      <c r="A897" s="1">
        <f t="shared" si="13"/>
        <v>897</v>
      </c>
      <c r="B897" s="5">
        <v>43865</v>
      </c>
      <c r="C897" s="6" t="s">
        <v>40</v>
      </c>
      <c r="D897" s="6" t="s">
        <v>1654</v>
      </c>
      <c r="E897" s="8">
        <v>43865</v>
      </c>
      <c r="H897" s="7" t="s">
        <v>1133</v>
      </c>
      <c r="I897" s="6" t="s">
        <v>4</v>
      </c>
      <c r="J897" s="8">
        <v>43865</v>
      </c>
      <c r="K897" s="6" t="s">
        <v>297</v>
      </c>
    </row>
    <row r="898" spans="1:12" ht="12.75" customHeight="1" x14ac:dyDescent="0.25">
      <c r="A898" s="1">
        <f t="shared" si="13"/>
        <v>898</v>
      </c>
      <c r="B898" s="5">
        <v>43865</v>
      </c>
      <c r="C898" s="6" t="s">
        <v>0</v>
      </c>
      <c r="D898" s="6" t="s">
        <v>1655</v>
      </c>
      <c r="E898" s="8">
        <v>43860</v>
      </c>
      <c r="F898" s="8">
        <v>43864</v>
      </c>
      <c r="G898" s="6" t="s">
        <v>311</v>
      </c>
      <c r="H898" s="7" t="s">
        <v>1656</v>
      </c>
      <c r="I898" s="6" t="s">
        <v>4</v>
      </c>
      <c r="J898" s="8">
        <v>43865</v>
      </c>
      <c r="K898" s="6" t="s">
        <v>1422</v>
      </c>
    </row>
    <row r="899" spans="1:12" ht="12.75" customHeight="1" x14ac:dyDescent="0.25">
      <c r="A899" s="1">
        <f t="shared" ref="A899:A962" si="14">A898+1</f>
        <v>899</v>
      </c>
      <c r="B899" s="5">
        <v>43865</v>
      </c>
      <c r="C899" s="6" t="s">
        <v>0</v>
      </c>
      <c r="D899" s="6" t="s">
        <v>1657</v>
      </c>
      <c r="E899" s="8">
        <v>43861</v>
      </c>
      <c r="F899" s="8">
        <v>43864</v>
      </c>
      <c r="G899" s="6" t="s">
        <v>311</v>
      </c>
      <c r="H899" s="7" t="s">
        <v>1658</v>
      </c>
      <c r="I899" s="6" t="s">
        <v>4</v>
      </c>
      <c r="J899" s="8">
        <v>43866</v>
      </c>
      <c r="K899" s="6" t="s">
        <v>935</v>
      </c>
    </row>
    <row r="900" spans="1:12" ht="12.75" customHeight="1" x14ac:dyDescent="0.25">
      <c r="A900" s="1">
        <f t="shared" si="14"/>
        <v>900</v>
      </c>
      <c r="B900" s="5">
        <v>43865</v>
      </c>
      <c r="C900" s="6" t="s">
        <v>0</v>
      </c>
      <c r="D900" s="6" t="s">
        <v>1659</v>
      </c>
      <c r="E900" s="8">
        <v>43861</v>
      </c>
      <c r="F900" s="8">
        <v>43864</v>
      </c>
      <c r="G900" s="6" t="s">
        <v>311</v>
      </c>
      <c r="H900" s="7" t="s">
        <v>1660</v>
      </c>
      <c r="I900" s="6" t="s">
        <v>4</v>
      </c>
      <c r="J900" s="8">
        <v>43866</v>
      </c>
      <c r="K900" s="6" t="s">
        <v>935</v>
      </c>
    </row>
    <row r="901" spans="1:12" ht="12.75" customHeight="1" x14ac:dyDescent="0.25">
      <c r="A901" s="1">
        <f t="shared" si="14"/>
        <v>901</v>
      </c>
      <c r="B901" s="5">
        <v>43866</v>
      </c>
      <c r="C901" s="6" t="s">
        <v>0</v>
      </c>
      <c r="D901" s="6" t="s">
        <v>1661</v>
      </c>
      <c r="E901" s="8">
        <v>43864</v>
      </c>
      <c r="H901" s="7" t="s">
        <v>1662</v>
      </c>
      <c r="I901" s="6" t="s">
        <v>4</v>
      </c>
    </row>
    <row r="902" spans="1:12" ht="12.75" customHeight="1" x14ac:dyDescent="0.25">
      <c r="A902" s="1">
        <f t="shared" si="14"/>
        <v>902</v>
      </c>
      <c r="B902" s="5">
        <v>43866</v>
      </c>
      <c r="C902" s="6" t="s">
        <v>0</v>
      </c>
      <c r="D902" s="6" t="s">
        <v>1663</v>
      </c>
      <c r="E902" s="8">
        <v>43864</v>
      </c>
      <c r="H902" s="7" t="s">
        <v>1664</v>
      </c>
      <c r="I902" s="6" t="s">
        <v>4</v>
      </c>
    </row>
    <row r="903" spans="1:12" ht="12.75" customHeight="1" x14ac:dyDescent="0.25">
      <c r="A903" s="1">
        <f t="shared" si="14"/>
        <v>903</v>
      </c>
      <c r="B903" s="5">
        <v>43866</v>
      </c>
      <c r="C903" s="6" t="s">
        <v>0</v>
      </c>
      <c r="D903" s="6" t="s">
        <v>1665</v>
      </c>
      <c r="E903" s="8">
        <v>43860</v>
      </c>
      <c r="F903" s="8">
        <v>43864</v>
      </c>
      <c r="G903" s="6" t="s">
        <v>311</v>
      </c>
      <c r="H903" s="7" t="s">
        <v>1666</v>
      </c>
      <c r="I903" s="6" t="s">
        <v>4</v>
      </c>
    </row>
    <row r="904" spans="1:12" ht="12.75" customHeight="1" x14ac:dyDescent="0.25">
      <c r="A904" s="1">
        <f t="shared" si="14"/>
        <v>904</v>
      </c>
      <c r="B904" s="5">
        <v>43866</v>
      </c>
      <c r="C904" s="6" t="s">
        <v>0</v>
      </c>
      <c r="D904" s="6" t="s">
        <v>1667</v>
      </c>
      <c r="E904" s="8">
        <v>43858</v>
      </c>
      <c r="F904" s="8">
        <v>43858</v>
      </c>
      <c r="G904" s="6" t="s">
        <v>311</v>
      </c>
      <c r="H904" s="7" t="s">
        <v>1668</v>
      </c>
      <c r="I904" s="6" t="s">
        <v>4</v>
      </c>
      <c r="L904" s="6" t="s">
        <v>1669</v>
      </c>
    </row>
    <row r="905" spans="1:12" ht="12.75" customHeight="1" x14ac:dyDescent="0.25">
      <c r="A905" s="1">
        <f t="shared" si="14"/>
        <v>905</v>
      </c>
      <c r="B905" s="5">
        <v>43866</v>
      </c>
      <c r="H905" s="7" t="s">
        <v>1670</v>
      </c>
      <c r="I905" s="6" t="s">
        <v>4</v>
      </c>
    </row>
    <row r="906" spans="1:12" ht="12.75" customHeight="1" x14ac:dyDescent="0.25">
      <c r="A906" s="1">
        <f t="shared" si="14"/>
        <v>906</v>
      </c>
      <c r="B906" s="5">
        <v>43866</v>
      </c>
      <c r="C906" s="6" t="s">
        <v>0</v>
      </c>
      <c r="D906" s="6" t="s">
        <v>1671</v>
      </c>
      <c r="E906" s="8">
        <v>43864</v>
      </c>
      <c r="F906" s="8">
        <v>43865</v>
      </c>
      <c r="G906" s="6" t="s">
        <v>311</v>
      </c>
      <c r="H906" s="7" t="s">
        <v>1672</v>
      </c>
      <c r="I906" s="6" t="s">
        <v>4</v>
      </c>
      <c r="J906" s="8">
        <v>43866</v>
      </c>
      <c r="K906" s="6" t="s">
        <v>420</v>
      </c>
    </row>
    <row r="907" spans="1:12" ht="12.75" customHeight="1" x14ac:dyDescent="0.25">
      <c r="A907" s="1">
        <f t="shared" si="14"/>
        <v>907</v>
      </c>
      <c r="B907" s="5">
        <v>43866</v>
      </c>
      <c r="C907" s="6" t="s">
        <v>0</v>
      </c>
      <c r="D907" s="6" t="s">
        <v>1673</v>
      </c>
      <c r="E907" s="8">
        <v>43864</v>
      </c>
      <c r="F907" s="8">
        <v>43865</v>
      </c>
      <c r="G907" s="6" t="s">
        <v>311</v>
      </c>
      <c r="H907" s="7" t="s">
        <v>1674</v>
      </c>
      <c r="I907" s="6" t="s">
        <v>4</v>
      </c>
      <c r="J907" s="8">
        <v>43866</v>
      </c>
      <c r="K907" s="6" t="s">
        <v>935</v>
      </c>
    </row>
    <row r="908" spans="1:12" ht="12.75" customHeight="1" x14ac:dyDescent="0.25">
      <c r="A908" s="1">
        <f t="shared" si="14"/>
        <v>908</v>
      </c>
      <c r="B908" s="5">
        <v>43867</v>
      </c>
      <c r="C908" s="6" t="s">
        <v>40</v>
      </c>
      <c r="D908" s="6" t="s">
        <v>1675</v>
      </c>
      <c r="E908" s="8">
        <v>43867</v>
      </c>
      <c r="H908" s="7" t="s">
        <v>1676</v>
      </c>
      <c r="I908" s="6" t="s">
        <v>4</v>
      </c>
      <c r="J908" s="8">
        <v>43867</v>
      </c>
      <c r="K908" s="6" t="s">
        <v>297</v>
      </c>
    </row>
    <row r="909" spans="1:12" ht="12.75" customHeight="1" x14ac:dyDescent="0.25">
      <c r="A909" s="1">
        <f t="shared" si="14"/>
        <v>909</v>
      </c>
      <c r="B909" s="5">
        <v>43867</v>
      </c>
      <c r="C909" s="6" t="s">
        <v>0</v>
      </c>
      <c r="D909" s="6" t="s">
        <v>1677</v>
      </c>
      <c r="E909" s="8">
        <v>43865</v>
      </c>
      <c r="F909" s="8">
        <v>43867</v>
      </c>
      <c r="G909" s="6" t="s">
        <v>311</v>
      </c>
      <c r="H909" s="7" t="s">
        <v>1678</v>
      </c>
      <c r="I909" s="6" t="s">
        <v>4</v>
      </c>
      <c r="J909" s="8">
        <v>43867</v>
      </c>
      <c r="K909" s="6" t="s">
        <v>935</v>
      </c>
    </row>
    <row r="910" spans="1:12" ht="12.75" customHeight="1" x14ac:dyDescent="0.25">
      <c r="A910" s="1">
        <f t="shared" si="14"/>
        <v>910</v>
      </c>
      <c r="B910" s="5">
        <v>43867</v>
      </c>
      <c r="C910" s="6" t="s">
        <v>40</v>
      </c>
      <c r="D910" s="6" t="s">
        <v>1679</v>
      </c>
      <c r="E910" s="8">
        <v>43867</v>
      </c>
      <c r="H910" s="7" t="s">
        <v>1081</v>
      </c>
      <c r="I910" s="6" t="s">
        <v>4</v>
      </c>
      <c r="J910" s="8">
        <v>43867</v>
      </c>
      <c r="K910" s="6" t="s">
        <v>297</v>
      </c>
    </row>
    <row r="911" spans="1:12" ht="12.75" customHeight="1" x14ac:dyDescent="0.25">
      <c r="A911" s="1">
        <f t="shared" si="14"/>
        <v>911</v>
      </c>
      <c r="B911" s="5">
        <v>43867</v>
      </c>
      <c r="C911" s="6" t="s">
        <v>40</v>
      </c>
      <c r="D911" s="6" t="s">
        <v>1680</v>
      </c>
      <c r="E911" s="8">
        <v>43867</v>
      </c>
      <c r="H911" s="7" t="s">
        <v>1681</v>
      </c>
      <c r="I911" s="6" t="s">
        <v>4</v>
      </c>
      <c r="J911" s="8">
        <v>43867</v>
      </c>
      <c r="K911" s="6" t="s">
        <v>297</v>
      </c>
    </row>
    <row r="912" spans="1:12" ht="12.75" customHeight="1" x14ac:dyDescent="0.25">
      <c r="A912" s="1">
        <f t="shared" si="14"/>
        <v>912</v>
      </c>
      <c r="B912" s="5">
        <v>43867</v>
      </c>
      <c r="C912" s="6" t="s">
        <v>40</v>
      </c>
      <c r="D912" s="6" t="s">
        <v>1682</v>
      </c>
      <c r="E912" s="8">
        <v>43867</v>
      </c>
      <c r="H912" s="7" t="s">
        <v>1683</v>
      </c>
      <c r="I912" s="6" t="s">
        <v>4</v>
      </c>
      <c r="J912" s="8">
        <v>43867</v>
      </c>
      <c r="K912" s="6" t="s">
        <v>935</v>
      </c>
    </row>
    <row r="913" spans="1:11" ht="12.75" customHeight="1" x14ac:dyDescent="0.25">
      <c r="A913" s="1">
        <f t="shared" si="14"/>
        <v>913</v>
      </c>
      <c r="B913" s="5">
        <v>43868</v>
      </c>
      <c r="C913" s="6" t="s">
        <v>0</v>
      </c>
      <c r="D913" s="6" t="s">
        <v>1684</v>
      </c>
      <c r="E913" s="8">
        <v>43866</v>
      </c>
      <c r="F913" s="8">
        <v>43867</v>
      </c>
      <c r="G913" s="6" t="s">
        <v>311</v>
      </c>
      <c r="H913" s="7" t="s">
        <v>4613</v>
      </c>
      <c r="I913" s="6" t="s">
        <v>4</v>
      </c>
    </row>
    <row r="914" spans="1:11" ht="12.75" customHeight="1" x14ac:dyDescent="0.25">
      <c r="A914" s="1">
        <f t="shared" si="14"/>
        <v>914</v>
      </c>
      <c r="B914" s="5">
        <v>43868</v>
      </c>
      <c r="C914" s="6" t="s">
        <v>0</v>
      </c>
      <c r="D914" s="6" t="s">
        <v>1685</v>
      </c>
      <c r="E914" s="8">
        <v>43866</v>
      </c>
      <c r="F914" s="8">
        <v>43868</v>
      </c>
      <c r="G914" s="6" t="s">
        <v>311</v>
      </c>
      <c r="H914" s="7" t="s">
        <v>1686</v>
      </c>
      <c r="I914" s="6" t="s">
        <v>4</v>
      </c>
    </row>
    <row r="915" spans="1:11" ht="12.75" customHeight="1" x14ac:dyDescent="0.25">
      <c r="A915" s="1">
        <f t="shared" si="14"/>
        <v>915</v>
      </c>
      <c r="B915" s="5">
        <v>43868</v>
      </c>
      <c r="C915" s="6" t="s">
        <v>40</v>
      </c>
      <c r="D915" s="6" t="s">
        <v>1687</v>
      </c>
      <c r="E915" s="8">
        <v>43868</v>
      </c>
      <c r="H915" s="7" t="s">
        <v>1688</v>
      </c>
      <c r="I915" s="6" t="s">
        <v>4</v>
      </c>
    </row>
    <row r="916" spans="1:11" ht="12.75" customHeight="1" x14ac:dyDescent="0.25">
      <c r="A916" s="1">
        <f t="shared" si="14"/>
        <v>916</v>
      </c>
      <c r="B916" s="5">
        <v>43868</v>
      </c>
      <c r="C916" s="6" t="s">
        <v>40</v>
      </c>
      <c r="D916" s="6" t="s">
        <v>1689</v>
      </c>
      <c r="E916" s="8">
        <v>43868</v>
      </c>
      <c r="H916" s="7" t="s">
        <v>1098</v>
      </c>
      <c r="I916" s="6" t="s">
        <v>4</v>
      </c>
      <c r="J916" s="8">
        <v>43871</v>
      </c>
      <c r="K916" s="6" t="s">
        <v>297</v>
      </c>
    </row>
    <row r="917" spans="1:11" ht="12.75" customHeight="1" x14ac:dyDescent="0.25">
      <c r="A917" s="1">
        <f t="shared" si="14"/>
        <v>917</v>
      </c>
      <c r="B917" s="5">
        <v>43868</v>
      </c>
      <c r="C917" s="6" t="s">
        <v>0</v>
      </c>
      <c r="D917" s="6" t="s">
        <v>1690</v>
      </c>
      <c r="E917" s="8">
        <v>43864</v>
      </c>
      <c r="F917" s="8">
        <v>43868</v>
      </c>
      <c r="G917" s="6" t="s">
        <v>311</v>
      </c>
      <c r="H917" s="7" t="s">
        <v>562</v>
      </c>
      <c r="I917" s="6" t="s">
        <v>4</v>
      </c>
    </row>
    <row r="918" spans="1:11" ht="12.75" customHeight="1" x14ac:dyDescent="0.25">
      <c r="A918" s="1">
        <f t="shared" si="14"/>
        <v>918</v>
      </c>
      <c r="B918" s="5">
        <v>43871</v>
      </c>
      <c r="C918" s="6" t="s">
        <v>40</v>
      </c>
      <c r="D918" s="6" t="s">
        <v>1691</v>
      </c>
      <c r="E918" s="8">
        <v>37297</v>
      </c>
      <c r="H918" s="7" t="s">
        <v>1692</v>
      </c>
      <c r="I918" s="6" t="s">
        <v>4</v>
      </c>
      <c r="J918" s="8">
        <v>43871</v>
      </c>
      <c r="K918" s="6" t="s">
        <v>297</v>
      </c>
    </row>
    <row r="919" spans="1:11" ht="12.75" customHeight="1" x14ac:dyDescent="0.25">
      <c r="A919" s="1">
        <f t="shared" si="14"/>
        <v>919</v>
      </c>
      <c r="B919" s="5">
        <v>43871</v>
      </c>
      <c r="C919" s="6" t="s">
        <v>40</v>
      </c>
      <c r="D919" s="6" t="s">
        <v>1693</v>
      </c>
      <c r="E919" s="8">
        <v>37297</v>
      </c>
      <c r="H919" s="7" t="s">
        <v>4614</v>
      </c>
      <c r="I919" s="6" t="s">
        <v>4</v>
      </c>
      <c r="J919" s="8">
        <v>43871</v>
      </c>
      <c r="K919" s="6" t="s">
        <v>297</v>
      </c>
    </row>
    <row r="920" spans="1:11" ht="12.75" customHeight="1" x14ac:dyDescent="0.25">
      <c r="A920" s="1">
        <f t="shared" si="14"/>
        <v>920</v>
      </c>
      <c r="B920" s="5">
        <v>43871</v>
      </c>
      <c r="C920" s="6" t="s">
        <v>40</v>
      </c>
      <c r="D920" s="6" t="s">
        <v>1694</v>
      </c>
      <c r="E920" s="8">
        <v>37297</v>
      </c>
      <c r="H920" s="7" t="s">
        <v>4615</v>
      </c>
      <c r="I920" s="6" t="s">
        <v>4</v>
      </c>
    </row>
    <row r="921" spans="1:11" ht="12.75" customHeight="1" x14ac:dyDescent="0.25">
      <c r="A921" s="1">
        <f t="shared" si="14"/>
        <v>921</v>
      </c>
      <c r="B921" s="5">
        <v>43871</v>
      </c>
      <c r="C921" s="6" t="s">
        <v>40</v>
      </c>
      <c r="D921" s="6" t="s">
        <v>1695</v>
      </c>
      <c r="E921" s="8">
        <v>37297</v>
      </c>
      <c r="H921" s="7" t="s">
        <v>4616</v>
      </c>
      <c r="I921" s="6" t="s">
        <v>4</v>
      </c>
    </row>
    <row r="922" spans="1:11" ht="12.75" customHeight="1" x14ac:dyDescent="0.25">
      <c r="A922" s="1">
        <f t="shared" si="14"/>
        <v>922</v>
      </c>
      <c r="B922" s="5">
        <v>43871</v>
      </c>
      <c r="C922" s="6" t="s">
        <v>0</v>
      </c>
      <c r="D922" s="6" t="s">
        <v>1696</v>
      </c>
      <c r="E922" s="8">
        <v>43866</v>
      </c>
      <c r="F922" s="8">
        <v>43868</v>
      </c>
      <c r="G922" s="6" t="s">
        <v>311</v>
      </c>
      <c r="H922" s="7" t="s">
        <v>1697</v>
      </c>
      <c r="I922" s="6" t="s">
        <v>4</v>
      </c>
      <c r="J922" s="8">
        <v>43872</v>
      </c>
      <c r="K922" s="6" t="s">
        <v>1422</v>
      </c>
    </row>
    <row r="923" spans="1:11" ht="12.75" customHeight="1" x14ac:dyDescent="0.25">
      <c r="A923" s="1">
        <f t="shared" si="14"/>
        <v>923</v>
      </c>
      <c r="B923" s="5">
        <v>43871</v>
      </c>
      <c r="C923" s="6" t="s">
        <v>0</v>
      </c>
      <c r="D923" s="6" t="s">
        <v>1698</v>
      </c>
      <c r="E923" s="8">
        <v>43866</v>
      </c>
      <c r="F923" s="8">
        <v>43868</v>
      </c>
      <c r="G923" s="6" t="s">
        <v>311</v>
      </c>
      <c r="H923" s="7" t="s">
        <v>1699</v>
      </c>
      <c r="I923" s="6" t="s">
        <v>4</v>
      </c>
      <c r="J923" s="8">
        <v>43871</v>
      </c>
      <c r="K923" s="6" t="s">
        <v>420</v>
      </c>
    </row>
    <row r="924" spans="1:11" ht="12.75" customHeight="1" x14ac:dyDescent="0.25">
      <c r="A924" s="1">
        <f t="shared" si="14"/>
        <v>924</v>
      </c>
      <c r="B924" s="5">
        <v>43871</v>
      </c>
      <c r="C924" s="6" t="s">
        <v>6</v>
      </c>
      <c r="D924" s="6" t="s">
        <v>1700</v>
      </c>
      <c r="E924" s="8">
        <v>43867</v>
      </c>
      <c r="F924" s="8">
        <v>43868</v>
      </c>
      <c r="G924" s="6" t="s">
        <v>311</v>
      </c>
      <c r="H924" s="7" t="s">
        <v>1701</v>
      </c>
      <c r="I924" s="6" t="s">
        <v>4</v>
      </c>
      <c r="J924" s="8">
        <v>43871</v>
      </c>
      <c r="K924" s="6" t="s">
        <v>935</v>
      </c>
    </row>
    <row r="925" spans="1:11" ht="12.75" customHeight="1" x14ac:dyDescent="0.25">
      <c r="A925" s="1">
        <f t="shared" si="14"/>
        <v>925</v>
      </c>
      <c r="B925" s="5">
        <v>43871</v>
      </c>
      <c r="C925" s="6" t="s">
        <v>0</v>
      </c>
      <c r="D925" s="6" t="s">
        <v>1702</v>
      </c>
      <c r="E925" s="8">
        <v>43867</v>
      </c>
      <c r="F925" s="8">
        <v>43868</v>
      </c>
      <c r="G925" s="6" t="s">
        <v>311</v>
      </c>
      <c r="H925" s="7" t="s">
        <v>1703</v>
      </c>
      <c r="I925" s="6" t="s">
        <v>4</v>
      </c>
      <c r="J925" s="8">
        <v>43871</v>
      </c>
      <c r="K925" s="6" t="s">
        <v>297</v>
      </c>
    </row>
    <row r="926" spans="1:11" ht="12.75" customHeight="1" x14ac:dyDescent="0.25">
      <c r="A926" s="1">
        <f t="shared" si="14"/>
        <v>926</v>
      </c>
      <c r="B926" s="5">
        <v>43871</v>
      </c>
      <c r="C926" s="6" t="s">
        <v>0</v>
      </c>
      <c r="D926" s="6" t="s">
        <v>1704</v>
      </c>
      <c r="E926" s="8">
        <v>43845</v>
      </c>
      <c r="F926" s="8">
        <v>43868</v>
      </c>
      <c r="G926" s="6" t="s">
        <v>311</v>
      </c>
      <c r="H926" s="7" t="s">
        <v>1705</v>
      </c>
      <c r="I926" s="6" t="s">
        <v>4</v>
      </c>
    </row>
    <row r="927" spans="1:11" ht="12.75" customHeight="1" x14ac:dyDescent="0.25">
      <c r="A927" s="1">
        <f t="shared" si="14"/>
        <v>927</v>
      </c>
      <c r="B927" s="5">
        <v>43871</v>
      </c>
      <c r="C927" s="6" t="s">
        <v>40</v>
      </c>
      <c r="D927" s="6" t="s">
        <v>4617</v>
      </c>
      <c r="E927" s="8">
        <v>43871</v>
      </c>
      <c r="H927" s="7" t="s">
        <v>1706</v>
      </c>
      <c r="I927" s="6" t="s">
        <v>4</v>
      </c>
      <c r="J927" s="8">
        <v>43871</v>
      </c>
      <c r="K927" s="6" t="s">
        <v>297</v>
      </c>
    </row>
    <row r="928" spans="1:11" ht="12.75" customHeight="1" x14ac:dyDescent="0.25">
      <c r="A928" s="1">
        <f t="shared" si="14"/>
        <v>928</v>
      </c>
      <c r="B928" s="5">
        <v>43871</v>
      </c>
      <c r="C928" s="6" t="s">
        <v>40</v>
      </c>
      <c r="D928" s="6" t="s">
        <v>1707</v>
      </c>
      <c r="E928" s="8">
        <v>43871</v>
      </c>
      <c r="H928" s="7" t="s">
        <v>1708</v>
      </c>
      <c r="I928" s="6" t="s">
        <v>4</v>
      </c>
      <c r="J928" s="8">
        <v>43871</v>
      </c>
      <c r="K928" s="6" t="s">
        <v>297</v>
      </c>
    </row>
    <row r="929" spans="1:11" ht="12.75" customHeight="1" x14ac:dyDescent="0.25">
      <c r="A929" s="1">
        <f t="shared" si="14"/>
        <v>929</v>
      </c>
      <c r="B929" s="5">
        <v>43871</v>
      </c>
      <c r="C929" s="6" t="s">
        <v>40</v>
      </c>
      <c r="D929" s="6" t="s">
        <v>740</v>
      </c>
      <c r="E929" s="8">
        <v>43871</v>
      </c>
      <c r="H929" s="7" t="s">
        <v>1709</v>
      </c>
      <c r="I929" s="6" t="s">
        <v>4</v>
      </c>
      <c r="J929" s="8">
        <v>43872</v>
      </c>
      <c r="K929" s="6" t="s">
        <v>297</v>
      </c>
    </row>
    <row r="930" spans="1:11" ht="12.75" customHeight="1" x14ac:dyDescent="0.25">
      <c r="A930" s="1">
        <f t="shared" si="14"/>
        <v>930</v>
      </c>
      <c r="B930" s="5">
        <v>43872</v>
      </c>
      <c r="C930" s="6" t="s">
        <v>0</v>
      </c>
      <c r="D930" s="6" t="s">
        <v>1710</v>
      </c>
      <c r="E930" s="8">
        <v>43865</v>
      </c>
      <c r="F930" s="8">
        <v>43871</v>
      </c>
      <c r="G930" s="6" t="s">
        <v>311</v>
      </c>
      <c r="H930" s="7" t="s">
        <v>1711</v>
      </c>
      <c r="I930" s="6" t="s">
        <v>4</v>
      </c>
    </row>
    <row r="931" spans="1:11" ht="12.75" customHeight="1" x14ac:dyDescent="0.25">
      <c r="A931" s="1">
        <f t="shared" si="14"/>
        <v>931</v>
      </c>
      <c r="B931" s="5">
        <v>43872</v>
      </c>
      <c r="C931" s="6" t="s">
        <v>6</v>
      </c>
      <c r="D931" s="6" t="s">
        <v>1712</v>
      </c>
      <c r="E931" s="8">
        <v>43861</v>
      </c>
      <c r="F931" s="8">
        <v>43871</v>
      </c>
      <c r="G931" s="6" t="s">
        <v>311</v>
      </c>
      <c r="H931" s="7" t="s">
        <v>1713</v>
      </c>
      <c r="I931" s="6" t="s">
        <v>4</v>
      </c>
    </row>
    <row r="932" spans="1:11" ht="12.75" customHeight="1" x14ac:dyDescent="0.25">
      <c r="A932" s="1">
        <f t="shared" si="14"/>
        <v>932</v>
      </c>
      <c r="B932" s="5">
        <v>43872</v>
      </c>
      <c r="C932" s="6" t="s">
        <v>0</v>
      </c>
      <c r="D932" s="6" t="s">
        <v>1714</v>
      </c>
      <c r="E932" s="8">
        <v>43867</v>
      </c>
      <c r="F932" s="8">
        <v>43872</v>
      </c>
      <c r="G932" s="6" t="s">
        <v>311</v>
      </c>
      <c r="H932" s="7" t="s">
        <v>1715</v>
      </c>
      <c r="I932" s="6" t="s">
        <v>4</v>
      </c>
      <c r="J932" s="8">
        <v>43871</v>
      </c>
      <c r="K932" s="6" t="s">
        <v>420</v>
      </c>
    </row>
    <row r="933" spans="1:11" ht="12.75" customHeight="1" x14ac:dyDescent="0.25">
      <c r="A933" s="1">
        <f t="shared" si="14"/>
        <v>933</v>
      </c>
      <c r="B933" s="5">
        <v>43872</v>
      </c>
      <c r="C933" s="6" t="s">
        <v>6</v>
      </c>
      <c r="D933" s="6" t="s">
        <v>1716</v>
      </c>
      <c r="E933" s="8">
        <v>43865</v>
      </c>
      <c r="F933" s="8">
        <v>43872</v>
      </c>
      <c r="G933" s="6" t="s">
        <v>311</v>
      </c>
      <c r="H933" s="7" t="s">
        <v>1717</v>
      </c>
      <c r="I933" s="6" t="s">
        <v>4</v>
      </c>
      <c r="J933" s="8">
        <v>43872</v>
      </c>
      <c r="K933" s="6" t="s">
        <v>935</v>
      </c>
    </row>
    <row r="934" spans="1:11" ht="12.75" customHeight="1" x14ac:dyDescent="0.25">
      <c r="A934" s="1">
        <f t="shared" si="14"/>
        <v>934</v>
      </c>
      <c r="B934" s="5">
        <v>43872</v>
      </c>
      <c r="C934" s="6" t="s">
        <v>40</v>
      </c>
      <c r="D934" s="6" t="s">
        <v>1718</v>
      </c>
      <c r="E934" s="8">
        <v>43872</v>
      </c>
      <c r="H934" s="7" t="s">
        <v>1719</v>
      </c>
      <c r="I934" s="6" t="s">
        <v>4</v>
      </c>
    </row>
    <row r="935" spans="1:11" ht="12.75" customHeight="1" x14ac:dyDescent="0.25">
      <c r="A935" s="1">
        <f t="shared" si="14"/>
        <v>935</v>
      </c>
      <c r="B935" s="5">
        <v>43872</v>
      </c>
      <c r="C935" s="6" t="s">
        <v>0</v>
      </c>
      <c r="D935" s="6" t="s">
        <v>1720</v>
      </c>
      <c r="E935" s="8">
        <v>43871</v>
      </c>
      <c r="H935" s="7" t="s">
        <v>1721</v>
      </c>
      <c r="I935" s="6" t="s">
        <v>4</v>
      </c>
    </row>
    <row r="936" spans="1:11" ht="12.75" customHeight="1" x14ac:dyDescent="0.25">
      <c r="A936" s="1">
        <f t="shared" si="14"/>
        <v>936</v>
      </c>
      <c r="B936" s="5">
        <v>43873</v>
      </c>
      <c r="C936" s="6" t="s">
        <v>6</v>
      </c>
      <c r="D936" s="6" t="s">
        <v>1722</v>
      </c>
      <c r="E936" s="8">
        <v>43850</v>
      </c>
      <c r="F936" s="8">
        <v>43872</v>
      </c>
      <c r="G936" s="6" t="s">
        <v>311</v>
      </c>
      <c r="H936" s="7" t="s">
        <v>1723</v>
      </c>
      <c r="I936" s="6" t="s">
        <v>4</v>
      </c>
      <c r="J936" s="8">
        <v>43862</v>
      </c>
      <c r="K936" s="6" t="s">
        <v>1422</v>
      </c>
    </row>
    <row r="937" spans="1:11" ht="12.75" customHeight="1" x14ac:dyDescent="0.25">
      <c r="A937" s="1">
        <f t="shared" si="14"/>
        <v>937</v>
      </c>
      <c r="B937" s="5">
        <v>43873</v>
      </c>
      <c r="C937" s="6" t="s">
        <v>0</v>
      </c>
      <c r="D937" s="6" t="s">
        <v>1724</v>
      </c>
      <c r="E937" s="8">
        <v>43867</v>
      </c>
      <c r="F937" s="8">
        <v>43872</v>
      </c>
      <c r="G937" s="6" t="s">
        <v>311</v>
      </c>
      <c r="H937" s="7" t="s">
        <v>1725</v>
      </c>
      <c r="I937" s="6" t="s">
        <v>4</v>
      </c>
      <c r="J937" s="8">
        <v>43862</v>
      </c>
      <c r="K937" s="6" t="s">
        <v>935</v>
      </c>
    </row>
    <row r="938" spans="1:11" ht="12.75" customHeight="1" x14ac:dyDescent="0.25">
      <c r="A938" s="1">
        <f t="shared" si="14"/>
        <v>938</v>
      </c>
      <c r="B938" s="5">
        <v>43873</v>
      </c>
      <c r="C938" s="6" t="s">
        <v>0</v>
      </c>
      <c r="D938" s="6" t="s">
        <v>1726</v>
      </c>
      <c r="E938" s="8">
        <v>43868</v>
      </c>
      <c r="F938" s="8">
        <v>43872</v>
      </c>
      <c r="G938" s="6" t="s">
        <v>311</v>
      </c>
      <c r="H938" s="7" t="s">
        <v>1727</v>
      </c>
      <c r="I938" s="6" t="s">
        <v>4</v>
      </c>
    </row>
    <row r="939" spans="1:11" ht="12.75" customHeight="1" x14ac:dyDescent="0.25">
      <c r="A939" s="1">
        <f t="shared" si="14"/>
        <v>939</v>
      </c>
      <c r="B939" s="5">
        <v>43873</v>
      </c>
      <c r="C939" s="6" t="s">
        <v>0</v>
      </c>
      <c r="D939" s="6" t="s">
        <v>1728</v>
      </c>
      <c r="E939" s="8">
        <v>43868</v>
      </c>
      <c r="F939" s="8">
        <v>43872</v>
      </c>
      <c r="G939" s="6" t="s">
        <v>311</v>
      </c>
      <c r="H939" s="7" t="s">
        <v>1729</v>
      </c>
      <c r="I939" s="6" t="s">
        <v>4</v>
      </c>
      <c r="J939" s="8">
        <v>43881</v>
      </c>
      <c r="K939" s="6" t="s">
        <v>420</v>
      </c>
    </row>
    <row r="940" spans="1:11" ht="12.75" customHeight="1" x14ac:dyDescent="0.25">
      <c r="A940" s="1">
        <f t="shared" si="14"/>
        <v>940</v>
      </c>
      <c r="B940" s="5">
        <v>43874</v>
      </c>
      <c r="C940" s="6" t="s">
        <v>40</v>
      </c>
      <c r="D940" s="6" t="s">
        <v>1730</v>
      </c>
      <c r="E940" s="8">
        <v>43873</v>
      </c>
      <c r="H940" s="7" t="s">
        <v>1731</v>
      </c>
      <c r="I940" s="6" t="s">
        <v>4</v>
      </c>
    </row>
    <row r="941" spans="1:11" ht="12.75" customHeight="1" x14ac:dyDescent="0.25">
      <c r="A941" s="1">
        <f t="shared" si="14"/>
        <v>941</v>
      </c>
      <c r="B941" s="5">
        <v>43874</v>
      </c>
      <c r="C941" s="6" t="s">
        <v>0</v>
      </c>
      <c r="D941" s="6" t="s">
        <v>1732</v>
      </c>
      <c r="E941" s="8">
        <v>43868</v>
      </c>
      <c r="F941" s="8">
        <v>43873</v>
      </c>
      <c r="G941" s="6" t="s">
        <v>311</v>
      </c>
      <c r="H941" s="7" t="s">
        <v>1733</v>
      </c>
      <c r="I941" s="6" t="s">
        <v>4</v>
      </c>
      <c r="J941" s="8">
        <v>43862</v>
      </c>
      <c r="K941" s="6" t="s">
        <v>1422</v>
      </c>
    </row>
    <row r="942" spans="1:11" ht="12.75" customHeight="1" x14ac:dyDescent="0.25">
      <c r="A942" s="1">
        <f t="shared" si="14"/>
        <v>942</v>
      </c>
      <c r="B942" s="5">
        <v>43874</v>
      </c>
      <c r="C942" s="6" t="s">
        <v>6</v>
      </c>
      <c r="D942" s="6" t="s">
        <v>1734</v>
      </c>
      <c r="E942" s="8">
        <v>43872</v>
      </c>
      <c r="F942" s="8">
        <v>43873</v>
      </c>
      <c r="G942" s="6" t="s">
        <v>311</v>
      </c>
      <c r="H942" s="7" t="s">
        <v>1735</v>
      </c>
      <c r="I942" s="6" t="s">
        <v>4</v>
      </c>
    </row>
    <row r="943" spans="1:11" ht="12.75" customHeight="1" x14ac:dyDescent="0.25">
      <c r="A943" s="1">
        <f t="shared" si="14"/>
        <v>943</v>
      </c>
      <c r="B943" s="5">
        <v>43874</v>
      </c>
      <c r="C943" s="6" t="s">
        <v>40</v>
      </c>
      <c r="D943" s="6" t="s">
        <v>791</v>
      </c>
      <c r="E943" s="8">
        <v>43874</v>
      </c>
      <c r="H943" s="7" t="s">
        <v>1736</v>
      </c>
      <c r="I943" s="6" t="s">
        <v>4</v>
      </c>
    </row>
    <row r="944" spans="1:11" ht="12.75" customHeight="1" x14ac:dyDescent="0.25">
      <c r="A944" s="1">
        <f t="shared" si="14"/>
        <v>944</v>
      </c>
      <c r="B944" s="5">
        <v>43874</v>
      </c>
      <c r="C944" s="6" t="s">
        <v>0</v>
      </c>
      <c r="D944" s="6" t="s">
        <v>1737</v>
      </c>
      <c r="E944" s="8">
        <v>43871</v>
      </c>
      <c r="F944" s="8">
        <v>43873</v>
      </c>
      <c r="G944" s="6" t="s">
        <v>311</v>
      </c>
      <c r="H944" s="7" t="s">
        <v>4618</v>
      </c>
      <c r="I944" s="6" t="s">
        <v>4</v>
      </c>
    </row>
    <row r="945" spans="1:11" ht="12.75" customHeight="1" x14ac:dyDescent="0.25">
      <c r="A945" s="1">
        <f t="shared" si="14"/>
        <v>945</v>
      </c>
      <c r="B945" s="5">
        <v>43874</v>
      </c>
      <c r="C945" s="6" t="s">
        <v>6</v>
      </c>
      <c r="D945" s="6" t="s">
        <v>1738</v>
      </c>
      <c r="E945" s="8">
        <v>43872</v>
      </c>
      <c r="F945" s="8">
        <v>43873</v>
      </c>
      <c r="G945" s="6" t="s">
        <v>311</v>
      </c>
      <c r="H945" s="7" t="s">
        <v>1739</v>
      </c>
      <c r="I945" s="6" t="s">
        <v>4</v>
      </c>
    </row>
    <row r="946" spans="1:11" ht="12.75" customHeight="1" x14ac:dyDescent="0.25">
      <c r="A946" s="1">
        <f t="shared" si="14"/>
        <v>946</v>
      </c>
      <c r="B946" s="5">
        <v>43874</v>
      </c>
      <c r="C946" s="6" t="s">
        <v>40</v>
      </c>
      <c r="D946" s="6" t="s">
        <v>1740</v>
      </c>
      <c r="E946" s="8">
        <v>43874</v>
      </c>
      <c r="H946" s="7" t="s">
        <v>1741</v>
      </c>
      <c r="I946" s="6" t="s">
        <v>4</v>
      </c>
    </row>
    <row r="947" spans="1:11" ht="12.75" customHeight="1" x14ac:dyDescent="0.25">
      <c r="A947" s="1">
        <f t="shared" si="14"/>
        <v>947</v>
      </c>
      <c r="B947" s="5">
        <v>43874</v>
      </c>
      <c r="C947" s="6" t="s">
        <v>6</v>
      </c>
      <c r="D947" s="6" t="s">
        <v>4619</v>
      </c>
      <c r="E947" s="8">
        <v>43845</v>
      </c>
      <c r="F947" s="8">
        <v>43873</v>
      </c>
      <c r="G947" s="6" t="s">
        <v>311</v>
      </c>
      <c r="H947" s="7" t="s">
        <v>1742</v>
      </c>
      <c r="I947" s="6" t="s">
        <v>4</v>
      </c>
      <c r="J947" s="8">
        <v>43881</v>
      </c>
      <c r="K947" s="6" t="s">
        <v>935</v>
      </c>
    </row>
    <row r="948" spans="1:11" ht="12.75" customHeight="1" x14ac:dyDescent="0.25">
      <c r="A948" s="1">
        <f t="shared" si="14"/>
        <v>948</v>
      </c>
      <c r="B948" s="5">
        <v>43878</v>
      </c>
      <c r="C948" s="6" t="s">
        <v>0</v>
      </c>
      <c r="D948" s="6" t="s">
        <v>1743</v>
      </c>
      <c r="E948" s="8">
        <v>43872</v>
      </c>
      <c r="F948" s="8">
        <v>43874</v>
      </c>
      <c r="G948" s="6" t="s">
        <v>311</v>
      </c>
      <c r="H948" s="7" t="s">
        <v>1744</v>
      </c>
      <c r="I948" s="6" t="s">
        <v>4</v>
      </c>
    </row>
    <row r="949" spans="1:11" ht="12.75" customHeight="1" x14ac:dyDescent="0.25">
      <c r="A949" s="1">
        <f t="shared" si="14"/>
        <v>949</v>
      </c>
      <c r="B949" s="5">
        <v>43878</v>
      </c>
      <c r="C949" s="6" t="s">
        <v>0</v>
      </c>
      <c r="D949" s="6" t="s">
        <v>1745</v>
      </c>
      <c r="E949" s="8">
        <v>43867</v>
      </c>
      <c r="F949" s="8">
        <v>43878</v>
      </c>
      <c r="G949" s="6" t="s">
        <v>311</v>
      </c>
      <c r="H949" s="7" t="s">
        <v>562</v>
      </c>
      <c r="I949" s="6" t="s">
        <v>4</v>
      </c>
    </row>
    <row r="950" spans="1:11" ht="12.75" customHeight="1" x14ac:dyDescent="0.25">
      <c r="A950" s="1">
        <f t="shared" si="14"/>
        <v>950</v>
      </c>
      <c r="B950" s="5">
        <v>43878</v>
      </c>
      <c r="C950" s="6" t="s">
        <v>40</v>
      </c>
      <c r="D950" s="6" t="s">
        <v>1746</v>
      </c>
      <c r="E950" s="8">
        <v>43875</v>
      </c>
      <c r="H950" s="7" t="s">
        <v>1747</v>
      </c>
      <c r="I950" s="6" t="s">
        <v>4</v>
      </c>
    </row>
    <row r="951" spans="1:11" ht="12.75" customHeight="1" x14ac:dyDescent="0.25">
      <c r="A951" s="1">
        <f t="shared" si="14"/>
        <v>951</v>
      </c>
      <c r="B951" s="5">
        <v>43878</v>
      </c>
      <c r="C951" s="6" t="s">
        <v>40</v>
      </c>
      <c r="D951" s="6" t="s">
        <v>4620</v>
      </c>
      <c r="E951" s="8">
        <v>43878</v>
      </c>
      <c r="H951" s="7" t="s">
        <v>1748</v>
      </c>
      <c r="I951" s="6" t="s">
        <v>4</v>
      </c>
    </row>
    <row r="952" spans="1:11" ht="12.75" customHeight="1" x14ac:dyDescent="0.25">
      <c r="A952" s="1">
        <f t="shared" si="14"/>
        <v>952</v>
      </c>
      <c r="B952" s="5">
        <v>43878</v>
      </c>
      <c r="C952" s="6" t="s">
        <v>0</v>
      </c>
      <c r="D952" s="6" t="s">
        <v>1749</v>
      </c>
      <c r="E952" s="8">
        <v>43873</v>
      </c>
      <c r="F952" s="8">
        <v>43878</v>
      </c>
      <c r="G952" s="6" t="s">
        <v>311</v>
      </c>
      <c r="H952" s="7" t="s">
        <v>1750</v>
      </c>
      <c r="I952" s="6" t="s">
        <v>4</v>
      </c>
    </row>
    <row r="953" spans="1:11" ht="12.75" customHeight="1" x14ac:dyDescent="0.25">
      <c r="A953" s="1">
        <f t="shared" si="14"/>
        <v>953</v>
      </c>
      <c r="B953" s="5">
        <v>43878</v>
      </c>
      <c r="C953" s="6" t="s">
        <v>0</v>
      </c>
      <c r="D953" s="6" t="s">
        <v>1751</v>
      </c>
      <c r="E953" s="8">
        <v>43873</v>
      </c>
      <c r="F953" s="8">
        <v>43878</v>
      </c>
      <c r="G953" s="6" t="s">
        <v>311</v>
      </c>
      <c r="H953" s="7" t="s">
        <v>1752</v>
      </c>
      <c r="I953" s="6" t="s">
        <v>4</v>
      </c>
    </row>
    <row r="954" spans="1:11" ht="12.75" customHeight="1" x14ac:dyDescent="0.25">
      <c r="A954" s="1">
        <f t="shared" si="14"/>
        <v>954</v>
      </c>
      <c r="B954" s="5">
        <v>43878</v>
      </c>
      <c r="C954" s="6" t="s">
        <v>0</v>
      </c>
      <c r="D954" s="6" t="s">
        <v>1753</v>
      </c>
      <c r="E954" s="8">
        <v>43873</v>
      </c>
      <c r="F954" s="8">
        <v>43878</v>
      </c>
      <c r="G954" s="6" t="s">
        <v>311</v>
      </c>
      <c r="H954" s="7" t="s">
        <v>1754</v>
      </c>
      <c r="I954" s="6" t="s">
        <v>4</v>
      </c>
    </row>
    <row r="955" spans="1:11" ht="12.75" customHeight="1" x14ac:dyDescent="0.25">
      <c r="A955" s="1">
        <f t="shared" si="14"/>
        <v>955</v>
      </c>
      <c r="B955" s="5">
        <v>43878</v>
      </c>
      <c r="C955" s="6" t="s">
        <v>6</v>
      </c>
      <c r="D955" s="6" t="s">
        <v>1755</v>
      </c>
      <c r="E955" s="8">
        <v>43871</v>
      </c>
      <c r="F955" s="8">
        <v>43878</v>
      </c>
      <c r="G955" s="6" t="s">
        <v>311</v>
      </c>
      <c r="H955" s="7" t="s">
        <v>1756</v>
      </c>
      <c r="I955" s="6" t="s">
        <v>4</v>
      </c>
    </row>
    <row r="956" spans="1:11" ht="12.75" customHeight="1" x14ac:dyDescent="0.25">
      <c r="A956" s="1">
        <f t="shared" si="14"/>
        <v>956</v>
      </c>
      <c r="B956" s="5">
        <v>43878</v>
      </c>
      <c r="C956" s="6" t="s">
        <v>0</v>
      </c>
      <c r="D956" s="6" t="s">
        <v>1757</v>
      </c>
      <c r="E956" s="8">
        <v>43872</v>
      </c>
      <c r="F956" s="8">
        <v>43878</v>
      </c>
      <c r="G956" s="6" t="s">
        <v>311</v>
      </c>
      <c r="H956" s="7" t="s">
        <v>1758</v>
      </c>
      <c r="I956" s="6" t="s">
        <v>4</v>
      </c>
    </row>
    <row r="957" spans="1:11" ht="12.75" customHeight="1" x14ac:dyDescent="0.25">
      <c r="A957" s="1">
        <f t="shared" si="14"/>
        <v>957</v>
      </c>
      <c r="B957" s="5">
        <v>43878</v>
      </c>
      <c r="C957" s="6" t="s">
        <v>0</v>
      </c>
      <c r="D957" s="6" t="s">
        <v>1759</v>
      </c>
      <c r="E957" s="8">
        <v>43874</v>
      </c>
      <c r="F957" s="8">
        <v>43878</v>
      </c>
      <c r="G957" s="6" t="s">
        <v>311</v>
      </c>
      <c r="H957" s="7" t="s">
        <v>1760</v>
      </c>
      <c r="I957" s="6" t="s">
        <v>4</v>
      </c>
    </row>
    <row r="958" spans="1:11" ht="12.75" customHeight="1" x14ac:dyDescent="0.25">
      <c r="A958" s="1">
        <f t="shared" si="14"/>
        <v>958</v>
      </c>
      <c r="B958" s="5">
        <v>43878</v>
      </c>
      <c r="C958" s="6" t="s">
        <v>0</v>
      </c>
      <c r="D958" s="6" t="s">
        <v>1761</v>
      </c>
      <c r="E958" s="8">
        <v>43872</v>
      </c>
      <c r="F958" s="8">
        <v>43874</v>
      </c>
      <c r="G958" s="6" t="s">
        <v>311</v>
      </c>
      <c r="H958" s="7" t="s">
        <v>1762</v>
      </c>
      <c r="I958" s="6" t="s">
        <v>4</v>
      </c>
    </row>
    <row r="959" spans="1:11" ht="12.75" customHeight="1" x14ac:dyDescent="0.25">
      <c r="A959" s="1">
        <f t="shared" si="14"/>
        <v>959</v>
      </c>
      <c r="B959" s="5">
        <v>43878</v>
      </c>
      <c r="C959" s="6" t="s">
        <v>0</v>
      </c>
      <c r="D959" s="6" t="s">
        <v>1763</v>
      </c>
      <c r="E959" s="8">
        <v>43875</v>
      </c>
      <c r="F959" s="8">
        <v>43875</v>
      </c>
      <c r="G959" s="6" t="s">
        <v>311</v>
      </c>
      <c r="H959" s="7" t="s">
        <v>1764</v>
      </c>
      <c r="I959" s="6" t="s">
        <v>4</v>
      </c>
    </row>
    <row r="960" spans="1:11" ht="12.75" customHeight="1" x14ac:dyDescent="0.25">
      <c r="A960" s="1">
        <f t="shared" si="14"/>
        <v>960</v>
      </c>
      <c r="B960" s="5">
        <v>43878</v>
      </c>
      <c r="C960" s="6" t="s">
        <v>6</v>
      </c>
      <c r="D960" s="6" t="s">
        <v>1765</v>
      </c>
      <c r="E960" s="8">
        <v>43874</v>
      </c>
      <c r="F960" s="8">
        <v>43874</v>
      </c>
      <c r="G960" s="6" t="s">
        <v>311</v>
      </c>
      <c r="H960" s="7" t="s">
        <v>1766</v>
      </c>
      <c r="I960" s="6" t="s">
        <v>4</v>
      </c>
    </row>
    <row r="961" spans="1:11" ht="12.75" customHeight="1" x14ac:dyDescent="0.25">
      <c r="A961" s="1">
        <f t="shared" si="14"/>
        <v>961</v>
      </c>
      <c r="B961" s="5">
        <v>43878</v>
      </c>
      <c r="C961" s="6" t="s">
        <v>0</v>
      </c>
      <c r="D961" s="6" t="s">
        <v>1767</v>
      </c>
      <c r="E961" s="8">
        <v>43872</v>
      </c>
      <c r="F961" s="8">
        <v>43874</v>
      </c>
      <c r="G961" s="6" t="s">
        <v>311</v>
      </c>
      <c r="H961" s="7" t="s">
        <v>1768</v>
      </c>
      <c r="I961" s="6" t="s">
        <v>4</v>
      </c>
    </row>
    <row r="962" spans="1:11" ht="12.75" customHeight="1" x14ac:dyDescent="0.25">
      <c r="A962" s="1">
        <f t="shared" si="14"/>
        <v>962</v>
      </c>
      <c r="B962" s="5">
        <v>43880</v>
      </c>
      <c r="C962" s="6" t="s">
        <v>0</v>
      </c>
      <c r="D962" s="6" t="s">
        <v>1769</v>
      </c>
      <c r="E962" s="8">
        <v>43878</v>
      </c>
      <c r="F962" s="8">
        <v>43879</v>
      </c>
      <c r="G962" s="6" t="s">
        <v>311</v>
      </c>
      <c r="H962" s="7" t="s">
        <v>1770</v>
      </c>
      <c r="I962" s="6" t="s">
        <v>4</v>
      </c>
      <c r="J962" s="8">
        <v>43880</v>
      </c>
      <c r="K962" s="6" t="s">
        <v>935</v>
      </c>
    </row>
    <row r="963" spans="1:11" ht="12.75" customHeight="1" x14ac:dyDescent="0.25">
      <c r="A963" s="1">
        <f t="shared" ref="A963:A1026" si="15">A962+1</f>
        <v>963</v>
      </c>
      <c r="B963" s="5">
        <v>43880</v>
      </c>
      <c r="C963" s="6" t="s">
        <v>0</v>
      </c>
      <c r="D963" s="6" t="s">
        <v>1771</v>
      </c>
      <c r="E963" s="8">
        <v>43875</v>
      </c>
      <c r="F963" s="8">
        <v>43879</v>
      </c>
      <c r="G963" s="6" t="s">
        <v>311</v>
      </c>
      <c r="H963" s="7" t="s">
        <v>1772</v>
      </c>
      <c r="I963" s="6" t="s">
        <v>4</v>
      </c>
      <c r="J963" s="8">
        <v>43880</v>
      </c>
      <c r="K963" s="6" t="s">
        <v>420</v>
      </c>
    </row>
    <row r="964" spans="1:11" ht="12.75" customHeight="1" x14ac:dyDescent="0.25">
      <c r="A964" s="1">
        <f t="shared" si="15"/>
        <v>964</v>
      </c>
      <c r="B964" s="5">
        <v>43880</v>
      </c>
      <c r="C964" s="6" t="s">
        <v>0</v>
      </c>
      <c r="D964" s="6" t="s">
        <v>1773</v>
      </c>
      <c r="E964" s="8">
        <v>43875</v>
      </c>
      <c r="F964" s="8">
        <v>43878</v>
      </c>
      <c r="G964" s="6" t="s">
        <v>311</v>
      </c>
      <c r="H964" s="7" t="s">
        <v>1774</v>
      </c>
      <c r="I964" s="6" t="s">
        <v>4</v>
      </c>
      <c r="J964" s="8">
        <v>43880</v>
      </c>
      <c r="K964" s="6" t="s">
        <v>935</v>
      </c>
    </row>
    <row r="965" spans="1:11" ht="12.75" customHeight="1" x14ac:dyDescent="0.25">
      <c r="A965" s="1">
        <f t="shared" si="15"/>
        <v>965</v>
      </c>
      <c r="B965" s="5">
        <v>43880</v>
      </c>
      <c r="C965" s="6" t="s">
        <v>0</v>
      </c>
      <c r="D965" s="6" t="s">
        <v>1775</v>
      </c>
      <c r="E965" s="8">
        <v>43873</v>
      </c>
      <c r="F965" s="8">
        <v>43879</v>
      </c>
      <c r="G965" s="6" t="s">
        <v>311</v>
      </c>
      <c r="H965" s="7" t="s">
        <v>1776</v>
      </c>
      <c r="I965" s="6" t="s">
        <v>4</v>
      </c>
      <c r="J965" s="8">
        <v>43880</v>
      </c>
      <c r="K965" s="6" t="s">
        <v>935</v>
      </c>
    </row>
    <row r="966" spans="1:11" ht="12.75" customHeight="1" x14ac:dyDescent="0.25">
      <c r="A966" s="1">
        <f t="shared" si="15"/>
        <v>966</v>
      </c>
      <c r="B966" s="5">
        <v>43880</v>
      </c>
      <c r="C966" s="6" t="s">
        <v>0</v>
      </c>
      <c r="D966" s="6" t="s">
        <v>1777</v>
      </c>
      <c r="E966" s="8">
        <v>43873</v>
      </c>
      <c r="F966" s="8">
        <v>43879</v>
      </c>
      <c r="G966" s="6" t="s">
        <v>2</v>
      </c>
      <c r="H966" s="7" t="s">
        <v>1778</v>
      </c>
      <c r="I966" s="6" t="s">
        <v>4</v>
      </c>
      <c r="J966" s="8">
        <v>43880</v>
      </c>
      <c r="K966" s="6" t="s">
        <v>1398</v>
      </c>
    </row>
    <row r="967" spans="1:11" ht="12.75" customHeight="1" x14ac:dyDescent="0.25">
      <c r="A967" s="1">
        <f t="shared" si="15"/>
        <v>967</v>
      </c>
      <c r="B967" s="5">
        <v>43880</v>
      </c>
      <c r="C967" s="6" t="s">
        <v>6</v>
      </c>
      <c r="D967" s="6" t="s">
        <v>1779</v>
      </c>
      <c r="E967" s="8">
        <v>43861</v>
      </c>
      <c r="F967" s="8">
        <v>43878</v>
      </c>
      <c r="G967" s="6" t="s">
        <v>2</v>
      </c>
      <c r="H967" s="7" t="s">
        <v>1780</v>
      </c>
      <c r="I967" s="6" t="s">
        <v>4</v>
      </c>
      <c r="J967" s="8">
        <v>43880</v>
      </c>
      <c r="K967" s="6" t="s">
        <v>1398</v>
      </c>
    </row>
    <row r="968" spans="1:11" ht="12.75" customHeight="1" x14ac:dyDescent="0.25">
      <c r="A968" s="1">
        <f t="shared" si="15"/>
        <v>968</v>
      </c>
      <c r="B968" s="5">
        <v>43880</v>
      </c>
      <c r="C968" s="6" t="s">
        <v>40</v>
      </c>
      <c r="D968" s="6" t="s">
        <v>1781</v>
      </c>
      <c r="E968" s="8">
        <v>43880</v>
      </c>
      <c r="H968" s="7" t="s">
        <v>1782</v>
      </c>
      <c r="I968" s="6" t="s">
        <v>4</v>
      </c>
      <c r="J968" s="8">
        <v>43880</v>
      </c>
      <c r="K968" s="6" t="s">
        <v>297</v>
      </c>
    </row>
    <row r="969" spans="1:11" ht="12.75" customHeight="1" x14ac:dyDescent="0.25">
      <c r="A969" s="1">
        <f t="shared" si="15"/>
        <v>969</v>
      </c>
      <c r="B969" s="5">
        <v>43880</v>
      </c>
      <c r="C969" s="6" t="s">
        <v>40</v>
      </c>
      <c r="D969" s="6" t="s">
        <v>1783</v>
      </c>
      <c r="E969" s="8">
        <v>43880</v>
      </c>
      <c r="H969" s="7" t="s">
        <v>1784</v>
      </c>
      <c r="I969" s="6" t="s">
        <v>4</v>
      </c>
      <c r="J969" s="8">
        <v>43880</v>
      </c>
      <c r="K969" s="6" t="s">
        <v>297</v>
      </c>
    </row>
    <row r="970" spans="1:11" ht="12.75" customHeight="1" x14ac:dyDescent="0.25">
      <c r="A970" s="1">
        <f t="shared" si="15"/>
        <v>970</v>
      </c>
      <c r="B970" s="5">
        <v>43880</v>
      </c>
      <c r="C970" s="6" t="s">
        <v>40</v>
      </c>
      <c r="D970" s="6" t="s">
        <v>1785</v>
      </c>
      <c r="E970" s="8">
        <v>43880</v>
      </c>
      <c r="H970" s="7" t="s">
        <v>1786</v>
      </c>
      <c r="I970" s="6" t="s">
        <v>4</v>
      </c>
      <c r="J970" s="8">
        <v>43880</v>
      </c>
      <c r="K970" s="6" t="s">
        <v>297</v>
      </c>
    </row>
    <row r="971" spans="1:11" ht="12.75" customHeight="1" x14ac:dyDescent="0.25">
      <c r="A971" s="1">
        <f t="shared" si="15"/>
        <v>971</v>
      </c>
      <c r="B971" s="5">
        <v>43880</v>
      </c>
      <c r="C971" s="6" t="s">
        <v>40</v>
      </c>
      <c r="D971" s="6" t="s">
        <v>1787</v>
      </c>
      <c r="E971" s="8">
        <v>43880</v>
      </c>
      <c r="H971" s="7" t="s">
        <v>1788</v>
      </c>
      <c r="I971" s="6" t="s">
        <v>4</v>
      </c>
      <c r="J971" s="8">
        <v>43880</v>
      </c>
      <c r="K971" s="6" t="s">
        <v>297</v>
      </c>
    </row>
    <row r="972" spans="1:11" ht="12.75" customHeight="1" x14ac:dyDescent="0.25">
      <c r="A972" s="1">
        <f t="shared" si="15"/>
        <v>972</v>
      </c>
      <c r="B972" s="5">
        <v>43880</v>
      </c>
      <c r="C972" s="6" t="s">
        <v>40</v>
      </c>
      <c r="D972" s="6" t="s">
        <v>1789</v>
      </c>
      <c r="E972" s="8">
        <v>43879</v>
      </c>
      <c r="H972" s="7" t="s">
        <v>1790</v>
      </c>
      <c r="I972" s="6" t="s">
        <v>4</v>
      </c>
    </row>
    <row r="973" spans="1:11" ht="12.75" customHeight="1" x14ac:dyDescent="0.25">
      <c r="A973" s="1">
        <f t="shared" si="15"/>
        <v>973</v>
      </c>
      <c r="B973" s="5">
        <v>43880</v>
      </c>
      <c r="C973" s="6" t="s">
        <v>40</v>
      </c>
      <c r="D973" s="6" t="s">
        <v>891</v>
      </c>
      <c r="E973" s="8">
        <v>43880</v>
      </c>
      <c r="H973" s="7" t="s">
        <v>1676</v>
      </c>
      <c r="I973" s="6" t="s">
        <v>4</v>
      </c>
      <c r="J973" s="8">
        <v>43880</v>
      </c>
      <c r="K973" s="6" t="s">
        <v>297</v>
      </c>
    </row>
    <row r="974" spans="1:11" ht="12.75" customHeight="1" x14ac:dyDescent="0.25">
      <c r="A974" s="1">
        <f t="shared" si="15"/>
        <v>974</v>
      </c>
      <c r="B974" s="5">
        <v>43881</v>
      </c>
      <c r="C974" s="6" t="s">
        <v>40</v>
      </c>
      <c r="D974" s="6" t="s">
        <v>1791</v>
      </c>
      <c r="E974" s="8">
        <v>43880</v>
      </c>
      <c r="H974" s="7" t="s">
        <v>1792</v>
      </c>
      <c r="I974" s="6" t="s">
        <v>4</v>
      </c>
      <c r="J974" s="8">
        <v>43882</v>
      </c>
      <c r="K974" s="6" t="s">
        <v>935</v>
      </c>
    </row>
    <row r="975" spans="1:11" ht="12.75" customHeight="1" x14ac:dyDescent="0.25">
      <c r="A975" s="1">
        <f t="shared" si="15"/>
        <v>975</v>
      </c>
      <c r="B975" s="5">
        <v>43881</v>
      </c>
      <c r="C975" s="6" t="s">
        <v>40</v>
      </c>
      <c r="D975" s="6" t="s">
        <v>824</v>
      </c>
      <c r="E975" s="8">
        <v>43880</v>
      </c>
      <c r="H975" s="7" t="s">
        <v>1793</v>
      </c>
      <c r="I975" s="6" t="s">
        <v>4</v>
      </c>
      <c r="J975" s="8">
        <v>43882</v>
      </c>
      <c r="K975" s="6" t="s">
        <v>297</v>
      </c>
    </row>
    <row r="976" spans="1:11" ht="12.75" customHeight="1" x14ac:dyDescent="0.25">
      <c r="A976" s="1">
        <f t="shared" si="15"/>
        <v>976</v>
      </c>
      <c r="B976" s="5">
        <v>43881</v>
      </c>
      <c r="C976" s="6" t="s">
        <v>40</v>
      </c>
      <c r="D976" s="6" t="s">
        <v>1794</v>
      </c>
      <c r="E976" s="8">
        <v>43880</v>
      </c>
      <c r="H976" s="7" t="s">
        <v>1795</v>
      </c>
      <c r="I976" s="6" t="s">
        <v>4</v>
      </c>
      <c r="J976" s="8">
        <v>43882</v>
      </c>
      <c r="K976" s="6" t="s">
        <v>935</v>
      </c>
    </row>
    <row r="977" spans="1:11" ht="12.75" customHeight="1" x14ac:dyDescent="0.25">
      <c r="A977" s="1">
        <f t="shared" si="15"/>
        <v>977</v>
      </c>
      <c r="B977" s="5">
        <v>43881</v>
      </c>
      <c r="C977" s="6" t="s">
        <v>40</v>
      </c>
      <c r="D977" s="6" t="s">
        <v>1796</v>
      </c>
      <c r="E977" s="8">
        <v>43879</v>
      </c>
      <c r="H977" s="7" t="s">
        <v>1200</v>
      </c>
      <c r="I977" s="6" t="s">
        <v>4</v>
      </c>
    </row>
    <row r="978" spans="1:11" ht="12.75" customHeight="1" x14ac:dyDescent="0.25">
      <c r="A978" s="1">
        <f t="shared" si="15"/>
        <v>978</v>
      </c>
      <c r="B978" s="5">
        <v>43881</v>
      </c>
      <c r="C978" s="6" t="s">
        <v>40</v>
      </c>
      <c r="D978" s="6" t="s">
        <v>1797</v>
      </c>
      <c r="E978" s="8">
        <v>43880</v>
      </c>
      <c r="H978" s="7" t="s">
        <v>1798</v>
      </c>
      <c r="I978" s="6" t="s">
        <v>4</v>
      </c>
    </row>
    <row r="979" spans="1:11" ht="12.75" customHeight="1" x14ac:dyDescent="0.25">
      <c r="A979" s="1">
        <f t="shared" si="15"/>
        <v>979</v>
      </c>
      <c r="B979" s="5">
        <v>43881</v>
      </c>
      <c r="C979" s="6" t="s">
        <v>40</v>
      </c>
      <c r="D979" s="6" t="s">
        <v>906</v>
      </c>
      <c r="E979" s="8">
        <v>43880</v>
      </c>
      <c r="H979" s="7" t="s">
        <v>1799</v>
      </c>
      <c r="I979" s="6" t="s">
        <v>4</v>
      </c>
    </row>
    <row r="980" spans="1:11" ht="12.75" customHeight="1" x14ac:dyDescent="0.25">
      <c r="A980" s="1">
        <f t="shared" si="15"/>
        <v>980</v>
      </c>
      <c r="B980" s="5">
        <v>43881</v>
      </c>
      <c r="C980" s="6" t="s">
        <v>40</v>
      </c>
      <c r="D980" s="6" t="s">
        <v>1800</v>
      </c>
      <c r="E980" s="8">
        <v>43880</v>
      </c>
      <c r="H980" s="7" t="s">
        <v>1801</v>
      </c>
      <c r="I980" s="6" t="s">
        <v>4</v>
      </c>
      <c r="J980" s="8">
        <v>43881</v>
      </c>
      <c r="K980" s="6" t="s">
        <v>297</v>
      </c>
    </row>
    <row r="981" spans="1:11" ht="12.75" customHeight="1" x14ac:dyDescent="0.25">
      <c r="A981" s="1">
        <f t="shared" si="15"/>
        <v>981</v>
      </c>
      <c r="B981" s="5">
        <v>43881</v>
      </c>
      <c r="C981" s="6" t="s">
        <v>0</v>
      </c>
      <c r="D981" s="6" t="s">
        <v>1802</v>
      </c>
      <c r="E981" s="8">
        <v>43880</v>
      </c>
      <c r="H981" s="7" t="s">
        <v>1803</v>
      </c>
      <c r="I981" s="6" t="s">
        <v>4</v>
      </c>
      <c r="J981" s="8">
        <v>43882</v>
      </c>
      <c r="K981" s="6" t="s">
        <v>420</v>
      </c>
    </row>
    <row r="982" spans="1:11" ht="12.75" customHeight="1" x14ac:dyDescent="0.25">
      <c r="A982" s="1">
        <f t="shared" si="15"/>
        <v>982</v>
      </c>
      <c r="B982" s="5">
        <v>43881</v>
      </c>
      <c r="C982" s="6" t="s">
        <v>0</v>
      </c>
      <c r="D982" s="6" t="s">
        <v>1804</v>
      </c>
      <c r="E982" s="8">
        <v>43878</v>
      </c>
      <c r="F982" s="8">
        <v>43880</v>
      </c>
      <c r="G982" s="6" t="s">
        <v>311</v>
      </c>
      <c r="H982" s="7" t="s">
        <v>1805</v>
      </c>
      <c r="I982" s="6" t="s">
        <v>4</v>
      </c>
      <c r="J982" s="8">
        <v>43882</v>
      </c>
      <c r="K982" s="6" t="s">
        <v>420</v>
      </c>
    </row>
    <row r="983" spans="1:11" ht="12.75" customHeight="1" x14ac:dyDescent="0.25">
      <c r="A983" s="1">
        <f t="shared" si="15"/>
        <v>983</v>
      </c>
      <c r="B983" s="5">
        <v>43881</v>
      </c>
      <c r="C983" s="6" t="s">
        <v>0</v>
      </c>
      <c r="D983" s="6" t="s">
        <v>1806</v>
      </c>
      <c r="E983" s="8">
        <v>43878</v>
      </c>
      <c r="F983" s="8">
        <v>43879</v>
      </c>
      <c r="G983" s="6" t="s">
        <v>2</v>
      </c>
      <c r="H983" s="7" t="s">
        <v>1807</v>
      </c>
      <c r="I983" s="6" t="s">
        <v>4</v>
      </c>
      <c r="J983" s="8">
        <v>43882</v>
      </c>
      <c r="K983" s="6" t="s">
        <v>935</v>
      </c>
    </row>
    <row r="984" spans="1:11" ht="12.75" customHeight="1" x14ac:dyDescent="0.25">
      <c r="A984" s="1">
        <f t="shared" si="15"/>
        <v>984</v>
      </c>
      <c r="B984" s="5">
        <v>43881</v>
      </c>
      <c r="C984" s="6" t="s">
        <v>0</v>
      </c>
      <c r="D984" s="6" t="s">
        <v>1808</v>
      </c>
      <c r="E984" s="8">
        <v>43875</v>
      </c>
      <c r="F984" s="8">
        <v>43879</v>
      </c>
      <c r="G984" s="6" t="s">
        <v>505</v>
      </c>
      <c r="H984" s="7" t="s">
        <v>4621</v>
      </c>
      <c r="I984" s="6" t="s">
        <v>4</v>
      </c>
      <c r="J984" s="8">
        <v>43882</v>
      </c>
      <c r="K984" s="6" t="s">
        <v>420</v>
      </c>
    </row>
    <row r="985" spans="1:11" ht="12.75" customHeight="1" x14ac:dyDescent="0.25">
      <c r="A985" s="1">
        <f t="shared" si="15"/>
        <v>985</v>
      </c>
      <c r="B985" s="5">
        <v>43881</v>
      </c>
      <c r="C985" s="6" t="s">
        <v>0</v>
      </c>
      <c r="D985" s="6" t="s">
        <v>1809</v>
      </c>
      <c r="E985" s="8">
        <v>43874</v>
      </c>
      <c r="F985" s="8">
        <v>43880</v>
      </c>
      <c r="G985" s="6" t="s">
        <v>2</v>
      </c>
      <c r="H985" s="7" t="s">
        <v>1810</v>
      </c>
      <c r="I985" s="6" t="s">
        <v>4</v>
      </c>
      <c r="J985" s="8">
        <v>43882</v>
      </c>
      <c r="K985" s="6" t="s">
        <v>1398</v>
      </c>
    </row>
    <row r="986" spans="1:11" ht="12.75" customHeight="1" x14ac:dyDescent="0.25">
      <c r="A986" s="1">
        <f t="shared" si="15"/>
        <v>986</v>
      </c>
      <c r="B986" s="5">
        <v>43881</v>
      </c>
      <c r="C986" s="6" t="s">
        <v>6</v>
      </c>
      <c r="D986" s="6" t="s">
        <v>1811</v>
      </c>
      <c r="E986" s="8">
        <v>43868</v>
      </c>
      <c r="F986" s="8">
        <v>43880</v>
      </c>
      <c r="G986" s="6" t="s">
        <v>311</v>
      </c>
      <c r="H986" s="7" t="s">
        <v>1812</v>
      </c>
      <c r="I986" s="6" t="s">
        <v>4</v>
      </c>
      <c r="J986" s="8">
        <v>43882</v>
      </c>
      <c r="K986" s="6" t="s">
        <v>1398</v>
      </c>
    </row>
    <row r="987" spans="1:11" ht="12.75" customHeight="1" x14ac:dyDescent="0.25">
      <c r="A987" s="1">
        <f t="shared" si="15"/>
        <v>987</v>
      </c>
      <c r="B987" s="5">
        <v>43881</v>
      </c>
      <c r="C987" s="6" t="s">
        <v>0</v>
      </c>
      <c r="D987" s="6" t="s">
        <v>1813</v>
      </c>
      <c r="E987" s="8">
        <v>43878</v>
      </c>
      <c r="F987" s="8">
        <v>43880</v>
      </c>
      <c r="G987" s="6" t="s">
        <v>311</v>
      </c>
      <c r="H987" s="7" t="s">
        <v>1814</v>
      </c>
      <c r="I987" s="6" t="s">
        <v>4</v>
      </c>
      <c r="J987" s="8">
        <v>43882</v>
      </c>
      <c r="K987" s="6" t="s">
        <v>297</v>
      </c>
    </row>
    <row r="988" spans="1:11" ht="12.75" customHeight="1" x14ac:dyDescent="0.25">
      <c r="A988" s="1">
        <f t="shared" si="15"/>
        <v>988</v>
      </c>
      <c r="B988" s="5">
        <v>43881</v>
      </c>
      <c r="C988" s="6" t="s">
        <v>0</v>
      </c>
      <c r="D988" s="6" t="s">
        <v>1815</v>
      </c>
      <c r="E988" s="8">
        <v>43875</v>
      </c>
      <c r="F988" s="8">
        <v>43880</v>
      </c>
      <c r="G988" s="6" t="s">
        <v>311</v>
      </c>
      <c r="H988" s="7" t="s">
        <v>1816</v>
      </c>
      <c r="I988" s="6" t="s">
        <v>4</v>
      </c>
    </row>
    <row r="989" spans="1:11" ht="12.75" customHeight="1" x14ac:dyDescent="0.25">
      <c r="A989" s="1">
        <f t="shared" si="15"/>
        <v>989</v>
      </c>
      <c r="B989" s="5">
        <v>43881</v>
      </c>
      <c r="C989" s="6" t="s">
        <v>0</v>
      </c>
      <c r="D989" s="6" t="s">
        <v>1817</v>
      </c>
      <c r="E989" s="8">
        <v>43830</v>
      </c>
      <c r="F989" s="8">
        <v>43880</v>
      </c>
      <c r="G989" s="6" t="s">
        <v>311</v>
      </c>
      <c r="H989" s="7" t="s">
        <v>1818</v>
      </c>
      <c r="I989" s="6" t="s">
        <v>4</v>
      </c>
    </row>
    <row r="990" spans="1:11" ht="12.75" customHeight="1" x14ac:dyDescent="0.25">
      <c r="A990" s="1">
        <f t="shared" si="15"/>
        <v>990</v>
      </c>
      <c r="B990" s="5">
        <v>43881</v>
      </c>
      <c r="C990" s="6" t="s">
        <v>40</v>
      </c>
      <c r="D990" s="6" t="s">
        <v>855</v>
      </c>
      <c r="E990" s="8">
        <v>43881</v>
      </c>
      <c r="H990" s="7" t="s">
        <v>1645</v>
      </c>
      <c r="I990" s="6" t="s">
        <v>4</v>
      </c>
      <c r="J990" s="8">
        <v>43882</v>
      </c>
      <c r="K990" s="6" t="s">
        <v>297</v>
      </c>
    </row>
    <row r="991" spans="1:11" ht="12.75" customHeight="1" x14ac:dyDescent="0.25">
      <c r="A991" s="1">
        <f t="shared" si="15"/>
        <v>991</v>
      </c>
      <c r="B991" s="5">
        <v>43882</v>
      </c>
      <c r="C991" s="6" t="s">
        <v>0</v>
      </c>
      <c r="D991" s="6" t="s">
        <v>1819</v>
      </c>
      <c r="E991" s="8">
        <v>43880</v>
      </c>
      <c r="F991" s="8">
        <v>43881</v>
      </c>
      <c r="G991" s="6" t="s">
        <v>311</v>
      </c>
      <c r="H991" s="7" t="s">
        <v>1820</v>
      </c>
      <c r="I991" s="6" t="s">
        <v>4</v>
      </c>
      <c r="J991" s="8">
        <v>43882</v>
      </c>
      <c r="K991" s="6" t="s">
        <v>420</v>
      </c>
    </row>
    <row r="992" spans="1:11" ht="12.75" customHeight="1" x14ac:dyDescent="0.25">
      <c r="A992" s="1">
        <f t="shared" si="15"/>
        <v>992</v>
      </c>
      <c r="B992" s="5">
        <v>43882</v>
      </c>
      <c r="C992" s="6" t="s">
        <v>40</v>
      </c>
      <c r="D992" s="6" t="s">
        <v>917</v>
      </c>
      <c r="E992" s="8">
        <v>43882</v>
      </c>
      <c r="H992" s="7" t="s">
        <v>1821</v>
      </c>
      <c r="I992" s="6" t="s">
        <v>4</v>
      </c>
      <c r="J992" s="8">
        <v>43882</v>
      </c>
      <c r="K992" s="6" t="s">
        <v>297</v>
      </c>
    </row>
    <row r="993" spans="1:11" ht="12.75" customHeight="1" x14ac:dyDescent="0.25">
      <c r="A993" s="1">
        <f t="shared" si="15"/>
        <v>993</v>
      </c>
      <c r="B993" s="5">
        <v>43885</v>
      </c>
      <c r="C993" s="6" t="s">
        <v>6</v>
      </c>
      <c r="D993" s="6" t="s">
        <v>4622</v>
      </c>
      <c r="E993" s="8">
        <v>43885</v>
      </c>
      <c r="H993" s="7" t="s">
        <v>1822</v>
      </c>
      <c r="I993" s="6" t="s">
        <v>4</v>
      </c>
      <c r="J993" s="8">
        <v>43885</v>
      </c>
      <c r="K993" s="6" t="s">
        <v>420</v>
      </c>
    </row>
    <row r="994" spans="1:11" ht="12.75" customHeight="1" x14ac:dyDescent="0.25">
      <c r="A994" s="1">
        <f t="shared" si="15"/>
        <v>994</v>
      </c>
      <c r="B994" s="5">
        <v>43885</v>
      </c>
      <c r="C994" s="6" t="s">
        <v>40</v>
      </c>
      <c r="D994" s="6" t="s">
        <v>919</v>
      </c>
      <c r="E994" s="8">
        <v>43885</v>
      </c>
      <c r="H994" s="7" t="s">
        <v>1823</v>
      </c>
      <c r="I994" s="6" t="s">
        <v>4</v>
      </c>
      <c r="J994" s="8">
        <v>43885</v>
      </c>
      <c r="K994" s="6" t="s">
        <v>297</v>
      </c>
    </row>
    <row r="995" spans="1:11" ht="12.75" customHeight="1" x14ac:dyDescent="0.25">
      <c r="A995" s="1">
        <f t="shared" si="15"/>
        <v>995</v>
      </c>
      <c r="B995" s="5">
        <v>43885</v>
      </c>
      <c r="C995" s="6" t="s">
        <v>0</v>
      </c>
      <c r="D995" s="6" t="s">
        <v>1824</v>
      </c>
      <c r="E995" s="8">
        <v>43880</v>
      </c>
      <c r="F995" s="8">
        <v>43885</v>
      </c>
      <c r="G995" s="6" t="s">
        <v>311</v>
      </c>
      <c r="H995" s="7" t="s">
        <v>913</v>
      </c>
      <c r="I995" s="6" t="s">
        <v>4</v>
      </c>
      <c r="J995" s="8">
        <v>43885</v>
      </c>
      <c r="K995" s="6" t="s">
        <v>935</v>
      </c>
    </row>
    <row r="996" spans="1:11" ht="12.75" customHeight="1" x14ac:dyDescent="0.25">
      <c r="A996" s="1">
        <f t="shared" si="15"/>
        <v>996</v>
      </c>
      <c r="B996" s="5">
        <v>43885</v>
      </c>
      <c r="C996" s="6" t="s">
        <v>0</v>
      </c>
      <c r="D996" s="6" t="s">
        <v>1825</v>
      </c>
      <c r="E996" s="8">
        <v>43879</v>
      </c>
      <c r="F996" s="8">
        <v>43885</v>
      </c>
      <c r="G996" s="6" t="s">
        <v>311</v>
      </c>
      <c r="H996" s="7" t="s">
        <v>1826</v>
      </c>
      <c r="I996" s="6" t="s">
        <v>4</v>
      </c>
      <c r="J996" s="8">
        <v>43885</v>
      </c>
      <c r="K996" s="6" t="s">
        <v>935</v>
      </c>
    </row>
    <row r="997" spans="1:11" ht="12.75" customHeight="1" x14ac:dyDescent="0.25">
      <c r="A997" s="1">
        <f t="shared" si="15"/>
        <v>997</v>
      </c>
      <c r="B997" s="5">
        <v>43885</v>
      </c>
      <c r="C997" s="6" t="s">
        <v>40</v>
      </c>
      <c r="D997" s="6" t="s">
        <v>1827</v>
      </c>
      <c r="E997" s="8">
        <v>43885</v>
      </c>
      <c r="H997" s="7" t="s">
        <v>1828</v>
      </c>
      <c r="I997" s="6" t="s">
        <v>4</v>
      </c>
      <c r="J997" s="8">
        <v>43885</v>
      </c>
      <c r="K997" s="6" t="s">
        <v>297</v>
      </c>
    </row>
    <row r="998" spans="1:11" ht="12.75" customHeight="1" x14ac:dyDescent="0.25">
      <c r="A998" s="1">
        <f t="shared" si="15"/>
        <v>998</v>
      </c>
      <c r="B998" s="5">
        <v>43887</v>
      </c>
      <c r="C998" s="6" t="s">
        <v>40</v>
      </c>
      <c r="D998" s="6" t="s">
        <v>1829</v>
      </c>
      <c r="E998" s="8">
        <v>43886</v>
      </c>
      <c r="H998" s="7" t="s">
        <v>1830</v>
      </c>
      <c r="I998" s="6" t="s">
        <v>4</v>
      </c>
    </row>
    <row r="999" spans="1:11" ht="12.75" customHeight="1" x14ac:dyDescent="0.25">
      <c r="A999" s="1">
        <f t="shared" si="15"/>
        <v>999</v>
      </c>
      <c r="B999" s="5">
        <v>43887</v>
      </c>
      <c r="C999" s="6" t="s">
        <v>40</v>
      </c>
      <c r="D999" s="6" t="s">
        <v>1831</v>
      </c>
      <c r="E999" s="8">
        <v>43886</v>
      </c>
      <c r="H999" s="7" t="s">
        <v>1832</v>
      </c>
      <c r="I999" s="6" t="s">
        <v>4</v>
      </c>
    </row>
    <row r="1000" spans="1:11" ht="12.75" customHeight="1" x14ac:dyDescent="0.25">
      <c r="A1000" s="1">
        <f t="shared" si="15"/>
        <v>1000</v>
      </c>
      <c r="B1000" s="5">
        <v>43887</v>
      </c>
      <c r="C1000" s="6" t="s">
        <v>40</v>
      </c>
      <c r="D1000" s="6" t="s">
        <v>1833</v>
      </c>
      <c r="E1000" s="8">
        <v>43886</v>
      </c>
      <c r="H1000" s="7" t="s">
        <v>1834</v>
      </c>
      <c r="I1000" s="6" t="s">
        <v>4</v>
      </c>
    </row>
    <row r="1001" spans="1:11" ht="12.75" customHeight="1" x14ac:dyDescent="0.25">
      <c r="A1001" s="1">
        <f t="shared" si="15"/>
        <v>1001</v>
      </c>
      <c r="B1001" s="5">
        <v>43887</v>
      </c>
      <c r="C1001" s="6" t="s">
        <v>0</v>
      </c>
      <c r="D1001" s="6" t="s">
        <v>1835</v>
      </c>
      <c r="E1001" s="8">
        <v>43885</v>
      </c>
      <c r="F1001" s="8">
        <v>43886</v>
      </c>
      <c r="G1001" s="6" t="s">
        <v>311</v>
      </c>
      <c r="H1001" s="7" t="s">
        <v>1836</v>
      </c>
      <c r="I1001" s="6" t="s">
        <v>4</v>
      </c>
      <c r="J1001" s="8">
        <v>43887</v>
      </c>
      <c r="K1001" s="6" t="s">
        <v>420</v>
      </c>
    </row>
    <row r="1002" spans="1:11" ht="12.75" customHeight="1" x14ac:dyDescent="0.25">
      <c r="A1002" s="1">
        <f t="shared" si="15"/>
        <v>1002</v>
      </c>
      <c r="B1002" s="5">
        <v>43887</v>
      </c>
      <c r="C1002" s="6" t="s">
        <v>0</v>
      </c>
      <c r="D1002" s="6" t="s">
        <v>1837</v>
      </c>
      <c r="E1002" s="8">
        <v>43885</v>
      </c>
      <c r="F1002" s="8">
        <v>43886</v>
      </c>
      <c r="G1002" s="6" t="s">
        <v>311</v>
      </c>
      <c r="H1002" s="7" t="s">
        <v>1838</v>
      </c>
      <c r="I1002" s="6" t="s">
        <v>4</v>
      </c>
    </row>
    <row r="1003" spans="1:11" ht="12.75" customHeight="1" x14ac:dyDescent="0.25">
      <c r="A1003" s="1">
        <f t="shared" si="15"/>
        <v>1003</v>
      </c>
      <c r="B1003" s="5">
        <v>43887</v>
      </c>
      <c r="C1003" s="6" t="s">
        <v>0</v>
      </c>
      <c r="D1003" s="6" t="s">
        <v>1839</v>
      </c>
      <c r="E1003" s="8">
        <v>43882</v>
      </c>
      <c r="F1003" s="8">
        <v>43886</v>
      </c>
      <c r="G1003" s="6" t="s">
        <v>311</v>
      </c>
      <c r="H1003" s="7" t="s">
        <v>1840</v>
      </c>
      <c r="I1003" s="6" t="s">
        <v>4</v>
      </c>
      <c r="J1003" s="8">
        <v>43887</v>
      </c>
      <c r="K1003" s="6" t="s">
        <v>1422</v>
      </c>
    </row>
    <row r="1004" spans="1:11" ht="12.75" customHeight="1" x14ac:dyDescent="0.25">
      <c r="A1004" s="1">
        <f t="shared" si="15"/>
        <v>1004</v>
      </c>
      <c r="B1004" s="5">
        <v>43887</v>
      </c>
      <c r="C1004" s="6" t="s">
        <v>0</v>
      </c>
      <c r="D1004" s="6" t="s">
        <v>1841</v>
      </c>
      <c r="E1004" s="8">
        <v>43881</v>
      </c>
      <c r="F1004" s="8">
        <v>43886</v>
      </c>
      <c r="G1004" s="6" t="s">
        <v>311</v>
      </c>
      <c r="H1004" s="7" t="s">
        <v>4623</v>
      </c>
      <c r="I1004" s="6" t="s">
        <v>4</v>
      </c>
      <c r="J1004" s="8">
        <v>43887</v>
      </c>
      <c r="K1004" s="6" t="s">
        <v>420</v>
      </c>
    </row>
    <row r="1005" spans="1:11" ht="12.75" customHeight="1" x14ac:dyDescent="0.25">
      <c r="A1005" s="1">
        <f t="shared" si="15"/>
        <v>1005</v>
      </c>
      <c r="B1005" s="5">
        <v>43887</v>
      </c>
      <c r="C1005" s="6" t="s">
        <v>0</v>
      </c>
      <c r="D1005" s="6" t="s">
        <v>1842</v>
      </c>
      <c r="E1005" s="8">
        <v>43882</v>
      </c>
      <c r="F1005" s="8">
        <v>43887</v>
      </c>
      <c r="G1005" s="6" t="s">
        <v>311</v>
      </c>
      <c r="H1005" s="7" t="s">
        <v>1843</v>
      </c>
      <c r="I1005" s="6" t="s">
        <v>4</v>
      </c>
      <c r="J1005" s="8">
        <v>43887</v>
      </c>
      <c r="K1005" s="6" t="s">
        <v>935</v>
      </c>
    </row>
    <row r="1006" spans="1:11" ht="12.75" customHeight="1" x14ac:dyDescent="0.25">
      <c r="A1006" s="1">
        <f t="shared" si="15"/>
        <v>1006</v>
      </c>
      <c r="B1006" s="5">
        <v>43887</v>
      </c>
      <c r="C1006" s="6" t="s">
        <v>0</v>
      </c>
      <c r="D1006" s="6" t="s">
        <v>1844</v>
      </c>
      <c r="E1006" s="8">
        <v>43882</v>
      </c>
      <c r="H1006" s="7" t="s">
        <v>1845</v>
      </c>
      <c r="I1006" s="6" t="s">
        <v>4</v>
      </c>
    </row>
    <row r="1007" spans="1:11" ht="12.75" customHeight="1" x14ac:dyDescent="0.25">
      <c r="A1007" s="1">
        <f t="shared" si="15"/>
        <v>1007</v>
      </c>
      <c r="B1007" s="5">
        <v>43887</v>
      </c>
      <c r="C1007" s="6" t="s">
        <v>0</v>
      </c>
      <c r="D1007" s="6" t="s">
        <v>1846</v>
      </c>
      <c r="E1007" s="8">
        <v>43882</v>
      </c>
      <c r="H1007" s="7" t="s">
        <v>1847</v>
      </c>
      <c r="I1007" s="6" t="s">
        <v>4</v>
      </c>
    </row>
    <row r="1008" spans="1:11" ht="12.75" customHeight="1" x14ac:dyDescent="0.25">
      <c r="A1008" s="1">
        <f t="shared" si="15"/>
        <v>1008</v>
      </c>
      <c r="B1008" s="5">
        <v>43887</v>
      </c>
      <c r="C1008" s="6" t="s">
        <v>6</v>
      </c>
      <c r="D1008" s="6" t="s">
        <v>1848</v>
      </c>
      <c r="E1008" s="8">
        <v>43882</v>
      </c>
      <c r="H1008" s="7" t="s">
        <v>1849</v>
      </c>
      <c r="I1008" s="6" t="s">
        <v>4</v>
      </c>
    </row>
    <row r="1009" spans="1:11" ht="12.75" customHeight="1" x14ac:dyDescent="0.25">
      <c r="A1009" s="1">
        <f t="shared" si="15"/>
        <v>1009</v>
      </c>
      <c r="B1009" s="5">
        <v>43887</v>
      </c>
      <c r="C1009" s="6" t="s">
        <v>0</v>
      </c>
      <c r="D1009" s="6" t="s">
        <v>1850</v>
      </c>
      <c r="E1009" s="8">
        <v>43883</v>
      </c>
      <c r="H1009" s="7" t="s">
        <v>1851</v>
      </c>
      <c r="I1009" s="6" t="s">
        <v>4</v>
      </c>
      <c r="J1009" s="8">
        <v>43887</v>
      </c>
      <c r="K1009" s="6" t="s">
        <v>420</v>
      </c>
    </row>
    <row r="1010" spans="1:11" ht="12.75" customHeight="1" x14ac:dyDescent="0.25">
      <c r="A1010" s="1">
        <f t="shared" si="15"/>
        <v>1010</v>
      </c>
      <c r="B1010" s="5">
        <v>43887</v>
      </c>
      <c r="C1010" s="6" t="s">
        <v>0</v>
      </c>
      <c r="D1010" s="6" t="s">
        <v>1852</v>
      </c>
      <c r="E1010" s="8">
        <v>43885</v>
      </c>
      <c r="F1010" s="8">
        <v>43886</v>
      </c>
      <c r="G1010" s="6" t="s">
        <v>311</v>
      </c>
      <c r="H1010" s="7" t="s">
        <v>1853</v>
      </c>
      <c r="I1010" s="6" t="s">
        <v>4</v>
      </c>
      <c r="J1010" s="8">
        <v>43888</v>
      </c>
      <c r="K1010" s="6" t="s">
        <v>420</v>
      </c>
    </row>
    <row r="1011" spans="1:11" ht="12.75" customHeight="1" x14ac:dyDescent="0.25">
      <c r="A1011" s="1">
        <f t="shared" si="15"/>
        <v>1011</v>
      </c>
      <c r="B1011" s="5">
        <v>43887</v>
      </c>
      <c r="C1011" s="6" t="s">
        <v>40</v>
      </c>
      <c r="D1011" s="6" t="s">
        <v>1854</v>
      </c>
      <c r="E1011" s="8">
        <v>43887</v>
      </c>
      <c r="H1011" s="7" t="s">
        <v>1081</v>
      </c>
      <c r="I1011" s="6" t="s">
        <v>4</v>
      </c>
      <c r="J1011" s="8">
        <v>43888</v>
      </c>
      <c r="K1011" s="6" t="s">
        <v>297</v>
      </c>
    </row>
    <row r="1012" spans="1:11" ht="12.75" customHeight="1" x14ac:dyDescent="0.25">
      <c r="A1012" s="1">
        <f t="shared" si="15"/>
        <v>1012</v>
      </c>
      <c r="B1012" s="5">
        <v>43888</v>
      </c>
      <c r="C1012" s="6" t="s">
        <v>40</v>
      </c>
      <c r="D1012" s="6" t="s">
        <v>1855</v>
      </c>
      <c r="E1012" s="8">
        <v>43886</v>
      </c>
      <c r="H1012" s="7" t="s">
        <v>4624</v>
      </c>
      <c r="I1012" s="6" t="s">
        <v>4</v>
      </c>
      <c r="J1012" s="8">
        <v>43888</v>
      </c>
      <c r="K1012" s="6" t="s">
        <v>935</v>
      </c>
    </row>
    <row r="1013" spans="1:11" ht="12.75" customHeight="1" x14ac:dyDescent="0.25">
      <c r="A1013" s="1">
        <f t="shared" si="15"/>
        <v>1013</v>
      </c>
      <c r="B1013" s="5">
        <v>43888</v>
      </c>
      <c r="C1013" s="6" t="s">
        <v>6</v>
      </c>
      <c r="D1013" s="6" t="s">
        <v>1856</v>
      </c>
      <c r="E1013" s="8">
        <v>43882</v>
      </c>
      <c r="F1013" s="8">
        <v>43888</v>
      </c>
      <c r="G1013" s="6" t="s">
        <v>311</v>
      </c>
      <c r="H1013" s="7" t="s">
        <v>1857</v>
      </c>
      <c r="I1013" s="6" t="s">
        <v>4</v>
      </c>
    </row>
    <row r="1014" spans="1:11" ht="12.75" customHeight="1" x14ac:dyDescent="0.25">
      <c r="A1014" s="1">
        <f t="shared" si="15"/>
        <v>1014</v>
      </c>
      <c r="B1014" s="5">
        <v>43888</v>
      </c>
      <c r="C1014" s="6" t="s">
        <v>40</v>
      </c>
      <c r="D1014" s="6" t="s">
        <v>1858</v>
      </c>
      <c r="E1014" s="8">
        <v>43888</v>
      </c>
      <c r="H1014" s="7" t="s">
        <v>1859</v>
      </c>
      <c r="I1014" s="6" t="s">
        <v>4</v>
      </c>
      <c r="J1014" s="8">
        <v>43888</v>
      </c>
      <c r="K1014" s="6" t="s">
        <v>935</v>
      </c>
    </row>
    <row r="1015" spans="1:11" ht="12.75" customHeight="1" x14ac:dyDescent="0.25">
      <c r="A1015" s="1">
        <f t="shared" si="15"/>
        <v>1015</v>
      </c>
      <c r="B1015" s="5">
        <v>43888</v>
      </c>
      <c r="C1015" s="6" t="s">
        <v>40</v>
      </c>
      <c r="D1015" s="6" t="s">
        <v>1860</v>
      </c>
      <c r="E1015" s="8">
        <v>43888</v>
      </c>
      <c r="H1015" s="7" t="s">
        <v>1861</v>
      </c>
      <c r="I1015" s="6" t="s">
        <v>4</v>
      </c>
      <c r="J1015" s="8">
        <v>43888</v>
      </c>
      <c r="K1015" s="6" t="s">
        <v>297</v>
      </c>
    </row>
    <row r="1016" spans="1:11" ht="12.75" customHeight="1" x14ac:dyDescent="0.25">
      <c r="A1016" s="1">
        <f t="shared" si="15"/>
        <v>1016</v>
      </c>
      <c r="B1016" s="5">
        <v>43889</v>
      </c>
      <c r="C1016" s="6" t="s">
        <v>40</v>
      </c>
      <c r="D1016" s="6" t="s">
        <v>950</v>
      </c>
      <c r="E1016" s="8">
        <v>43889</v>
      </c>
      <c r="H1016" s="7" t="s">
        <v>4625</v>
      </c>
      <c r="I1016" s="6" t="s">
        <v>4</v>
      </c>
    </row>
    <row r="1017" spans="1:11" ht="12.75" customHeight="1" x14ac:dyDescent="0.25">
      <c r="A1017" s="1">
        <f t="shared" si="15"/>
        <v>1017</v>
      </c>
      <c r="B1017" s="5">
        <v>43889</v>
      </c>
      <c r="C1017" s="6" t="s">
        <v>40</v>
      </c>
      <c r="D1017" s="6" t="s">
        <v>1862</v>
      </c>
      <c r="E1017" s="8">
        <v>43889</v>
      </c>
      <c r="H1017" s="7" t="s">
        <v>1863</v>
      </c>
      <c r="I1017" s="6" t="s">
        <v>4</v>
      </c>
    </row>
    <row r="1018" spans="1:11" ht="12.75" customHeight="1" x14ac:dyDescent="0.25">
      <c r="A1018" s="1">
        <f t="shared" si="15"/>
        <v>1018</v>
      </c>
      <c r="B1018" s="5">
        <v>43892</v>
      </c>
      <c r="C1018" s="6" t="s">
        <v>40</v>
      </c>
      <c r="D1018" s="6" t="s">
        <v>1864</v>
      </c>
      <c r="E1018" s="8">
        <v>43889</v>
      </c>
      <c r="H1018" s="7" t="s">
        <v>1865</v>
      </c>
      <c r="I1018" s="6" t="s">
        <v>4</v>
      </c>
      <c r="J1018" s="8">
        <v>43892</v>
      </c>
      <c r="K1018" s="6" t="s">
        <v>297</v>
      </c>
    </row>
    <row r="1019" spans="1:11" ht="12.75" customHeight="1" x14ac:dyDescent="0.25">
      <c r="A1019" s="1">
        <f t="shared" si="15"/>
        <v>1019</v>
      </c>
      <c r="B1019" s="5">
        <v>43892</v>
      </c>
      <c r="C1019" s="6" t="s">
        <v>0</v>
      </c>
      <c r="D1019" s="6" t="s">
        <v>1866</v>
      </c>
      <c r="E1019" s="8">
        <v>43883</v>
      </c>
      <c r="F1019" s="8">
        <v>43888</v>
      </c>
      <c r="G1019" s="6" t="s">
        <v>311</v>
      </c>
      <c r="H1019" s="7" t="s">
        <v>1867</v>
      </c>
      <c r="I1019" s="6" t="s">
        <v>4</v>
      </c>
      <c r="J1019" s="8">
        <v>43892</v>
      </c>
      <c r="K1019" s="6" t="s">
        <v>420</v>
      </c>
    </row>
    <row r="1020" spans="1:11" ht="12.75" customHeight="1" x14ac:dyDescent="0.25">
      <c r="A1020" s="1">
        <f t="shared" si="15"/>
        <v>1020</v>
      </c>
      <c r="B1020" s="5">
        <v>43892</v>
      </c>
      <c r="C1020" s="6" t="s">
        <v>40</v>
      </c>
      <c r="D1020" s="6" t="s">
        <v>1868</v>
      </c>
      <c r="E1020" s="8">
        <v>43863</v>
      </c>
      <c r="H1020" s="7" t="s">
        <v>1869</v>
      </c>
      <c r="I1020" s="6" t="s">
        <v>4</v>
      </c>
      <c r="J1020" s="8">
        <v>43892</v>
      </c>
      <c r="K1020" s="6" t="s">
        <v>297</v>
      </c>
    </row>
    <row r="1021" spans="1:11" ht="12.75" customHeight="1" x14ac:dyDescent="0.25">
      <c r="A1021" s="1">
        <f t="shared" si="15"/>
        <v>1021</v>
      </c>
      <c r="B1021" s="5">
        <v>43892</v>
      </c>
      <c r="C1021" s="6" t="s">
        <v>6</v>
      </c>
      <c r="D1021" s="6" t="s">
        <v>1870</v>
      </c>
      <c r="E1021" s="8">
        <v>43881</v>
      </c>
      <c r="F1021" s="8">
        <v>43888</v>
      </c>
      <c r="G1021" s="6" t="s">
        <v>311</v>
      </c>
      <c r="H1021" s="7" t="s">
        <v>1871</v>
      </c>
      <c r="I1021" s="6" t="s">
        <v>4</v>
      </c>
      <c r="J1021" s="8">
        <v>43892</v>
      </c>
      <c r="K1021" s="6" t="s">
        <v>935</v>
      </c>
    </row>
    <row r="1022" spans="1:11" ht="12.75" customHeight="1" x14ac:dyDescent="0.25">
      <c r="A1022" s="1">
        <f t="shared" si="15"/>
        <v>1022</v>
      </c>
      <c r="B1022" s="5">
        <v>43892</v>
      </c>
      <c r="C1022" s="6" t="s">
        <v>6</v>
      </c>
      <c r="D1022" s="6" t="s">
        <v>1872</v>
      </c>
      <c r="E1022" s="8">
        <v>43863</v>
      </c>
      <c r="H1022" s="7" t="s">
        <v>1873</v>
      </c>
      <c r="I1022" s="6" t="s">
        <v>4</v>
      </c>
      <c r="J1022" s="8">
        <v>43892</v>
      </c>
      <c r="K1022" s="6" t="s">
        <v>935</v>
      </c>
    </row>
    <row r="1023" spans="1:11" ht="12.75" customHeight="1" x14ac:dyDescent="0.25">
      <c r="A1023" s="1">
        <f t="shared" si="15"/>
        <v>1023</v>
      </c>
      <c r="B1023" s="5">
        <v>43893</v>
      </c>
      <c r="C1023" s="6" t="s">
        <v>6</v>
      </c>
      <c r="D1023" s="6" t="s">
        <v>1874</v>
      </c>
      <c r="E1023" s="8">
        <v>43885</v>
      </c>
      <c r="F1023" s="8">
        <v>43892</v>
      </c>
      <c r="G1023" s="6" t="s">
        <v>311</v>
      </c>
      <c r="H1023" s="7" t="s">
        <v>1875</v>
      </c>
      <c r="I1023" s="6" t="s">
        <v>4</v>
      </c>
    </row>
    <row r="1024" spans="1:11" ht="12.75" customHeight="1" x14ac:dyDescent="0.25">
      <c r="A1024" s="1">
        <f t="shared" si="15"/>
        <v>1024</v>
      </c>
      <c r="B1024" s="5">
        <v>43893</v>
      </c>
      <c r="C1024" s="6" t="s">
        <v>0</v>
      </c>
      <c r="D1024" s="6" t="s">
        <v>1876</v>
      </c>
      <c r="E1024" s="8">
        <v>43885</v>
      </c>
      <c r="F1024" s="8">
        <v>43892</v>
      </c>
      <c r="G1024" s="6" t="s">
        <v>311</v>
      </c>
      <c r="H1024" s="7" t="s">
        <v>1877</v>
      </c>
      <c r="I1024" s="6" t="s">
        <v>4</v>
      </c>
      <c r="J1024" s="8">
        <v>43896</v>
      </c>
      <c r="K1024" s="6" t="s">
        <v>1878</v>
      </c>
    </row>
    <row r="1025" spans="1:11" ht="12.75" customHeight="1" x14ac:dyDescent="0.25">
      <c r="A1025" s="1">
        <f t="shared" si="15"/>
        <v>1025</v>
      </c>
      <c r="B1025" s="5">
        <v>43893</v>
      </c>
      <c r="C1025" s="6" t="s">
        <v>6</v>
      </c>
      <c r="D1025" s="6" t="s">
        <v>1879</v>
      </c>
      <c r="E1025" s="8">
        <v>43885</v>
      </c>
      <c r="F1025" s="8">
        <v>43892</v>
      </c>
      <c r="G1025" s="6" t="s">
        <v>311</v>
      </c>
      <c r="H1025" s="7" t="s">
        <v>1880</v>
      </c>
      <c r="I1025" s="6" t="s">
        <v>4</v>
      </c>
      <c r="J1025" s="8">
        <v>43900</v>
      </c>
      <c r="K1025" s="6" t="s">
        <v>935</v>
      </c>
    </row>
    <row r="1026" spans="1:11" ht="12.75" customHeight="1" x14ac:dyDescent="0.25">
      <c r="A1026" s="1">
        <f t="shared" si="15"/>
        <v>1026</v>
      </c>
      <c r="B1026" s="5">
        <v>43893</v>
      </c>
      <c r="C1026" s="6" t="s">
        <v>0</v>
      </c>
      <c r="D1026" s="6" t="s">
        <v>1881</v>
      </c>
      <c r="E1026" s="8">
        <v>43888</v>
      </c>
      <c r="F1026" s="8">
        <v>43892</v>
      </c>
      <c r="G1026" s="6" t="s">
        <v>311</v>
      </c>
      <c r="H1026" s="7" t="s">
        <v>1882</v>
      </c>
      <c r="I1026" s="6" t="s">
        <v>4</v>
      </c>
    </row>
    <row r="1027" spans="1:11" ht="12.75" customHeight="1" x14ac:dyDescent="0.25">
      <c r="A1027" s="1">
        <f t="shared" ref="A1027:A1090" si="16">A1026+1</f>
        <v>1027</v>
      </c>
      <c r="B1027" s="5">
        <v>43893</v>
      </c>
      <c r="C1027" s="6" t="s">
        <v>0</v>
      </c>
      <c r="D1027" s="6" t="s">
        <v>1883</v>
      </c>
      <c r="E1027" s="8">
        <v>43888</v>
      </c>
      <c r="F1027" s="8">
        <v>43892</v>
      </c>
      <c r="G1027" s="6" t="s">
        <v>311</v>
      </c>
      <c r="H1027" s="7" t="s">
        <v>1884</v>
      </c>
      <c r="I1027" s="6" t="s">
        <v>4</v>
      </c>
      <c r="J1027" s="8">
        <v>43896</v>
      </c>
      <c r="K1027" s="6" t="s">
        <v>1885</v>
      </c>
    </row>
    <row r="1028" spans="1:11" ht="12.75" customHeight="1" x14ac:dyDescent="0.25">
      <c r="A1028" s="1">
        <f t="shared" si="16"/>
        <v>1028</v>
      </c>
      <c r="B1028" s="5">
        <v>43894</v>
      </c>
      <c r="C1028" s="6" t="s">
        <v>0</v>
      </c>
      <c r="D1028" s="6" t="s">
        <v>1886</v>
      </c>
      <c r="E1028" s="8">
        <v>43892</v>
      </c>
      <c r="F1028" s="8">
        <v>43893</v>
      </c>
      <c r="G1028" s="6" t="s">
        <v>311</v>
      </c>
      <c r="H1028" s="7" t="s">
        <v>4626</v>
      </c>
      <c r="I1028" s="6" t="s">
        <v>4</v>
      </c>
    </row>
    <row r="1029" spans="1:11" ht="12.75" customHeight="1" x14ac:dyDescent="0.25">
      <c r="A1029" s="1">
        <f t="shared" si="16"/>
        <v>1029</v>
      </c>
      <c r="B1029" s="5">
        <v>43894</v>
      </c>
      <c r="C1029" s="6" t="s">
        <v>0</v>
      </c>
      <c r="D1029" s="6" t="s">
        <v>1887</v>
      </c>
      <c r="E1029" s="8">
        <v>43888</v>
      </c>
      <c r="F1029" s="8">
        <v>43894</v>
      </c>
      <c r="G1029" s="6" t="s">
        <v>311</v>
      </c>
      <c r="H1029" s="7" t="s">
        <v>562</v>
      </c>
      <c r="I1029" s="6" t="s">
        <v>4</v>
      </c>
    </row>
    <row r="1030" spans="1:11" ht="12.75" customHeight="1" x14ac:dyDescent="0.25">
      <c r="A1030" s="1">
        <f t="shared" si="16"/>
        <v>1030</v>
      </c>
      <c r="B1030" s="5">
        <v>43894</v>
      </c>
      <c r="C1030" s="6" t="s">
        <v>0</v>
      </c>
      <c r="D1030" s="6" t="s">
        <v>1888</v>
      </c>
      <c r="E1030" s="8">
        <v>43889</v>
      </c>
      <c r="F1030" s="8">
        <v>43893</v>
      </c>
      <c r="G1030" s="6" t="s">
        <v>311</v>
      </c>
      <c r="H1030" s="7" t="s">
        <v>1889</v>
      </c>
      <c r="I1030" s="6" t="s">
        <v>4</v>
      </c>
    </row>
    <row r="1031" spans="1:11" ht="12.75" customHeight="1" x14ac:dyDescent="0.25">
      <c r="A1031" s="1">
        <f t="shared" si="16"/>
        <v>1031</v>
      </c>
      <c r="B1031" s="5">
        <v>43894</v>
      </c>
      <c r="C1031" s="6" t="s">
        <v>0</v>
      </c>
      <c r="D1031" s="6" t="s">
        <v>1890</v>
      </c>
      <c r="E1031" s="8">
        <v>43888</v>
      </c>
      <c r="F1031" s="8">
        <v>43893</v>
      </c>
      <c r="G1031" s="6" t="s">
        <v>311</v>
      </c>
      <c r="H1031" s="7" t="s">
        <v>1891</v>
      </c>
      <c r="I1031" s="6" t="s">
        <v>4</v>
      </c>
    </row>
    <row r="1032" spans="1:11" ht="12.75" customHeight="1" x14ac:dyDescent="0.25">
      <c r="A1032" s="1">
        <f t="shared" si="16"/>
        <v>1032</v>
      </c>
      <c r="B1032" s="5">
        <v>43894</v>
      </c>
      <c r="C1032" s="6" t="s">
        <v>0</v>
      </c>
      <c r="D1032" s="6" t="s">
        <v>1892</v>
      </c>
      <c r="E1032" s="8">
        <v>43886</v>
      </c>
      <c r="F1032" s="8">
        <v>43893</v>
      </c>
      <c r="G1032" s="6" t="s">
        <v>311</v>
      </c>
      <c r="H1032" s="7" t="s">
        <v>562</v>
      </c>
      <c r="I1032" s="6" t="s">
        <v>4</v>
      </c>
    </row>
    <row r="1033" spans="1:11" ht="12.75" customHeight="1" x14ac:dyDescent="0.25">
      <c r="A1033" s="1">
        <f t="shared" si="16"/>
        <v>1033</v>
      </c>
      <c r="B1033" s="5">
        <v>43894</v>
      </c>
      <c r="C1033" s="6" t="s">
        <v>0</v>
      </c>
      <c r="D1033" s="6" t="s">
        <v>1893</v>
      </c>
      <c r="E1033" s="8">
        <v>43888</v>
      </c>
      <c r="F1033" s="8">
        <v>43892</v>
      </c>
      <c r="G1033" s="6" t="s">
        <v>311</v>
      </c>
      <c r="H1033" s="7" t="s">
        <v>1894</v>
      </c>
      <c r="I1033" s="6" t="s">
        <v>4</v>
      </c>
    </row>
    <row r="1034" spans="1:11" ht="12.75" customHeight="1" x14ac:dyDescent="0.25">
      <c r="A1034" s="1">
        <f t="shared" si="16"/>
        <v>1034</v>
      </c>
      <c r="B1034" s="5">
        <v>43894</v>
      </c>
      <c r="C1034" s="6" t="s">
        <v>0</v>
      </c>
      <c r="D1034" s="6" t="s">
        <v>1895</v>
      </c>
      <c r="E1034" s="8">
        <v>43888</v>
      </c>
      <c r="F1034" s="8">
        <v>43892</v>
      </c>
      <c r="G1034" s="6" t="s">
        <v>311</v>
      </c>
      <c r="H1034" s="7" t="s">
        <v>1896</v>
      </c>
      <c r="I1034" s="6" t="s">
        <v>4</v>
      </c>
    </row>
    <row r="1035" spans="1:11" ht="12.75" customHeight="1" x14ac:dyDescent="0.25">
      <c r="A1035" s="1">
        <f t="shared" si="16"/>
        <v>1035</v>
      </c>
      <c r="B1035" s="5">
        <v>43894</v>
      </c>
      <c r="C1035" s="6" t="s">
        <v>0</v>
      </c>
      <c r="D1035" s="6" t="s">
        <v>1897</v>
      </c>
      <c r="E1035" s="8">
        <v>43889</v>
      </c>
      <c r="F1035" s="8">
        <v>43864</v>
      </c>
      <c r="G1035" s="6" t="s">
        <v>311</v>
      </c>
      <c r="H1035" s="7" t="s">
        <v>1898</v>
      </c>
      <c r="I1035" s="6" t="s">
        <v>4</v>
      </c>
    </row>
    <row r="1036" spans="1:11" ht="12.75" customHeight="1" x14ac:dyDescent="0.25">
      <c r="A1036" s="1">
        <f t="shared" si="16"/>
        <v>1036</v>
      </c>
      <c r="B1036" s="5">
        <v>43894</v>
      </c>
      <c r="C1036" s="6" t="s">
        <v>0</v>
      </c>
      <c r="D1036" s="6" t="s">
        <v>1899</v>
      </c>
      <c r="E1036" s="8">
        <v>43894</v>
      </c>
      <c r="H1036" s="7" t="s">
        <v>1353</v>
      </c>
      <c r="I1036" s="6" t="s">
        <v>4</v>
      </c>
    </row>
    <row r="1037" spans="1:11" ht="12.75" customHeight="1" x14ac:dyDescent="0.25">
      <c r="A1037" s="1">
        <f t="shared" si="16"/>
        <v>1037</v>
      </c>
      <c r="B1037" s="5">
        <v>43894</v>
      </c>
      <c r="C1037" s="6" t="s">
        <v>40</v>
      </c>
      <c r="D1037" s="6" t="s">
        <v>1900</v>
      </c>
      <c r="E1037" s="8">
        <v>43894</v>
      </c>
      <c r="H1037" s="7" t="s">
        <v>583</v>
      </c>
      <c r="I1037" s="6" t="s">
        <v>4</v>
      </c>
    </row>
    <row r="1038" spans="1:11" ht="12.75" customHeight="1" x14ac:dyDescent="0.25">
      <c r="A1038" s="1">
        <f t="shared" si="16"/>
        <v>1038</v>
      </c>
      <c r="B1038" s="5">
        <v>43894</v>
      </c>
      <c r="C1038" s="6" t="s">
        <v>40</v>
      </c>
      <c r="D1038" s="6" t="s">
        <v>1901</v>
      </c>
      <c r="E1038" s="8">
        <v>43894</v>
      </c>
      <c r="H1038" s="7" t="s">
        <v>1902</v>
      </c>
      <c r="I1038" s="6" t="s">
        <v>4</v>
      </c>
    </row>
    <row r="1039" spans="1:11" ht="12.75" customHeight="1" x14ac:dyDescent="0.25">
      <c r="A1039" s="1">
        <f t="shared" si="16"/>
        <v>1039</v>
      </c>
      <c r="B1039" s="5">
        <v>43894</v>
      </c>
      <c r="C1039" s="6" t="s">
        <v>40</v>
      </c>
      <c r="D1039" s="6" t="s">
        <v>1903</v>
      </c>
      <c r="E1039" s="8">
        <v>43894</v>
      </c>
      <c r="H1039" s="7" t="s">
        <v>1214</v>
      </c>
      <c r="I1039" s="6" t="s">
        <v>4</v>
      </c>
    </row>
    <row r="1040" spans="1:11" ht="12.75" customHeight="1" x14ac:dyDescent="0.25">
      <c r="A1040" s="1">
        <f t="shared" si="16"/>
        <v>1040</v>
      </c>
      <c r="B1040" s="5">
        <v>43894</v>
      </c>
      <c r="C1040" s="6" t="s">
        <v>40</v>
      </c>
      <c r="D1040" s="6" t="s">
        <v>1899</v>
      </c>
      <c r="E1040" s="8">
        <v>43894</v>
      </c>
      <c r="H1040" s="7" t="s">
        <v>1214</v>
      </c>
      <c r="I1040" s="6" t="s">
        <v>4</v>
      </c>
    </row>
    <row r="1041" spans="1:11" ht="12.75" customHeight="1" x14ac:dyDescent="0.25">
      <c r="A1041" s="1">
        <f t="shared" si="16"/>
        <v>1041</v>
      </c>
      <c r="B1041" s="5">
        <v>43894</v>
      </c>
      <c r="C1041" s="6" t="s">
        <v>40</v>
      </c>
      <c r="D1041" s="6" t="s">
        <v>1904</v>
      </c>
      <c r="E1041" s="8">
        <v>43894</v>
      </c>
      <c r="H1041" s="7" t="s">
        <v>1905</v>
      </c>
      <c r="I1041" s="6" t="s">
        <v>4</v>
      </c>
    </row>
    <row r="1042" spans="1:11" ht="12.75" customHeight="1" x14ac:dyDescent="0.25">
      <c r="A1042" s="1">
        <f t="shared" si="16"/>
        <v>1042</v>
      </c>
      <c r="B1042" s="5">
        <v>43894</v>
      </c>
      <c r="C1042" s="6" t="s">
        <v>0</v>
      </c>
      <c r="D1042" s="6" t="s">
        <v>1906</v>
      </c>
      <c r="E1042" s="8">
        <v>43889</v>
      </c>
      <c r="F1042" s="8">
        <v>43893</v>
      </c>
      <c r="G1042" s="6" t="s">
        <v>311</v>
      </c>
      <c r="H1042" s="7" t="s">
        <v>1907</v>
      </c>
      <c r="I1042" s="6" t="s">
        <v>4</v>
      </c>
    </row>
    <row r="1043" spans="1:11" ht="12.75" customHeight="1" x14ac:dyDescent="0.25">
      <c r="A1043" s="1">
        <f t="shared" si="16"/>
        <v>1043</v>
      </c>
      <c r="B1043" s="5">
        <v>43894</v>
      </c>
      <c r="C1043" s="6" t="s">
        <v>0</v>
      </c>
      <c r="D1043" s="6" t="s">
        <v>1908</v>
      </c>
      <c r="E1043" s="8">
        <v>43892</v>
      </c>
      <c r="F1043" s="8">
        <v>43892</v>
      </c>
      <c r="G1043" s="6" t="s">
        <v>311</v>
      </c>
      <c r="H1043" s="7" t="s">
        <v>1909</v>
      </c>
      <c r="I1043" s="6" t="s">
        <v>4</v>
      </c>
    </row>
    <row r="1044" spans="1:11" ht="12.75" customHeight="1" x14ac:dyDescent="0.25">
      <c r="A1044" s="1">
        <f t="shared" si="16"/>
        <v>1044</v>
      </c>
      <c r="B1044" s="5">
        <v>43894</v>
      </c>
      <c r="C1044" s="6" t="s">
        <v>0</v>
      </c>
      <c r="D1044" s="6" t="s">
        <v>1910</v>
      </c>
      <c r="E1044" s="8">
        <v>43889</v>
      </c>
      <c r="F1044" s="8">
        <v>43893</v>
      </c>
      <c r="G1044" s="6" t="s">
        <v>311</v>
      </c>
      <c r="H1044" s="7" t="s">
        <v>1911</v>
      </c>
      <c r="I1044" s="6" t="s">
        <v>4</v>
      </c>
    </row>
    <row r="1045" spans="1:11" ht="12.75" customHeight="1" x14ac:dyDescent="0.25">
      <c r="A1045" s="1">
        <f t="shared" si="16"/>
        <v>1045</v>
      </c>
      <c r="B1045" s="5">
        <v>43895</v>
      </c>
      <c r="C1045" s="6" t="s">
        <v>0</v>
      </c>
      <c r="D1045" s="6" t="s">
        <v>1912</v>
      </c>
      <c r="E1045" s="8">
        <v>43893</v>
      </c>
      <c r="H1045" s="7" t="s">
        <v>1913</v>
      </c>
      <c r="I1045" s="6" t="s">
        <v>4</v>
      </c>
      <c r="J1045" s="8">
        <v>43896</v>
      </c>
      <c r="K1045" s="6" t="s">
        <v>935</v>
      </c>
    </row>
    <row r="1046" spans="1:11" ht="12.75" customHeight="1" x14ac:dyDescent="0.25">
      <c r="A1046" s="1">
        <f t="shared" si="16"/>
        <v>1046</v>
      </c>
      <c r="B1046" s="5">
        <v>43895</v>
      </c>
      <c r="C1046" s="6" t="s">
        <v>40</v>
      </c>
      <c r="D1046" s="6" t="s">
        <v>1914</v>
      </c>
      <c r="E1046" s="8">
        <v>43895</v>
      </c>
      <c r="H1046" s="7" t="s">
        <v>1915</v>
      </c>
      <c r="I1046" s="6" t="s">
        <v>4</v>
      </c>
      <c r="J1046" s="8">
        <v>43896</v>
      </c>
      <c r="K1046" s="6" t="s">
        <v>297</v>
      </c>
    </row>
    <row r="1047" spans="1:11" ht="12.75" customHeight="1" x14ac:dyDescent="0.25">
      <c r="A1047" s="1">
        <f t="shared" si="16"/>
        <v>1047</v>
      </c>
      <c r="B1047" s="5">
        <v>43895</v>
      </c>
      <c r="C1047" s="6" t="s">
        <v>0</v>
      </c>
      <c r="D1047" s="6" t="s">
        <v>1916</v>
      </c>
      <c r="E1047" s="8">
        <v>43893</v>
      </c>
      <c r="H1047" s="7" t="s">
        <v>1917</v>
      </c>
      <c r="I1047" s="6" t="s">
        <v>4</v>
      </c>
      <c r="J1047" s="8">
        <v>43896</v>
      </c>
      <c r="K1047" s="6" t="s">
        <v>935</v>
      </c>
    </row>
    <row r="1048" spans="1:11" ht="12.75" customHeight="1" x14ac:dyDescent="0.25">
      <c r="A1048" s="1">
        <f t="shared" si="16"/>
        <v>1048</v>
      </c>
      <c r="B1048" s="5">
        <v>43895</v>
      </c>
      <c r="C1048" s="6" t="s">
        <v>40</v>
      </c>
      <c r="D1048" s="6" t="s">
        <v>1918</v>
      </c>
      <c r="E1048" s="8">
        <v>43895</v>
      </c>
      <c r="H1048" s="7" t="s">
        <v>1919</v>
      </c>
      <c r="I1048" s="6" t="s">
        <v>4</v>
      </c>
      <c r="J1048" s="8">
        <v>43896</v>
      </c>
      <c r="K1048" s="6" t="s">
        <v>297</v>
      </c>
    </row>
    <row r="1049" spans="1:11" ht="12.75" customHeight="1" x14ac:dyDescent="0.25">
      <c r="A1049" s="1">
        <f t="shared" si="16"/>
        <v>1049</v>
      </c>
      <c r="B1049" s="5">
        <v>43895</v>
      </c>
      <c r="C1049" s="6" t="s">
        <v>6</v>
      </c>
      <c r="D1049" s="6" t="s">
        <v>4627</v>
      </c>
      <c r="E1049" s="8">
        <v>43895</v>
      </c>
      <c r="H1049" s="7" t="s">
        <v>1920</v>
      </c>
      <c r="I1049" s="6" t="s">
        <v>4</v>
      </c>
    </row>
    <row r="1050" spans="1:11" ht="12.75" customHeight="1" x14ac:dyDescent="0.25">
      <c r="A1050" s="1">
        <f t="shared" si="16"/>
        <v>1050</v>
      </c>
      <c r="B1050" s="5">
        <v>43896</v>
      </c>
      <c r="C1050" s="6" t="s">
        <v>40</v>
      </c>
      <c r="D1050" s="6" t="s">
        <v>1004</v>
      </c>
      <c r="E1050" s="8">
        <v>43895</v>
      </c>
      <c r="H1050" s="7" t="s">
        <v>1921</v>
      </c>
      <c r="I1050" s="6" t="s">
        <v>4</v>
      </c>
      <c r="J1050" s="8">
        <v>43896</v>
      </c>
      <c r="K1050" s="6" t="s">
        <v>297</v>
      </c>
    </row>
    <row r="1051" spans="1:11" ht="12.75" customHeight="1" x14ac:dyDescent="0.25">
      <c r="A1051" s="1">
        <f t="shared" si="16"/>
        <v>1051</v>
      </c>
      <c r="B1051" s="5">
        <v>43896</v>
      </c>
      <c r="C1051" s="6" t="s">
        <v>40</v>
      </c>
      <c r="D1051" s="6" t="s">
        <v>1922</v>
      </c>
      <c r="E1051" s="8">
        <v>43895</v>
      </c>
      <c r="H1051" s="7" t="s">
        <v>1923</v>
      </c>
      <c r="I1051" s="6" t="s">
        <v>4</v>
      </c>
      <c r="J1051" s="8">
        <v>43896</v>
      </c>
      <c r="K1051" s="6" t="s">
        <v>297</v>
      </c>
    </row>
    <row r="1052" spans="1:11" ht="12.75" customHeight="1" x14ac:dyDescent="0.25">
      <c r="A1052" s="1">
        <f t="shared" si="16"/>
        <v>1052</v>
      </c>
      <c r="B1052" s="5">
        <v>43896</v>
      </c>
      <c r="C1052" s="6" t="s">
        <v>0</v>
      </c>
      <c r="D1052" s="6" t="s">
        <v>1924</v>
      </c>
      <c r="E1052" s="8">
        <v>43894</v>
      </c>
      <c r="F1052" s="8">
        <v>43895</v>
      </c>
      <c r="G1052" s="8" t="s">
        <v>311</v>
      </c>
      <c r="H1052" s="7" t="s">
        <v>1925</v>
      </c>
      <c r="I1052" s="6" t="s">
        <v>4</v>
      </c>
      <c r="J1052" s="8">
        <v>43896</v>
      </c>
      <c r="K1052" s="6" t="s">
        <v>935</v>
      </c>
    </row>
    <row r="1053" spans="1:11" ht="12.75" customHeight="1" x14ac:dyDescent="0.25">
      <c r="A1053" s="1">
        <f t="shared" si="16"/>
        <v>1053</v>
      </c>
      <c r="B1053" s="5">
        <v>43896</v>
      </c>
      <c r="C1053" s="6" t="s">
        <v>0</v>
      </c>
      <c r="D1053" s="6" t="s">
        <v>1926</v>
      </c>
      <c r="E1053" s="8">
        <v>43889</v>
      </c>
      <c r="F1053" s="8">
        <v>43863</v>
      </c>
      <c r="G1053" s="6" t="s">
        <v>311</v>
      </c>
      <c r="H1053" s="7" t="s">
        <v>1927</v>
      </c>
      <c r="I1053" s="6" t="s">
        <v>4</v>
      </c>
      <c r="J1053" s="8">
        <v>43896</v>
      </c>
      <c r="K1053" s="6" t="s">
        <v>420</v>
      </c>
    </row>
    <row r="1054" spans="1:11" ht="12.75" customHeight="1" x14ac:dyDescent="0.25">
      <c r="A1054" s="1">
        <f t="shared" si="16"/>
        <v>1054</v>
      </c>
      <c r="B1054" s="5">
        <v>43896</v>
      </c>
      <c r="C1054" s="6" t="s">
        <v>0</v>
      </c>
      <c r="D1054" s="6" t="s">
        <v>1928</v>
      </c>
      <c r="E1054" s="8">
        <v>43896</v>
      </c>
      <c r="H1054" s="7" t="s">
        <v>1929</v>
      </c>
      <c r="I1054" s="6" t="s">
        <v>4</v>
      </c>
      <c r="J1054" s="8">
        <v>43896</v>
      </c>
      <c r="K1054" s="6" t="s">
        <v>420</v>
      </c>
    </row>
    <row r="1055" spans="1:11" ht="12.75" customHeight="1" x14ac:dyDescent="0.25">
      <c r="A1055" s="1">
        <f t="shared" si="16"/>
        <v>1055</v>
      </c>
      <c r="B1055" s="5">
        <v>43896</v>
      </c>
      <c r="C1055" s="6" t="s">
        <v>40</v>
      </c>
      <c r="D1055" s="6" t="s">
        <v>1930</v>
      </c>
      <c r="E1055" s="8">
        <v>43896</v>
      </c>
      <c r="H1055" s="7" t="s">
        <v>1353</v>
      </c>
      <c r="I1055" s="6" t="s">
        <v>4</v>
      </c>
      <c r="J1055" s="8">
        <v>43896</v>
      </c>
      <c r="K1055" s="6" t="s">
        <v>297</v>
      </c>
    </row>
    <row r="1056" spans="1:11" ht="12.75" customHeight="1" x14ac:dyDescent="0.25">
      <c r="A1056" s="1">
        <f t="shared" si="16"/>
        <v>1056</v>
      </c>
      <c r="B1056" s="5">
        <v>43896</v>
      </c>
      <c r="C1056" s="6" t="s">
        <v>6</v>
      </c>
      <c r="D1056" s="6" t="s">
        <v>1931</v>
      </c>
      <c r="E1056" s="8">
        <v>43894</v>
      </c>
      <c r="F1056" s="8">
        <v>43895</v>
      </c>
      <c r="G1056" s="6" t="s">
        <v>311</v>
      </c>
      <c r="H1056" s="7" t="s">
        <v>1932</v>
      </c>
      <c r="I1056" s="6" t="s">
        <v>4</v>
      </c>
      <c r="J1056" s="8">
        <v>43896</v>
      </c>
      <c r="K1056" s="6" t="s">
        <v>420</v>
      </c>
    </row>
    <row r="1057" spans="1:11" ht="12.75" customHeight="1" x14ac:dyDescent="0.25">
      <c r="A1057" s="1">
        <f t="shared" si="16"/>
        <v>1057</v>
      </c>
      <c r="B1057" s="5">
        <v>43896</v>
      </c>
      <c r="C1057" s="6" t="s">
        <v>0</v>
      </c>
      <c r="D1057" s="6" t="s">
        <v>1933</v>
      </c>
      <c r="E1057" s="8">
        <v>43889</v>
      </c>
      <c r="F1057" s="8">
        <v>43895</v>
      </c>
      <c r="G1057" s="6" t="s">
        <v>311</v>
      </c>
      <c r="H1057" s="7" t="s">
        <v>1934</v>
      </c>
      <c r="I1057" s="6" t="s">
        <v>4</v>
      </c>
      <c r="J1057" s="8">
        <v>43900</v>
      </c>
      <c r="K1057" s="6" t="s">
        <v>715</v>
      </c>
    </row>
    <row r="1058" spans="1:11" ht="12.75" customHeight="1" x14ac:dyDescent="0.25">
      <c r="A1058" s="1">
        <f t="shared" si="16"/>
        <v>1058</v>
      </c>
      <c r="B1058" s="5">
        <v>43896</v>
      </c>
      <c r="C1058" s="6" t="s">
        <v>0</v>
      </c>
      <c r="D1058" s="6" t="s">
        <v>1935</v>
      </c>
      <c r="E1058" s="8">
        <v>43893</v>
      </c>
      <c r="F1058" s="8">
        <v>43894</v>
      </c>
      <c r="G1058" s="6" t="s">
        <v>311</v>
      </c>
      <c r="H1058" s="7" t="s">
        <v>1936</v>
      </c>
      <c r="I1058" s="6" t="s">
        <v>4</v>
      </c>
      <c r="J1058" s="8">
        <v>43896</v>
      </c>
      <c r="K1058" s="6" t="s">
        <v>935</v>
      </c>
    </row>
    <row r="1059" spans="1:11" ht="12.75" customHeight="1" x14ac:dyDescent="0.25">
      <c r="A1059" s="1">
        <f t="shared" si="16"/>
        <v>1059</v>
      </c>
      <c r="B1059" s="5">
        <v>43896</v>
      </c>
      <c r="C1059" s="6" t="s">
        <v>0</v>
      </c>
      <c r="D1059" s="6" t="s">
        <v>1937</v>
      </c>
      <c r="E1059" s="8">
        <v>43893</v>
      </c>
      <c r="F1059" s="8">
        <v>43895</v>
      </c>
      <c r="G1059" s="6" t="s">
        <v>311</v>
      </c>
      <c r="H1059" s="7" t="s">
        <v>1938</v>
      </c>
      <c r="I1059" s="6" t="s">
        <v>4</v>
      </c>
      <c r="J1059" s="8">
        <v>43900</v>
      </c>
      <c r="K1059" s="6" t="s">
        <v>297</v>
      </c>
    </row>
    <row r="1060" spans="1:11" ht="12.75" customHeight="1" x14ac:dyDescent="0.25">
      <c r="A1060" s="1">
        <f t="shared" si="16"/>
        <v>1060</v>
      </c>
      <c r="B1060" s="5">
        <v>43896</v>
      </c>
      <c r="C1060" s="6" t="s">
        <v>0</v>
      </c>
      <c r="D1060" s="6" t="s">
        <v>1939</v>
      </c>
      <c r="E1060" s="8">
        <v>43892</v>
      </c>
      <c r="F1060" s="8">
        <v>43893</v>
      </c>
      <c r="G1060" s="6" t="s">
        <v>311</v>
      </c>
      <c r="H1060" s="7" t="s">
        <v>1938</v>
      </c>
      <c r="I1060" s="6" t="s">
        <v>4</v>
      </c>
      <c r="J1060" s="8">
        <v>43900</v>
      </c>
      <c r="K1060" s="6" t="s">
        <v>297</v>
      </c>
    </row>
    <row r="1061" spans="1:11" ht="12.75" customHeight="1" x14ac:dyDescent="0.25">
      <c r="A1061" s="1">
        <f t="shared" si="16"/>
        <v>1061</v>
      </c>
      <c r="B1061" s="5">
        <v>43896</v>
      </c>
      <c r="C1061" s="6" t="s">
        <v>0</v>
      </c>
      <c r="D1061" s="6" t="s">
        <v>1940</v>
      </c>
      <c r="E1061" s="8">
        <v>43894</v>
      </c>
      <c r="F1061" s="8">
        <v>43893</v>
      </c>
      <c r="G1061" s="6" t="s">
        <v>311</v>
      </c>
      <c r="H1061" s="7" t="s">
        <v>1941</v>
      </c>
      <c r="I1061" s="6" t="s">
        <v>4</v>
      </c>
      <c r="J1061" s="8">
        <v>43896</v>
      </c>
      <c r="K1061" s="6" t="s">
        <v>935</v>
      </c>
    </row>
    <row r="1062" spans="1:11" ht="12.75" customHeight="1" x14ac:dyDescent="0.25">
      <c r="A1062" s="1">
        <f t="shared" si="16"/>
        <v>1062</v>
      </c>
      <c r="B1062" s="5">
        <v>43896</v>
      </c>
      <c r="C1062" s="6" t="s">
        <v>40</v>
      </c>
      <c r="D1062" s="6" t="s">
        <v>1942</v>
      </c>
      <c r="E1062" s="8">
        <v>43896</v>
      </c>
      <c r="H1062" s="7" t="s">
        <v>1943</v>
      </c>
      <c r="I1062" s="6" t="s">
        <v>4</v>
      </c>
      <c r="J1062" s="8">
        <v>43896</v>
      </c>
      <c r="K1062" s="6" t="s">
        <v>935</v>
      </c>
    </row>
    <row r="1063" spans="1:11" ht="12.75" customHeight="1" x14ac:dyDescent="0.25">
      <c r="A1063" s="1">
        <f t="shared" si="16"/>
        <v>1063</v>
      </c>
      <c r="B1063" s="5">
        <v>43896</v>
      </c>
      <c r="C1063" s="6" t="s">
        <v>0</v>
      </c>
      <c r="D1063" s="6" t="s">
        <v>1944</v>
      </c>
      <c r="E1063" s="8">
        <v>43894</v>
      </c>
      <c r="H1063" s="7" t="s">
        <v>1945</v>
      </c>
      <c r="I1063" s="6" t="s">
        <v>4</v>
      </c>
    </row>
    <row r="1064" spans="1:11" ht="12.75" customHeight="1" x14ac:dyDescent="0.25">
      <c r="A1064" s="1">
        <f t="shared" si="16"/>
        <v>1064</v>
      </c>
      <c r="B1064" s="5">
        <v>43899</v>
      </c>
      <c r="C1064" s="6" t="s">
        <v>40</v>
      </c>
      <c r="D1064" s="6" t="s">
        <v>1946</v>
      </c>
      <c r="E1064" s="8">
        <v>43899</v>
      </c>
      <c r="H1064" s="7" t="s">
        <v>1947</v>
      </c>
      <c r="I1064" s="6" t="s">
        <v>4</v>
      </c>
    </row>
    <row r="1065" spans="1:11" ht="12.75" customHeight="1" x14ac:dyDescent="0.25">
      <c r="A1065" s="1">
        <f t="shared" si="16"/>
        <v>1065</v>
      </c>
      <c r="B1065" s="5">
        <v>43899</v>
      </c>
      <c r="C1065" s="6" t="s">
        <v>40</v>
      </c>
      <c r="D1065" s="6" t="s">
        <v>1948</v>
      </c>
      <c r="E1065" s="8">
        <v>43899</v>
      </c>
      <c r="H1065" s="7" t="s">
        <v>1949</v>
      </c>
      <c r="I1065" s="6" t="s">
        <v>4</v>
      </c>
      <c r="J1065" s="8">
        <v>43900</v>
      </c>
      <c r="K1065" s="6" t="s">
        <v>297</v>
      </c>
    </row>
    <row r="1066" spans="1:11" ht="12.75" customHeight="1" x14ac:dyDescent="0.25">
      <c r="A1066" s="1">
        <f t="shared" si="16"/>
        <v>1066</v>
      </c>
      <c r="B1066" s="5">
        <v>43899</v>
      </c>
      <c r="C1066" s="6" t="s">
        <v>40</v>
      </c>
      <c r="D1066" s="6" t="s">
        <v>4628</v>
      </c>
      <c r="E1066" s="8">
        <v>43896</v>
      </c>
      <c r="H1066" s="7" t="s">
        <v>1950</v>
      </c>
      <c r="I1066" s="6" t="s">
        <v>4</v>
      </c>
      <c r="J1066" s="8">
        <v>43900</v>
      </c>
      <c r="K1066" s="6" t="s">
        <v>935</v>
      </c>
    </row>
    <row r="1067" spans="1:11" ht="12.75" customHeight="1" x14ac:dyDescent="0.25">
      <c r="A1067" s="1">
        <f t="shared" si="16"/>
        <v>1067</v>
      </c>
      <c r="B1067" s="5">
        <v>43899</v>
      </c>
      <c r="C1067" s="6" t="s">
        <v>0</v>
      </c>
      <c r="D1067" s="6" t="s">
        <v>1951</v>
      </c>
      <c r="E1067" s="8">
        <v>43889</v>
      </c>
      <c r="F1067" s="8">
        <v>43896</v>
      </c>
      <c r="G1067" s="6" t="s">
        <v>311</v>
      </c>
      <c r="H1067" s="7" t="s">
        <v>1952</v>
      </c>
      <c r="I1067" s="6" t="s">
        <v>4</v>
      </c>
      <c r="J1067" s="8">
        <v>43900</v>
      </c>
      <c r="K1067" s="6" t="s">
        <v>935</v>
      </c>
    </row>
    <row r="1068" spans="1:11" ht="12.75" customHeight="1" x14ac:dyDescent="0.25">
      <c r="A1068" s="1">
        <f t="shared" si="16"/>
        <v>1068</v>
      </c>
      <c r="B1068" s="5">
        <v>43899</v>
      </c>
      <c r="C1068" s="6" t="s">
        <v>0</v>
      </c>
      <c r="D1068" s="6" t="s">
        <v>1953</v>
      </c>
      <c r="E1068" s="8">
        <v>43895</v>
      </c>
      <c r="H1068" s="7" t="s">
        <v>4629</v>
      </c>
      <c r="I1068" s="6" t="s">
        <v>4</v>
      </c>
      <c r="J1068" s="8">
        <v>43900</v>
      </c>
      <c r="K1068" s="6" t="s">
        <v>935</v>
      </c>
    </row>
    <row r="1069" spans="1:11" ht="12.75" customHeight="1" x14ac:dyDescent="0.25">
      <c r="A1069" s="1">
        <f t="shared" si="16"/>
        <v>1069</v>
      </c>
      <c r="B1069" s="5">
        <v>43899</v>
      </c>
      <c r="C1069" s="6" t="s">
        <v>40</v>
      </c>
      <c r="D1069" s="6" t="s">
        <v>1954</v>
      </c>
      <c r="E1069" s="8">
        <v>43899</v>
      </c>
      <c r="H1069" s="7" t="s">
        <v>1950</v>
      </c>
      <c r="I1069" s="6" t="s">
        <v>4</v>
      </c>
      <c r="J1069" s="8">
        <v>43900</v>
      </c>
      <c r="K1069" s="6" t="s">
        <v>935</v>
      </c>
    </row>
    <row r="1070" spans="1:11" ht="12.75" customHeight="1" x14ac:dyDescent="0.25">
      <c r="A1070" s="1">
        <f t="shared" si="16"/>
        <v>1070</v>
      </c>
      <c r="B1070" s="5">
        <v>43899</v>
      </c>
      <c r="C1070" s="6" t="s">
        <v>40</v>
      </c>
      <c r="D1070" s="6" t="s">
        <v>1955</v>
      </c>
      <c r="E1070" s="8">
        <v>43899</v>
      </c>
      <c r="H1070" s="7" t="s">
        <v>1956</v>
      </c>
      <c r="I1070" s="6" t="s">
        <v>4</v>
      </c>
      <c r="J1070" s="8">
        <v>43900</v>
      </c>
      <c r="K1070" s="6" t="s">
        <v>297</v>
      </c>
    </row>
    <row r="1071" spans="1:11" ht="12.75" customHeight="1" x14ac:dyDescent="0.25">
      <c r="A1071" s="1">
        <f t="shared" si="16"/>
        <v>1071</v>
      </c>
      <c r="B1071" s="5">
        <v>43899</v>
      </c>
      <c r="C1071" s="6" t="s">
        <v>40</v>
      </c>
      <c r="D1071" s="6" t="s">
        <v>1957</v>
      </c>
      <c r="E1071" s="8">
        <v>43899</v>
      </c>
      <c r="H1071" s="7" t="s">
        <v>1958</v>
      </c>
      <c r="I1071" s="6" t="s">
        <v>4</v>
      </c>
      <c r="J1071" s="8">
        <v>43900</v>
      </c>
      <c r="K1071" s="6" t="s">
        <v>297</v>
      </c>
    </row>
    <row r="1072" spans="1:11" ht="12.75" customHeight="1" x14ac:dyDescent="0.25">
      <c r="A1072" s="1">
        <f t="shared" si="16"/>
        <v>1072</v>
      </c>
      <c r="B1072" s="5">
        <v>43899</v>
      </c>
      <c r="C1072" s="6" t="s">
        <v>40</v>
      </c>
      <c r="D1072" s="6" t="s">
        <v>1959</v>
      </c>
      <c r="E1072" s="8">
        <v>43896</v>
      </c>
      <c r="F1072" s="8">
        <v>43896</v>
      </c>
      <c r="G1072" s="6" t="s">
        <v>311</v>
      </c>
      <c r="H1072" s="7" t="s">
        <v>1960</v>
      </c>
      <c r="I1072" s="6" t="s">
        <v>4</v>
      </c>
      <c r="J1072" s="8">
        <v>43899</v>
      </c>
      <c r="K1072" s="6" t="s">
        <v>420</v>
      </c>
    </row>
    <row r="1073" spans="1:11" ht="12.75" customHeight="1" x14ac:dyDescent="0.25">
      <c r="A1073" s="1">
        <f t="shared" si="16"/>
        <v>1073</v>
      </c>
      <c r="B1073" s="5">
        <v>43900</v>
      </c>
      <c r="C1073" s="6" t="s">
        <v>0</v>
      </c>
      <c r="D1073" s="6" t="s">
        <v>1961</v>
      </c>
      <c r="E1073" s="8">
        <v>43896</v>
      </c>
      <c r="F1073" s="8">
        <v>43899</v>
      </c>
      <c r="G1073" s="6" t="s">
        <v>311</v>
      </c>
      <c r="H1073" s="7" t="s">
        <v>1962</v>
      </c>
      <c r="I1073" s="6" t="s">
        <v>4</v>
      </c>
      <c r="J1073" s="8">
        <v>43900</v>
      </c>
      <c r="K1073" s="6" t="s">
        <v>420</v>
      </c>
    </row>
    <row r="1074" spans="1:11" ht="12.75" customHeight="1" x14ac:dyDescent="0.25">
      <c r="A1074" s="1">
        <f t="shared" si="16"/>
        <v>1074</v>
      </c>
      <c r="B1074" s="5">
        <v>43900</v>
      </c>
      <c r="C1074" s="6" t="s">
        <v>0</v>
      </c>
      <c r="D1074" s="6" t="s">
        <v>1963</v>
      </c>
      <c r="E1074" s="8">
        <v>43896</v>
      </c>
      <c r="F1074" s="8">
        <v>43899</v>
      </c>
      <c r="G1074" s="6" t="s">
        <v>311</v>
      </c>
      <c r="H1074" s="7" t="s">
        <v>1524</v>
      </c>
      <c r="I1074" s="6" t="s">
        <v>4</v>
      </c>
      <c r="J1074" s="8">
        <v>43900</v>
      </c>
      <c r="K1074" s="6" t="s">
        <v>935</v>
      </c>
    </row>
    <row r="1075" spans="1:11" ht="12.75" customHeight="1" x14ac:dyDescent="0.25">
      <c r="A1075" s="1">
        <f t="shared" si="16"/>
        <v>1075</v>
      </c>
      <c r="B1075" s="5">
        <v>43900</v>
      </c>
      <c r="C1075" s="6" t="s">
        <v>40</v>
      </c>
      <c r="D1075" s="6" t="s">
        <v>1964</v>
      </c>
      <c r="E1075" s="8">
        <v>43889</v>
      </c>
      <c r="H1075" s="7" t="s">
        <v>4630</v>
      </c>
      <c r="I1075" s="6" t="s">
        <v>4</v>
      </c>
      <c r="J1075" s="8">
        <v>43900</v>
      </c>
      <c r="K1075" s="6" t="s">
        <v>935</v>
      </c>
    </row>
    <row r="1076" spans="1:11" ht="12.75" customHeight="1" x14ac:dyDescent="0.25">
      <c r="A1076" s="1">
        <f t="shared" si="16"/>
        <v>1076</v>
      </c>
      <c r="B1076" s="5">
        <v>43900</v>
      </c>
      <c r="C1076" s="6" t="s">
        <v>40</v>
      </c>
      <c r="D1076" s="6" t="s">
        <v>1329</v>
      </c>
      <c r="E1076" s="8">
        <v>43900</v>
      </c>
      <c r="H1076" s="7" t="s">
        <v>1114</v>
      </c>
      <c r="I1076" s="6" t="s">
        <v>4</v>
      </c>
      <c r="J1076" s="8">
        <v>43900</v>
      </c>
      <c r="K1076" s="6" t="s">
        <v>297</v>
      </c>
    </row>
    <row r="1077" spans="1:11" ht="12.75" customHeight="1" x14ac:dyDescent="0.25">
      <c r="A1077" s="1">
        <f t="shared" si="16"/>
        <v>1077</v>
      </c>
      <c r="B1077" s="5">
        <v>43900</v>
      </c>
      <c r="C1077" s="6" t="s">
        <v>40</v>
      </c>
      <c r="D1077" s="6" t="s">
        <v>1965</v>
      </c>
      <c r="E1077" s="8">
        <v>43900</v>
      </c>
      <c r="H1077" s="7" t="s">
        <v>588</v>
      </c>
      <c r="I1077" s="6" t="s">
        <v>4</v>
      </c>
      <c r="J1077" s="8">
        <v>43900</v>
      </c>
      <c r="K1077" s="6" t="s">
        <v>297</v>
      </c>
    </row>
    <row r="1078" spans="1:11" ht="12.75" customHeight="1" x14ac:dyDescent="0.25">
      <c r="A1078" s="1">
        <f t="shared" si="16"/>
        <v>1078</v>
      </c>
      <c r="B1078" s="5">
        <v>43901</v>
      </c>
      <c r="C1078" s="6" t="s">
        <v>40</v>
      </c>
      <c r="D1078" s="6" t="s">
        <v>1966</v>
      </c>
      <c r="E1078" s="8">
        <v>43901</v>
      </c>
      <c r="H1078" s="7" t="s">
        <v>588</v>
      </c>
      <c r="I1078" s="6" t="s">
        <v>4</v>
      </c>
      <c r="J1078" s="8">
        <v>43901</v>
      </c>
      <c r="K1078" s="6" t="s">
        <v>297</v>
      </c>
    </row>
    <row r="1079" spans="1:11" ht="12.75" customHeight="1" x14ac:dyDescent="0.25">
      <c r="A1079" s="1">
        <f t="shared" si="16"/>
        <v>1079</v>
      </c>
      <c r="B1079" s="5">
        <v>43901</v>
      </c>
      <c r="C1079" s="6" t="s">
        <v>0</v>
      </c>
      <c r="D1079" s="6" t="s">
        <v>1967</v>
      </c>
      <c r="E1079" s="8">
        <v>43900</v>
      </c>
      <c r="F1079" s="8">
        <v>43900</v>
      </c>
      <c r="G1079" s="6" t="s">
        <v>311</v>
      </c>
      <c r="H1079" s="7" t="s">
        <v>1968</v>
      </c>
      <c r="I1079" s="6" t="s">
        <v>4</v>
      </c>
      <c r="J1079" s="8">
        <v>43901</v>
      </c>
      <c r="K1079" s="6" t="s">
        <v>420</v>
      </c>
    </row>
    <row r="1080" spans="1:11" ht="12.75" customHeight="1" x14ac:dyDescent="0.25">
      <c r="A1080" s="1">
        <f t="shared" si="16"/>
        <v>1080</v>
      </c>
      <c r="B1080" s="5">
        <v>43901</v>
      </c>
      <c r="C1080" s="6" t="s">
        <v>0</v>
      </c>
      <c r="D1080" s="6" t="s">
        <v>1969</v>
      </c>
      <c r="E1080" s="8">
        <v>43900</v>
      </c>
      <c r="F1080" s="8">
        <v>43900</v>
      </c>
      <c r="G1080" s="6" t="s">
        <v>311</v>
      </c>
      <c r="H1080" s="7" t="s">
        <v>1970</v>
      </c>
      <c r="I1080" s="6" t="s">
        <v>4</v>
      </c>
      <c r="J1080" s="8">
        <v>43901</v>
      </c>
      <c r="K1080" s="6" t="s">
        <v>1422</v>
      </c>
    </row>
    <row r="1081" spans="1:11" ht="12.75" customHeight="1" x14ac:dyDescent="0.25">
      <c r="A1081" s="1">
        <f t="shared" si="16"/>
        <v>1081</v>
      </c>
      <c r="B1081" s="5">
        <v>43901</v>
      </c>
      <c r="C1081" s="6" t="s">
        <v>0</v>
      </c>
      <c r="D1081" s="6" t="s">
        <v>1971</v>
      </c>
      <c r="E1081" s="8">
        <v>43889</v>
      </c>
      <c r="F1081" s="8">
        <v>43900</v>
      </c>
      <c r="G1081" s="6" t="s">
        <v>311</v>
      </c>
      <c r="H1081" s="7" t="s">
        <v>1972</v>
      </c>
      <c r="I1081" s="6" t="s">
        <v>4</v>
      </c>
      <c r="J1081" s="8">
        <v>43901</v>
      </c>
      <c r="K1081" s="6" t="s">
        <v>935</v>
      </c>
    </row>
    <row r="1082" spans="1:11" ht="12.75" customHeight="1" x14ac:dyDescent="0.25">
      <c r="A1082" s="1">
        <f t="shared" si="16"/>
        <v>1082</v>
      </c>
      <c r="B1082" s="5">
        <v>43901</v>
      </c>
      <c r="C1082" s="6" t="s">
        <v>40</v>
      </c>
      <c r="D1082" s="6" t="s">
        <v>1973</v>
      </c>
      <c r="E1082" s="8">
        <v>43901</v>
      </c>
      <c r="H1082" s="7" t="s">
        <v>1974</v>
      </c>
      <c r="I1082" s="6" t="s">
        <v>4</v>
      </c>
      <c r="J1082" s="8">
        <v>43901</v>
      </c>
      <c r="K1082" s="6" t="s">
        <v>297</v>
      </c>
    </row>
    <row r="1083" spans="1:11" ht="12.75" customHeight="1" x14ac:dyDescent="0.25">
      <c r="A1083" s="1">
        <f t="shared" si="16"/>
        <v>1083</v>
      </c>
      <c r="B1083" s="5">
        <v>43901</v>
      </c>
      <c r="C1083" s="6" t="s">
        <v>40</v>
      </c>
      <c r="D1083" s="6" t="s">
        <v>4631</v>
      </c>
      <c r="E1083" s="8">
        <v>43901</v>
      </c>
      <c r="H1083" s="7" t="s">
        <v>1975</v>
      </c>
      <c r="I1083" s="6" t="s">
        <v>4</v>
      </c>
      <c r="J1083" s="8">
        <v>43901</v>
      </c>
      <c r="K1083" s="6" t="s">
        <v>935</v>
      </c>
    </row>
    <row r="1084" spans="1:11" ht="12.75" customHeight="1" x14ac:dyDescent="0.25">
      <c r="A1084" s="1">
        <f t="shared" si="16"/>
        <v>1084</v>
      </c>
      <c r="B1084" s="5">
        <v>43901</v>
      </c>
      <c r="C1084" s="6" t="s">
        <v>0</v>
      </c>
      <c r="D1084" s="6" t="s">
        <v>1976</v>
      </c>
      <c r="E1084" s="8">
        <v>43899</v>
      </c>
      <c r="F1084" s="8">
        <v>43900</v>
      </c>
      <c r="G1084" s="6" t="s">
        <v>311</v>
      </c>
      <c r="H1084" s="7" t="s">
        <v>4632</v>
      </c>
      <c r="I1084" s="6" t="s">
        <v>4</v>
      </c>
      <c r="J1084" s="8">
        <v>43901</v>
      </c>
      <c r="K1084" s="6" t="s">
        <v>935</v>
      </c>
    </row>
    <row r="1085" spans="1:11" ht="12.75" customHeight="1" x14ac:dyDescent="0.25">
      <c r="A1085" s="1">
        <f t="shared" si="16"/>
        <v>1085</v>
      </c>
      <c r="B1085" s="5">
        <v>43901</v>
      </c>
      <c r="C1085" s="6" t="s">
        <v>0</v>
      </c>
      <c r="D1085" s="6" t="s">
        <v>1977</v>
      </c>
      <c r="E1085" s="8">
        <v>43899</v>
      </c>
      <c r="F1085" s="8">
        <v>43900</v>
      </c>
      <c r="G1085" s="6" t="s">
        <v>311</v>
      </c>
      <c r="H1085" s="7" t="s">
        <v>1978</v>
      </c>
      <c r="I1085" s="6" t="s">
        <v>4</v>
      </c>
      <c r="J1085" s="8">
        <v>43901</v>
      </c>
      <c r="K1085" s="6" t="s">
        <v>297</v>
      </c>
    </row>
    <row r="1086" spans="1:11" ht="12.75" customHeight="1" x14ac:dyDescent="0.25">
      <c r="A1086" s="1">
        <f t="shared" si="16"/>
        <v>1086</v>
      </c>
      <c r="B1086" s="5">
        <v>43901</v>
      </c>
      <c r="C1086" s="6" t="s">
        <v>0</v>
      </c>
      <c r="D1086" s="6" t="s">
        <v>1979</v>
      </c>
      <c r="E1086" s="8">
        <v>43895</v>
      </c>
      <c r="F1086" s="8">
        <v>43900</v>
      </c>
      <c r="G1086" s="6" t="s">
        <v>311</v>
      </c>
      <c r="H1086" s="7" t="s">
        <v>1980</v>
      </c>
      <c r="I1086" s="6" t="s">
        <v>4</v>
      </c>
      <c r="J1086" s="8">
        <v>43901</v>
      </c>
      <c r="K1086" s="6" t="s">
        <v>297</v>
      </c>
    </row>
    <row r="1087" spans="1:11" ht="12.75" customHeight="1" x14ac:dyDescent="0.25">
      <c r="A1087" s="1">
        <f t="shared" si="16"/>
        <v>1087</v>
      </c>
      <c r="B1087" s="5">
        <v>43901</v>
      </c>
      <c r="C1087" s="6" t="s">
        <v>0</v>
      </c>
      <c r="D1087" s="6" t="s">
        <v>1981</v>
      </c>
      <c r="E1087" s="8">
        <v>43895</v>
      </c>
      <c r="F1087" s="8">
        <v>43900</v>
      </c>
      <c r="G1087" s="6" t="s">
        <v>311</v>
      </c>
      <c r="H1087" s="7" t="s">
        <v>562</v>
      </c>
      <c r="I1087" s="6" t="s">
        <v>4</v>
      </c>
    </row>
    <row r="1088" spans="1:11" ht="12.75" customHeight="1" x14ac:dyDescent="0.25">
      <c r="A1088" s="1">
        <f t="shared" si="16"/>
        <v>1088</v>
      </c>
      <c r="B1088" s="5">
        <v>43901</v>
      </c>
      <c r="C1088" s="6" t="s">
        <v>0</v>
      </c>
      <c r="D1088" s="6" t="s">
        <v>1982</v>
      </c>
      <c r="E1088" s="8">
        <v>43900</v>
      </c>
      <c r="H1088" s="7" t="s">
        <v>1983</v>
      </c>
      <c r="I1088" s="6" t="s">
        <v>4</v>
      </c>
      <c r="J1088" s="8">
        <v>43900</v>
      </c>
      <c r="K1088" s="6" t="s">
        <v>935</v>
      </c>
    </row>
    <row r="1089" spans="1:11" ht="12.75" customHeight="1" x14ac:dyDescent="0.25">
      <c r="A1089" s="1">
        <f t="shared" si="16"/>
        <v>1089</v>
      </c>
      <c r="B1089" s="5">
        <v>43901</v>
      </c>
      <c r="C1089" s="6" t="s">
        <v>40</v>
      </c>
      <c r="D1089" s="6" t="s">
        <v>1984</v>
      </c>
      <c r="E1089" s="8">
        <v>43901</v>
      </c>
      <c r="H1089" s="7" t="s">
        <v>1985</v>
      </c>
      <c r="I1089" s="6" t="s">
        <v>4</v>
      </c>
      <c r="J1089" s="8">
        <v>43900</v>
      </c>
      <c r="K1089" s="6" t="s">
        <v>297</v>
      </c>
    </row>
    <row r="1090" spans="1:11" ht="12.75" customHeight="1" x14ac:dyDescent="0.25">
      <c r="A1090" s="1">
        <f t="shared" si="16"/>
        <v>1090</v>
      </c>
      <c r="B1090" s="5">
        <v>43901</v>
      </c>
      <c r="C1090" s="6" t="s">
        <v>0</v>
      </c>
      <c r="D1090" s="6" t="s">
        <v>1986</v>
      </c>
      <c r="E1090" s="8">
        <v>43896</v>
      </c>
      <c r="F1090" s="8">
        <v>43900</v>
      </c>
      <c r="G1090" s="6" t="s">
        <v>311</v>
      </c>
      <c r="H1090" s="7" t="s">
        <v>1987</v>
      </c>
      <c r="I1090" s="6" t="s">
        <v>4</v>
      </c>
      <c r="J1090" s="8">
        <v>43910</v>
      </c>
      <c r="K1090" s="6" t="s">
        <v>935</v>
      </c>
    </row>
    <row r="1091" spans="1:11" ht="12.75" customHeight="1" x14ac:dyDescent="0.25">
      <c r="A1091" s="1">
        <f t="shared" ref="A1091:A1154" si="17">A1090+1</f>
        <v>1091</v>
      </c>
      <c r="B1091" s="5">
        <v>43902</v>
      </c>
      <c r="C1091" s="6" t="s">
        <v>40</v>
      </c>
      <c r="D1091" s="6" t="s">
        <v>1988</v>
      </c>
      <c r="E1091" s="8">
        <v>43901</v>
      </c>
      <c r="H1091" s="7" t="s">
        <v>583</v>
      </c>
      <c r="I1091" s="6" t="s">
        <v>4</v>
      </c>
      <c r="J1091" s="8">
        <v>43902</v>
      </c>
      <c r="K1091" s="6" t="s">
        <v>935</v>
      </c>
    </row>
    <row r="1092" spans="1:11" ht="12.75" customHeight="1" x14ac:dyDescent="0.25">
      <c r="A1092" s="1">
        <f t="shared" si="17"/>
        <v>1092</v>
      </c>
      <c r="B1092" s="5">
        <v>43902</v>
      </c>
      <c r="C1092" s="6" t="s">
        <v>40</v>
      </c>
      <c r="D1092" s="6" t="s">
        <v>1989</v>
      </c>
      <c r="E1092" s="8">
        <v>43902</v>
      </c>
      <c r="H1092" s="7" t="s">
        <v>1990</v>
      </c>
      <c r="I1092" s="6" t="s">
        <v>4</v>
      </c>
      <c r="J1092" s="8">
        <v>43902</v>
      </c>
      <c r="K1092" s="6" t="s">
        <v>935</v>
      </c>
    </row>
    <row r="1093" spans="1:11" ht="12.75" customHeight="1" x14ac:dyDescent="0.25">
      <c r="A1093" s="1">
        <f t="shared" si="17"/>
        <v>1093</v>
      </c>
      <c r="B1093" s="5">
        <v>43902</v>
      </c>
      <c r="C1093" s="6" t="s">
        <v>81</v>
      </c>
      <c r="D1093" s="6" t="s">
        <v>1991</v>
      </c>
      <c r="E1093" s="8">
        <v>43901</v>
      </c>
      <c r="H1093" s="7" t="s">
        <v>1992</v>
      </c>
      <c r="I1093" s="6" t="s">
        <v>4</v>
      </c>
      <c r="J1093" s="8">
        <v>43903</v>
      </c>
      <c r="K1093" s="6" t="s">
        <v>420</v>
      </c>
    </row>
    <row r="1094" spans="1:11" ht="12.75" customHeight="1" x14ac:dyDescent="0.25">
      <c r="A1094" s="1">
        <f t="shared" si="17"/>
        <v>1094</v>
      </c>
      <c r="B1094" s="5">
        <v>43902</v>
      </c>
      <c r="C1094" s="6" t="s">
        <v>40</v>
      </c>
      <c r="D1094" s="6" t="s">
        <v>1993</v>
      </c>
      <c r="E1094" s="8">
        <v>43902</v>
      </c>
      <c r="H1094" s="7" t="s">
        <v>1994</v>
      </c>
      <c r="I1094" s="6" t="s">
        <v>4</v>
      </c>
      <c r="J1094" s="8">
        <v>43902</v>
      </c>
      <c r="K1094" s="6" t="s">
        <v>297</v>
      </c>
    </row>
    <row r="1095" spans="1:11" ht="12.75" customHeight="1" x14ac:dyDescent="0.25">
      <c r="A1095" s="1">
        <f t="shared" si="17"/>
        <v>1095</v>
      </c>
      <c r="B1095" s="5">
        <v>43902</v>
      </c>
      <c r="C1095" s="6" t="s">
        <v>0</v>
      </c>
      <c r="D1095" s="6" t="s">
        <v>1995</v>
      </c>
      <c r="E1095" s="8">
        <v>43900</v>
      </c>
      <c r="F1095" s="8">
        <v>43901</v>
      </c>
      <c r="G1095" s="6" t="s">
        <v>311</v>
      </c>
      <c r="H1095" s="7" t="s">
        <v>1996</v>
      </c>
      <c r="I1095" s="6" t="s">
        <v>4</v>
      </c>
    </row>
    <row r="1096" spans="1:11" ht="12.75" customHeight="1" x14ac:dyDescent="0.25">
      <c r="A1096" s="1">
        <f t="shared" si="17"/>
        <v>1096</v>
      </c>
      <c r="B1096" s="5">
        <v>43903</v>
      </c>
      <c r="C1096" s="6" t="s">
        <v>40</v>
      </c>
      <c r="D1096" s="6" t="s">
        <v>1997</v>
      </c>
      <c r="E1096" s="8">
        <v>43902</v>
      </c>
      <c r="H1096" s="7" t="s">
        <v>1998</v>
      </c>
      <c r="I1096" s="6" t="s">
        <v>4</v>
      </c>
      <c r="J1096" s="8">
        <v>43903</v>
      </c>
      <c r="K1096" s="6" t="s">
        <v>297</v>
      </c>
    </row>
    <row r="1097" spans="1:11" ht="12.75" customHeight="1" x14ac:dyDescent="0.25">
      <c r="A1097" s="1">
        <f t="shared" si="17"/>
        <v>1097</v>
      </c>
      <c r="B1097" s="5">
        <v>43903</v>
      </c>
      <c r="C1097" s="6" t="s">
        <v>40</v>
      </c>
      <c r="D1097" s="6" t="s">
        <v>1999</v>
      </c>
      <c r="E1097" s="8">
        <v>43901</v>
      </c>
      <c r="H1097" s="7" t="s">
        <v>2000</v>
      </c>
      <c r="I1097" s="6" t="s">
        <v>4</v>
      </c>
      <c r="J1097" s="8">
        <v>43903</v>
      </c>
      <c r="K1097" s="6" t="s">
        <v>297</v>
      </c>
    </row>
    <row r="1098" spans="1:11" ht="12.75" customHeight="1" x14ac:dyDescent="0.25">
      <c r="A1098" s="1">
        <f t="shared" si="17"/>
        <v>1098</v>
      </c>
      <c r="B1098" s="5">
        <v>43903</v>
      </c>
      <c r="C1098" s="6" t="s">
        <v>0</v>
      </c>
      <c r="D1098" s="6" t="s">
        <v>2001</v>
      </c>
      <c r="E1098" s="8">
        <v>43896</v>
      </c>
      <c r="F1098" s="8">
        <v>43902</v>
      </c>
      <c r="G1098" s="6" t="s">
        <v>311</v>
      </c>
      <c r="H1098" s="7" t="s">
        <v>2002</v>
      </c>
      <c r="I1098" s="6" t="s">
        <v>4</v>
      </c>
      <c r="J1098" s="8">
        <v>43903</v>
      </c>
      <c r="K1098" s="6" t="s">
        <v>420</v>
      </c>
    </row>
    <row r="1099" spans="1:11" ht="12.75" customHeight="1" x14ac:dyDescent="0.25">
      <c r="A1099" s="1">
        <f t="shared" si="17"/>
        <v>1099</v>
      </c>
      <c r="B1099" s="5">
        <v>43903</v>
      </c>
      <c r="C1099" s="6" t="s">
        <v>0</v>
      </c>
      <c r="D1099" s="6" t="s">
        <v>2003</v>
      </c>
      <c r="E1099" s="8">
        <v>43901</v>
      </c>
      <c r="F1099" s="8">
        <v>43902</v>
      </c>
      <c r="G1099" s="6" t="s">
        <v>311</v>
      </c>
      <c r="H1099" s="7" t="s">
        <v>2004</v>
      </c>
      <c r="I1099" s="6" t="s">
        <v>4</v>
      </c>
      <c r="J1099" s="8">
        <v>43903</v>
      </c>
      <c r="K1099" s="6" t="s">
        <v>935</v>
      </c>
    </row>
    <row r="1100" spans="1:11" ht="12.75" customHeight="1" x14ac:dyDescent="0.25">
      <c r="A1100" s="1">
        <f t="shared" si="17"/>
        <v>1100</v>
      </c>
      <c r="B1100" s="5">
        <v>43903</v>
      </c>
      <c r="C1100" s="6" t="s">
        <v>0</v>
      </c>
      <c r="D1100" s="6" t="s">
        <v>2005</v>
      </c>
      <c r="E1100" s="8">
        <v>43901</v>
      </c>
      <c r="F1100" s="8">
        <v>43902</v>
      </c>
      <c r="G1100" s="6" t="s">
        <v>311</v>
      </c>
      <c r="H1100" s="7" t="s">
        <v>2006</v>
      </c>
      <c r="I1100" s="6" t="s">
        <v>4</v>
      </c>
      <c r="J1100" s="8">
        <v>43907</v>
      </c>
      <c r="K1100" s="6" t="s">
        <v>420</v>
      </c>
    </row>
    <row r="1101" spans="1:11" ht="12.75" customHeight="1" x14ac:dyDescent="0.25">
      <c r="A1101" s="1">
        <f t="shared" si="17"/>
        <v>1101</v>
      </c>
      <c r="B1101" s="5">
        <v>43903</v>
      </c>
      <c r="C1101" s="6" t="s">
        <v>0</v>
      </c>
      <c r="D1101" s="6" t="s">
        <v>2007</v>
      </c>
      <c r="E1101" s="8">
        <v>43902</v>
      </c>
      <c r="F1101" s="8">
        <v>43902</v>
      </c>
      <c r="G1101" s="6" t="s">
        <v>311</v>
      </c>
      <c r="H1101" s="7" t="s">
        <v>2008</v>
      </c>
      <c r="I1101" s="6" t="s">
        <v>4</v>
      </c>
      <c r="J1101" s="8">
        <v>43903</v>
      </c>
      <c r="K1101" s="6" t="s">
        <v>935</v>
      </c>
    </row>
    <row r="1102" spans="1:11" ht="12.75" customHeight="1" x14ac:dyDescent="0.25">
      <c r="A1102" s="1">
        <f t="shared" si="17"/>
        <v>1102</v>
      </c>
      <c r="B1102" s="5">
        <v>43903</v>
      </c>
      <c r="C1102" s="6" t="s">
        <v>0</v>
      </c>
      <c r="D1102" s="6" t="s">
        <v>2009</v>
      </c>
      <c r="E1102" s="8">
        <v>43902</v>
      </c>
      <c r="F1102" s="8">
        <v>43902</v>
      </c>
      <c r="G1102" s="6" t="s">
        <v>311</v>
      </c>
      <c r="H1102" s="7" t="s">
        <v>2010</v>
      </c>
      <c r="I1102" s="6" t="s">
        <v>4</v>
      </c>
      <c r="J1102" s="8">
        <v>43903</v>
      </c>
      <c r="K1102" s="6" t="s">
        <v>420</v>
      </c>
    </row>
    <row r="1103" spans="1:11" ht="12.75" customHeight="1" x14ac:dyDescent="0.25">
      <c r="A1103" s="1">
        <f t="shared" si="17"/>
        <v>1103</v>
      </c>
      <c r="B1103" s="5">
        <v>43903</v>
      </c>
      <c r="C1103" s="6" t="s">
        <v>6</v>
      </c>
      <c r="D1103" s="6" t="s">
        <v>2011</v>
      </c>
      <c r="E1103" s="8">
        <v>43900</v>
      </c>
      <c r="F1103" s="8">
        <v>43902</v>
      </c>
      <c r="G1103" s="6" t="s">
        <v>311</v>
      </c>
      <c r="H1103" s="7" t="s">
        <v>2012</v>
      </c>
      <c r="I1103" s="6" t="s">
        <v>4</v>
      </c>
    </row>
    <row r="1104" spans="1:11" ht="12.75" customHeight="1" x14ac:dyDescent="0.25">
      <c r="A1104" s="1">
        <f t="shared" si="17"/>
        <v>1104</v>
      </c>
      <c r="B1104" s="5">
        <v>43903</v>
      </c>
      <c r="C1104" s="6" t="s">
        <v>40</v>
      </c>
      <c r="D1104" s="6" t="s">
        <v>2013</v>
      </c>
      <c r="E1104" s="8">
        <v>43903</v>
      </c>
      <c r="H1104" s="7" t="s">
        <v>2014</v>
      </c>
      <c r="I1104" s="6" t="s">
        <v>4</v>
      </c>
      <c r="J1104" s="8">
        <v>43903</v>
      </c>
      <c r="K1104" s="6" t="s">
        <v>935</v>
      </c>
    </row>
    <row r="1105" spans="1:11" ht="12.75" customHeight="1" x14ac:dyDescent="0.25">
      <c r="A1105" s="1">
        <f t="shared" si="17"/>
        <v>1105</v>
      </c>
      <c r="B1105" s="5">
        <v>43906</v>
      </c>
      <c r="C1105" s="6" t="s">
        <v>0</v>
      </c>
      <c r="D1105" s="6" t="s">
        <v>2015</v>
      </c>
      <c r="E1105" s="8">
        <v>43902</v>
      </c>
      <c r="H1105" s="7" t="s">
        <v>19</v>
      </c>
      <c r="I1105" s="6" t="s">
        <v>4</v>
      </c>
      <c r="J1105" s="8">
        <v>43906</v>
      </c>
      <c r="K1105" s="6" t="s">
        <v>420</v>
      </c>
    </row>
    <row r="1106" spans="1:11" ht="12.75" customHeight="1" x14ac:dyDescent="0.25">
      <c r="A1106" s="1">
        <f t="shared" si="17"/>
        <v>1106</v>
      </c>
      <c r="B1106" s="5">
        <v>43906</v>
      </c>
      <c r="C1106" s="6" t="s">
        <v>0</v>
      </c>
      <c r="D1106" s="6" t="s">
        <v>2016</v>
      </c>
      <c r="E1106" s="8">
        <v>43903</v>
      </c>
      <c r="F1106" s="8">
        <v>43906</v>
      </c>
      <c r="G1106" s="6" t="s">
        <v>311</v>
      </c>
      <c r="H1106" s="7" t="s">
        <v>2017</v>
      </c>
      <c r="I1106" s="6" t="s">
        <v>4</v>
      </c>
      <c r="J1106" s="8">
        <v>43906</v>
      </c>
      <c r="K1106" s="6" t="s">
        <v>297</v>
      </c>
    </row>
    <row r="1107" spans="1:11" ht="12.75" customHeight="1" x14ac:dyDescent="0.25">
      <c r="A1107" s="1">
        <f t="shared" si="17"/>
        <v>1107</v>
      </c>
      <c r="B1107" s="5">
        <v>43906</v>
      </c>
      <c r="C1107" s="6" t="s">
        <v>40</v>
      </c>
      <c r="D1107" s="6" t="s">
        <v>1132</v>
      </c>
      <c r="E1107" s="8">
        <v>43906</v>
      </c>
      <c r="H1107" s="7" t="s">
        <v>1795</v>
      </c>
      <c r="I1107" s="6" t="s">
        <v>4</v>
      </c>
      <c r="J1107" s="8">
        <v>43906</v>
      </c>
      <c r="K1107" s="6" t="s">
        <v>935</v>
      </c>
    </row>
    <row r="1108" spans="1:11" ht="12.75" customHeight="1" x14ac:dyDescent="0.25">
      <c r="A1108" s="1">
        <f t="shared" si="17"/>
        <v>1108</v>
      </c>
      <c r="B1108" s="5">
        <v>43906</v>
      </c>
      <c r="C1108" s="6" t="s">
        <v>40</v>
      </c>
      <c r="D1108" s="6" t="s">
        <v>2018</v>
      </c>
      <c r="E1108" s="8">
        <v>43906</v>
      </c>
      <c r="H1108" s="7" t="s">
        <v>2019</v>
      </c>
      <c r="I1108" s="6" t="s">
        <v>4</v>
      </c>
      <c r="J1108" s="8">
        <v>43906</v>
      </c>
      <c r="K1108" s="6" t="s">
        <v>297</v>
      </c>
    </row>
    <row r="1109" spans="1:11" ht="12.75" customHeight="1" x14ac:dyDescent="0.25">
      <c r="A1109" s="1">
        <f t="shared" si="17"/>
        <v>1109</v>
      </c>
      <c r="B1109" s="5">
        <v>43906</v>
      </c>
      <c r="C1109" s="6" t="s">
        <v>40</v>
      </c>
      <c r="D1109" s="6" t="s">
        <v>2020</v>
      </c>
      <c r="E1109" s="8">
        <v>43906</v>
      </c>
      <c r="H1109" s="7" t="s">
        <v>2021</v>
      </c>
      <c r="I1109" s="6" t="s">
        <v>4</v>
      </c>
      <c r="J1109" s="8">
        <v>43906</v>
      </c>
      <c r="K1109" s="6" t="s">
        <v>935</v>
      </c>
    </row>
    <row r="1110" spans="1:11" ht="12.75" customHeight="1" x14ac:dyDescent="0.25">
      <c r="A1110" s="1">
        <f t="shared" si="17"/>
        <v>1110</v>
      </c>
      <c r="B1110" s="5">
        <v>43906</v>
      </c>
      <c r="C1110" s="6" t="s">
        <v>40</v>
      </c>
      <c r="D1110" s="6" t="s">
        <v>1073</v>
      </c>
      <c r="E1110" s="8">
        <v>43903</v>
      </c>
      <c r="H1110" s="7" t="s">
        <v>2022</v>
      </c>
      <c r="I1110" s="6" t="s">
        <v>4</v>
      </c>
      <c r="J1110" s="8">
        <v>43907</v>
      </c>
      <c r="K1110" s="6" t="s">
        <v>297</v>
      </c>
    </row>
    <row r="1111" spans="1:11" ht="12.75" customHeight="1" x14ac:dyDescent="0.25">
      <c r="A1111" s="1">
        <f t="shared" si="17"/>
        <v>1111</v>
      </c>
      <c r="B1111" s="5">
        <v>43906</v>
      </c>
      <c r="C1111" s="6" t="s">
        <v>40</v>
      </c>
      <c r="D1111" s="6" t="s">
        <v>2023</v>
      </c>
      <c r="E1111" s="8">
        <v>43900</v>
      </c>
      <c r="H1111" s="7" t="s">
        <v>4633</v>
      </c>
      <c r="I1111" s="6" t="s">
        <v>4</v>
      </c>
      <c r="J1111" s="8">
        <v>43906</v>
      </c>
      <c r="K1111" s="6" t="s">
        <v>935</v>
      </c>
    </row>
    <row r="1112" spans="1:11" ht="12.75" customHeight="1" x14ac:dyDescent="0.25">
      <c r="A1112" s="1">
        <f t="shared" si="17"/>
        <v>1112</v>
      </c>
      <c r="B1112" s="5">
        <v>43907</v>
      </c>
      <c r="C1112" s="6" t="s">
        <v>40</v>
      </c>
      <c r="D1112" s="6" t="s">
        <v>2024</v>
      </c>
      <c r="E1112" s="8">
        <v>43906</v>
      </c>
      <c r="H1112" s="7" t="s">
        <v>2025</v>
      </c>
      <c r="I1112" s="6" t="s">
        <v>4</v>
      </c>
      <c r="J1112" s="8">
        <v>43907</v>
      </c>
      <c r="K1112" s="6" t="s">
        <v>297</v>
      </c>
    </row>
    <row r="1113" spans="1:11" ht="12.75" customHeight="1" x14ac:dyDescent="0.25">
      <c r="A1113" s="1">
        <f t="shared" si="17"/>
        <v>1113</v>
      </c>
      <c r="B1113" s="5">
        <v>43907</v>
      </c>
      <c r="C1113" s="6" t="s">
        <v>6</v>
      </c>
      <c r="D1113" s="6" t="s">
        <v>2026</v>
      </c>
      <c r="E1113" s="8">
        <v>43900</v>
      </c>
      <c r="F1113" s="8">
        <v>43906</v>
      </c>
      <c r="G1113" s="6" t="s">
        <v>311</v>
      </c>
      <c r="H1113" s="7" t="s">
        <v>2027</v>
      </c>
      <c r="I1113" s="6" t="s">
        <v>4</v>
      </c>
      <c r="J1113" s="8">
        <v>43908</v>
      </c>
      <c r="K1113" s="6" t="s">
        <v>935</v>
      </c>
    </row>
    <row r="1114" spans="1:11" ht="12.75" customHeight="1" x14ac:dyDescent="0.25">
      <c r="A1114" s="1">
        <f t="shared" si="17"/>
        <v>1114</v>
      </c>
      <c r="B1114" s="5">
        <v>43907</v>
      </c>
      <c r="C1114" s="6" t="s">
        <v>6</v>
      </c>
      <c r="D1114" s="6" t="s">
        <v>2028</v>
      </c>
      <c r="E1114" s="8">
        <v>43903</v>
      </c>
      <c r="F1114" s="8">
        <v>43906</v>
      </c>
      <c r="G1114" s="6" t="s">
        <v>311</v>
      </c>
      <c r="H1114" s="7" t="s">
        <v>4634</v>
      </c>
      <c r="I1114" s="6" t="s">
        <v>4</v>
      </c>
      <c r="J1114" s="8">
        <v>43907</v>
      </c>
      <c r="K1114" s="6" t="s">
        <v>420</v>
      </c>
    </row>
    <row r="1115" spans="1:11" ht="12.75" customHeight="1" x14ac:dyDescent="0.25">
      <c r="A1115" s="1">
        <f t="shared" si="17"/>
        <v>1115</v>
      </c>
      <c r="B1115" s="5">
        <v>43907</v>
      </c>
      <c r="C1115" s="6" t="s">
        <v>0</v>
      </c>
      <c r="D1115" s="6" t="s">
        <v>2029</v>
      </c>
      <c r="E1115" s="8">
        <v>43901</v>
      </c>
      <c r="F1115" s="8">
        <v>43906</v>
      </c>
      <c r="G1115" s="6" t="s">
        <v>311</v>
      </c>
      <c r="H1115" s="7" t="s">
        <v>2030</v>
      </c>
      <c r="I1115" s="6" t="s">
        <v>4</v>
      </c>
      <c r="J1115" s="8">
        <v>43908</v>
      </c>
      <c r="K1115" s="6" t="s">
        <v>420</v>
      </c>
    </row>
    <row r="1116" spans="1:11" ht="12.75" customHeight="1" x14ac:dyDescent="0.25">
      <c r="A1116" s="1">
        <f t="shared" si="17"/>
        <v>1116</v>
      </c>
      <c r="B1116" s="5">
        <v>43907</v>
      </c>
      <c r="C1116" s="6" t="s">
        <v>0</v>
      </c>
      <c r="D1116" s="6" t="s">
        <v>2031</v>
      </c>
      <c r="E1116" s="8">
        <v>43902</v>
      </c>
      <c r="F1116" s="8">
        <v>43906</v>
      </c>
      <c r="G1116" s="6" t="s">
        <v>311</v>
      </c>
      <c r="H1116" s="7" t="s">
        <v>4635</v>
      </c>
      <c r="I1116" s="6" t="s">
        <v>4</v>
      </c>
      <c r="J1116" s="8">
        <v>43907</v>
      </c>
      <c r="K1116" s="6" t="s">
        <v>297</v>
      </c>
    </row>
    <row r="1117" spans="1:11" ht="12.75" customHeight="1" x14ac:dyDescent="0.25">
      <c r="A1117" s="1">
        <f t="shared" si="17"/>
        <v>1117</v>
      </c>
      <c r="B1117" s="5">
        <v>43907</v>
      </c>
      <c r="C1117" s="6" t="s">
        <v>0</v>
      </c>
      <c r="D1117" s="6" t="s">
        <v>2032</v>
      </c>
      <c r="E1117" s="8">
        <v>43902</v>
      </c>
      <c r="F1117" s="8">
        <v>43906</v>
      </c>
      <c r="G1117" s="6" t="s">
        <v>311</v>
      </c>
      <c r="H1117" s="19" t="s">
        <v>2033</v>
      </c>
      <c r="I1117" s="6" t="s">
        <v>4</v>
      </c>
      <c r="J1117" s="8">
        <v>43908</v>
      </c>
      <c r="K1117" s="6" t="s">
        <v>420</v>
      </c>
    </row>
    <row r="1118" spans="1:11" ht="12.75" customHeight="1" x14ac:dyDescent="0.25">
      <c r="A1118" s="1">
        <f t="shared" si="17"/>
        <v>1118</v>
      </c>
      <c r="B1118" s="5">
        <v>43907</v>
      </c>
      <c r="C1118" s="6" t="s">
        <v>0</v>
      </c>
      <c r="D1118" s="6" t="s">
        <v>2034</v>
      </c>
      <c r="E1118" s="8">
        <v>43903</v>
      </c>
      <c r="F1118" s="8">
        <v>43906</v>
      </c>
      <c r="G1118" s="6" t="s">
        <v>311</v>
      </c>
      <c r="H1118" s="7" t="s">
        <v>2035</v>
      </c>
      <c r="I1118" s="6" t="s">
        <v>4</v>
      </c>
      <c r="J1118" s="8">
        <v>43908</v>
      </c>
      <c r="K1118" s="6" t="s">
        <v>935</v>
      </c>
    </row>
    <row r="1119" spans="1:11" ht="12.75" customHeight="1" x14ac:dyDescent="0.25">
      <c r="A1119" s="1">
        <f t="shared" si="17"/>
        <v>1119</v>
      </c>
      <c r="B1119" s="5">
        <v>43907</v>
      </c>
      <c r="C1119" s="6" t="s">
        <v>0</v>
      </c>
      <c r="D1119" s="6" t="s">
        <v>2036</v>
      </c>
      <c r="E1119" s="8">
        <v>43903</v>
      </c>
      <c r="F1119" s="8">
        <v>43906</v>
      </c>
      <c r="G1119" s="6" t="s">
        <v>311</v>
      </c>
      <c r="H1119" s="7" t="s">
        <v>1960</v>
      </c>
      <c r="I1119" s="6" t="s">
        <v>4</v>
      </c>
    </row>
    <row r="1120" spans="1:11" ht="12.75" customHeight="1" x14ac:dyDescent="0.25">
      <c r="A1120" s="1">
        <f t="shared" si="17"/>
        <v>1120</v>
      </c>
      <c r="B1120" s="5">
        <v>43907</v>
      </c>
      <c r="C1120" s="6" t="s">
        <v>0</v>
      </c>
      <c r="D1120" s="6" t="s">
        <v>2037</v>
      </c>
      <c r="E1120" s="8">
        <v>43902</v>
      </c>
      <c r="F1120" s="8">
        <v>43906</v>
      </c>
      <c r="G1120" s="6" t="s">
        <v>311</v>
      </c>
      <c r="H1120" s="7" t="s">
        <v>2038</v>
      </c>
      <c r="I1120" s="6" t="s">
        <v>4</v>
      </c>
      <c r="J1120" s="8">
        <v>43907</v>
      </c>
      <c r="K1120" s="6" t="s">
        <v>935</v>
      </c>
    </row>
    <row r="1121" spans="1:11" ht="12.75" customHeight="1" x14ac:dyDescent="0.25">
      <c r="A1121" s="1">
        <f t="shared" si="17"/>
        <v>1121</v>
      </c>
      <c r="B1121" s="5">
        <v>43907</v>
      </c>
      <c r="C1121" s="6" t="s">
        <v>40</v>
      </c>
      <c r="D1121" s="6" t="s">
        <v>2039</v>
      </c>
      <c r="E1121" s="8">
        <v>43907</v>
      </c>
      <c r="H1121" s="7" t="s">
        <v>2040</v>
      </c>
      <c r="I1121" s="6" t="s">
        <v>4</v>
      </c>
      <c r="J1121" s="8">
        <v>43907</v>
      </c>
      <c r="K1121" s="6" t="s">
        <v>297</v>
      </c>
    </row>
    <row r="1122" spans="1:11" ht="12.75" customHeight="1" x14ac:dyDescent="0.25">
      <c r="A1122" s="1">
        <f t="shared" si="17"/>
        <v>1122</v>
      </c>
      <c r="B1122" s="5">
        <v>43907</v>
      </c>
      <c r="C1122" s="6" t="s">
        <v>0</v>
      </c>
      <c r="D1122" s="6" t="s">
        <v>2041</v>
      </c>
      <c r="E1122" s="8">
        <v>43906</v>
      </c>
      <c r="H1122" s="7" t="s">
        <v>4636</v>
      </c>
      <c r="I1122" s="6" t="s">
        <v>4</v>
      </c>
    </row>
    <row r="1123" spans="1:11" ht="12.75" customHeight="1" x14ac:dyDescent="0.25">
      <c r="A1123" s="1">
        <f t="shared" si="17"/>
        <v>1123</v>
      </c>
      <c r="B1123" s="5">
        <v>43907</v>
      </c>
      <c r="C1123" s="6" t="s">
        <v>40</v>
      </c>
      <c r="D1123" s="6" t="s">
        <v>4637</v>
      </c>
      <c r="E1123" s="8">
        <v>43907</v>
      </c>
      <c r="H1123" s="7" t="s">
        <v>2042</v>
      </c>
      <c r="I1123" s="6" t="s">
        <v>4</v>
      </c>
    </row>
    <row r="1124" spans="1:11" ht="12.75" customHeight="1" x14ac:dyDescent="0.25">
      <c r="A1124" s="1">
        <f t="shared" si="17"/>
        <v>1124</v>
      </c>
      <c r="B1124" s="5">
        <v>43907</v>
      </c>
      <c r="C1124" s="6" t="s">
        <v>40</v>
      </c>
      <c r="D1124" s="6" t="s">
        <v>2043</v>
      </c>
      <c r="E1124" s="8">
        <v>43907</v>
      </c>
      <c r="H1124" s="7" t="s">
        <v>2044</v>
      </c>
      <c r="I1124" s="6" t="s">
        <v>4</v>
      </c>
      <c r="J1124" s="8">
        <v>43907</v>
      </c>
      <c r="K1124" s="6" t="s">
        <v>935</v>
      </c>
    </row>
    <row r="1125" spans="1:11" ht="12.75" customHeight="1" x14ac:dyDescent="0.25">
      <c r="A1125" s="1">
        <f t="shared" si="17"/>
        <v>1125</v>
      </c>
      <c r="B1125" s="5">
        <v>43907</v>
      </c>
      <c r="C1125" s="6" t="s">
        <v>40</v>
      </c>
      <c r="D1125" s="6" t="s">
        <v>4638</v>
      </c>
      <c r="E1125" s="8">
        <v>43907</v>
      </c>
      <c r="H1125" s="7" t="s">
        <v>1950</v>
      </c>
      <c r="I1125" s="6" t="s">
        <v>4</v>
      </c>
      <c r="J1125" s="8">
        <v>43907</v>
      </c>
      <c r="K1125" s="6" t="s">
        <v>935</v>
      </c>
    </row>
    <row r="1126" spans="1:11" ht="12.75" customHeight="1" x14ac:dyDescent="0.25">
      <c r="A1126" s="1">
        <f t="shared" si="17"/>
        <v>1126</v>
      </c>
      <c r="B1126" s="5">
        <v>43908</v>
      </c>
      <c r="C1126" s="6" t="s">
        <v>40</v>
      </c>
      <c r="D1126" s="6" t="s">
        <v>2045</v>
      </c>
      <c r="E1126" s="8">
        <v>43907</v>
      </c>
      <c r="H1126" s="7" t="s">
        <v>2046</v>
      </c>
      <c r="I1126" s="6" t="s">
        <v>4</v>
      </c>
      <c r="J1126" s="8">
        <v>43908</v>
      </c>
      <c r="K1126" s="6" t="s">
        <v>297</v>
      </c>
    </row>
    <row r="1127" spans="1:11" ht="12.75" customHeight="1" x14ac:dyDescent="0.25">
      <c r="A1127" s="1">
        <f t="shared" si="17"/>
        <v>1127</v>
      </c>
      <c r="B1127" s="5">
        <v>43908</v>
      </c>
      <c r="C1127" s="6" t="s">
        <v>0</v>
      </c>
      <c r="D1127" s="6" t="s">
        <v>2047</v>
      </c>
      <c r="E1127" s="8">
        <v>43903</v>
      </c>
      <c r="F1127" s="8">
        <v>43907</v>
      </c>
      <c r="G1127" s="6" t="s">
        <v>311</v>
      </c>
      <c r="H1127" s="7" t="s">
        <v>2048</v>
      </c>
      <c r="I1127" s="6" t="s">
        <v>4</v>
      </c>
      <c r="J1127" s="8">
        <v>43908</v>
      </c>
      <c r="K1127" s="6" t="s">
        <v>420</v>
      </c>
    </row>
    <row r="1128" spans="1:11" ht="12.75" customHeight="1" x14ac:dyDescent="0.25">
      <c r="A1128" s="1">
        <f t="shared" si="17"/>
        <v>1128</v>
      </c>
      <c r="B1128" s="5">
        <v>43908</v>
      </c>
      <c r="C1128" s="6" t="s">
        <v>0</v>
      </c>
      <c r="D1128" s="6" t="s">
        <v>2049</v>
      </c>
      <c r="E1128" s="8">
        <v>43906</v>
      </c>
      <c r="F1128" s="8">
        <v>43907</v>
      </c>
      <c r="G1128" s="6" t="s">
        <v>311</v>
      </c>
      <c r="H1128" s="7" t="s">
        <v>4639</v>
      </c>
      <c r="I1128" s="6" t="s">
        <v>4</v>
      </c>
      <c r="J1128" s="8">
        <v>43908</v>
      </c>
      <c r="K1128" s="6" t="s">
        <v>1398</v>
      </c>
    </row>
    <row r="1129" spans="1:11" ht="12.75" customHeight="1" x14ac:dyDescent="0.25">
      <c r="A1129" s="1">
        <f t="shared" si="17"/>
        <v>1129</v>
      </c>
      <c r="B1129" s="5">
        <v>43908</v>
      </c>
      <c r="C1129" s="6" t="s">
        <v>0</v>
      </c>
      <c r="D1129" s="6" t="s">
        <v>2050</v>
      </c>
      <c r="E1129" s="8">
        <v>43906</v>
      </c>
      <c r="F1129" s="8">
        <v>43907</v>
      </c>
      <c r="G1129" s="6" t="s">
        <v>311</v>
      </c>
      <c r="H1129" s="7" t="s">
        <v>2051</v>
      </c>
      <c r="I1129" s="6" t="s">
        <v>4</v>
      </c>
      <c r="J1129" s="8">
        <v>43910</v>
      </c>
      <c r="K1129" s="6" t="s">
        <v>297</v>
      </c>
    </row>
    <row r="1130" spans="1:11" ht="12.75" customHeight="1" x14ac:dyDescent="0.25">
      <c r="A1130" s="1">
        <f t="shared" si="17"/>
        <v>1130</v>
      </c>
      <c r="B1130" s="5">
        <v>43908</v>
      </c>
      <c r="C1130" s="6" t="s">
        <v>40</v>
      </c>
      <c r="D1130" s="6" t="s">
        <v>1077</v>
      </c>
      <c r="E1130" s="8">
        <v>43908</v>
      </c>
      <c r="H1130" s="7" t="s">
        <v>2052</v>
      </c>
      <c r="I1130" s="6" t="s">
        <v>4</v>
      </c>
      <c r="J1130" s="8">
        <v>43909</v>
      </c>
      <c r="K1130" s="6" t="s">
        <v>297</v>
      </c>
    </row>
    <row r="1131" spans="1:11" ht="12.75" customHeight="1" x14ac:dyDescent="0.25">
      <c r="A1131" s="1">
        <f t="shared" si="17"/>
        <v>1131</v>
      </c>
      <c r="B1131" s="5">
        <v>43908</v>
      </c>
      <c r="C1131" s="6" t="s">
        <v>40</v>
      </c>
      <c r="D1131" s="6" t="s">
        <v>1078</v>
      </c>
      <c r="E1131" s="8">
        <v>43908</v>
      </c>
      <c r="H1131" s="7" t="s">
        <v>4640</v>
      </c>
      <c r="I1131" s="6" t="s">
        <v>4</v>
      </c>
      <c r="J1131" s="8">
        <v>43909</v>
      </c>
      <c r="K1131" s="6" t="s">
        <v>297</v>
      </c>
    </row>
    <row r="1132" spans="1:11" ht="12.75" customHeight="1" x14ac:dyDescent="0.25">
      <c r="A1132" s="1">
        <f t="shared" si="17"/>
        <v>1132</v>
      </c>
      <c r="B1132" s="5">
        <v>43908</v>
      </c>
      <c r="C1132" s="6" t="s">
        <v>40</v>
      </c>
      <c r="D1132" s="6" t="s">
        <v>1076</v>
      </c>
      <c r="E1132" s="8">
        <v>43908</v>
      </c>
      <c r="H1132" s="7" t="s">
        <v>4641</v>
      </c>
      <c r="I1132" s="6" t="s">
        <v>4</v>
      </c>
      <c r="J1132" s="8">
        <v>43909</v>
      </c>
      <c r="K1132" s="6" t="s">
        <v>297</v>
      </c>
    </row>
    <row r="1133" spans="1:11" ht="12.75" customHeight="1" x14ac:dyDescent="0.25">
      <c r="A1133" s="1">
        <f t="shared" si="17"/>
        <v>1133</v>
      </c>
      <c r="B1133" s="5">
        <v>43908</v>
      </c>
      <c r="C1133" s="6" t="s">
        <v>40</v>
      </c>
      <c r="D1133" s="6" t="s">
        <v>1079</v>
      </c>
      <c r="E1133" s="8">
        <v>43908</v>
      </c>
      <c r="H1133" s="7" t="s">
        <v>2053</v>
      </c>
      <c r="I1133" s="6" t="s">
        <v>4</v>
      </c>
      <c r="J1133" s="8">
        <v>43908</v>
      </c>
      <c r="K1133" s="6" t="s">
        <v>935</v>
      </c>
    </row>
    <row r="1134" spans="1:11" ht="12.75" customHeight="1" x14ac:dyDescent="0.25">
      <c r="A1134" s="1">
        <f t="shared" si="17"/>
        <v>1134</v>
      </c>
      <c r="B1134" s="5">
        <v>43908</v>
      </c>
      <c r="C1134" s="6" t="s">
        <v>40</v>
      </c>
      <c r="D1134" s="6" t="s">
        <v>2054</v>
      </c>
      <c r="E1134" s="8">
        <v>43908</v>
      </c>
      <c r="H1134" s="7" t="s">
        <v>2055</v>
      </c>
      <c r="I1134" s="6" t="s">
        <v>4</v>
      </c>
      <c r="J1134" s="8">
        <v>43908</v>
      </c>
      <c r="K1134" s="6" t="s">
        <v>297</v>
      </c>
    </row>
    <row r="1135" spans="1:11" ht="12.75" customHeight="1" x14ac:dyDescent="0.25">
      <c r="A1135" s="1">
        <f t="shared" si="17"/>
        <v>1135</v>
      </c>
      <c r="B1135" s="5">
        <v>43909</v>
      </c>
      <c r="C1135" s="6" t="s">
        <v>40</v>
      </c>
      <c r="D1135" s="6" t="s">
        <v>2056</v>
      </c>
      <c r="E1135" s="8">
        <v>43908</v>
      </c>
      <c r="H1135" s="7" t="s">
        <v>42</v>
      </c>
      <c r="I1135" s="6" t="s">
        <v>4</v>
      </c>
      <c r="J1135" s="8">
        <v>43909</v>
      </c>
      <c r="K1135" s="6" t="s">
        <v>935</v>
      </c>
    </row>
    <row r="1136" spans="1:11" ht="12.75" customHeight="1" x14ac:dyDescent="0.25">
      <c r="A1136" s="1">
        <f t="shared" si="17"/>
        <v>1136</v>
      </c>
      <c r="B1136" s="5">
        <v>43909</v>
      </c>
      <c r="C1136" s="6" t="s">
        <v>0</v>
      </c>
      <c r="D1136" s="6" t="s">
        <v>2057</v>
      </c>
      <c r="E1136" s="8">
        <v>43907</v>
      </c>
      <c r="F1136" s="8">
        <v>43908</v>
      </c>
      <c r="G1136" s="6" t="s">
        <v>2</v>
      </c>
      <c r="H1136" s="7" t="s">
        <v>2058</v>
      </c>
      <c r="I1136" s="6" t="s">
        <v>4</v>
      </c>
      <c r="J1136" s="8">
        <v>43910</v>
      </c>
      <c r="K1136" s="6" t="s">
        <v>1398</v>
      </c>
    </row>
    <row r="1137" spans="1:11" ht="12.75" customHeight="1" x14ac:dyDescent="0.25">
      <c r="A1137" s="1">
        <f t="shared" si="17"/>
        <v>1137</v>
      </c>
      <c r="B1137" s="5">
        <v>43909</v>
      </c>
      <c r="C1137" s="6" t="s">
        <v>6</v>
      </c>
      <c r="D1137" s="6" t="s">
        <v>2059</v>
      </c>
      <c r="E1137" s="8">
        <v>43903</v>
      </c>
      <c r="F1137" s="8">
        <v>43908</v>
      </c>
      <c r="G1137" s="6" t="s">
        <v>311</v>
      </c>
      <c r="H1137" s="7" t="s">
        <v>2060</v>
      </c>
      <c r="I1137" s="6" t="s">
        <v>4</v>
      </c>
      <c r="J1137" s="8">
        <v>43910</v>
      </c>
      <c r="K1137" s="6" t="s">
        <v>935</v>
      </c>
    </row>
    <row r="1138" spans="1:11" ht="12.75" customHeight="1" x14ac:dyDescent="0.25">
      <c r="A1138" s="1">
        <f t="shared" si="17"/>
        <v>1138</v>
      </c>
      <c r="B1138" s="5">
        <v>43909</v>
      </c>
      <c r="C1138" s="6" t="s">
        <v>0</v>
      </c>
      <c r="D1138" s="6" t="s">
        <v>2061</v>
      </c>
      <c r="E1138" s="8">
        <v>43907</v>
      </c>
      <c r="F1138" s="8">
        <v>43908</v>
      </c>
      <c r="G1138" s="6" t="s">
        <v>311</v>
      </c>
      <c r="H1138" s="7" t="s">
        <v>2062</v>
      </c>
      <c r="I1138" s="6" t="s">
        <v>4</v>
      </c>
      <c r="J1138" s="8">
        <v>43910</v>
      </c>
      <c r="K1138" s="6" t="s">
        <v>420</v>
      </c>
    </row>
    <row r="1139" spans="1:11" ht="12.75" customHeight="1" x14ac:dyDescent="0.25">
      <c r="A1139" s="1">
        <f t="shared" si="17"/>
        <v>1139</v>
      </c>
      <c r="B1139" s="5">
        <v>43909</v>
      </c>
      <c r="C1139" s="6" t="s">
        <v>0</v>
      </c>
      <c r="D1139" s="6" t="s">
        <v>2063</v>
      </c>
      <c r="E1139" s="8">
        <v>43907</v>
      </c>
      <c r="F1139" s="8">
        <v>43908</v>
      </c>
      <c r="G1139" s="6" t="s">
        <v>2</v>
      </c>
      <c r="H1139" s="7" t="s">
        <v>2064</v>
      </c>
      <c r="I1139" s="6" t="s">
        <v>4</v>
      </c>
      <c r="J1139" s="8">
        <v>43910</v>
      </c>
      <c r="K1139" s="6" t="s">
        <v>297</v>
      </c>
    </row>
    <row r="1140" spans="1:11" ht="12.75" customHeight="1" x14ac:dyDescent="0.25">
      <c r="A1140" s="1">
        <f t="shared" si="17"/>
        <v>1140</v>
      </c>
      <c r="B1140" s="5">
        <v>43909</v>
      </c>
      <c r="C1140" s="6" t="s">
        <v>0</v>
      </c>
      <c r="D1140" s="6" t="s">
        <v>2065</v>
      </c>
      <c r="E1140" s="8">
        <v>43907</v>
      </c>
      <c r="F1140" s="8">
        <v>43908</v>
      </c>
      <c r="G1140" s="6" t="s">
        <v>311</v>
      </c>
      <c r="H1140" s="7" t="s">
        <v>2066</v>
      </c>
      <c r="I1140" s="6" t="s">
        <v>4</v>
      </c>
      <c r="J1140" s="8">
        <v>43910</v>
      </c>
      <c r="K1140" s="6" t="s">
        <v>935</v>
      </c>
    </row>
    <row r="1141" spans="1:11" ht="12.75" customHeight="1" x14ac:dyDescent="0.25">
      <c r="A1141" s="1">
        <f t="shared" si="17"/>
        <v>1141</v>
      </c>
      <c r="B1141" s="5">
        <v>43909</v>
      </c>
      <c r="C1141" s="6" t="s">
        <v>6</v>
      </c>
      <c r="D1141" s="6" t="s">
        <v>4642</v>
      </c>
      <c r="E1141" s="8">
        <v>43909</v>
      </c>
      <c r="H1141" s="7" t="s">
        <v>2067</v>
      </c>
      <c r="I1141" s="6" t="s">
        <v>4</v>
      </c>
    </row>
    <row r="1142" spans="1:11" ht="12.75" customHeight="1" x14ac:dyDescent="0.25">
      <c r="A1142" s="1">
        <f t="shared" si="17"/>
        <v>1142</v>
      </c>
      <c r="B1142" s="5">
        <v>43909</v>
      </c>
      <c r="C1142" s="6" t="s">
        <v>40</v>
      </c>
      <c r="D1142" s="6" t="s">
        <v>2068</v>
      </c>
      <c r="E1142" s="8">
        <v>43909</v>
      </c>
      <c r="H1142" s="7" t="s">
        <v>2069</v>
      </c>
      <c r="I1142" s="6" t="s">
        <v>4</v>
      </c>
      <c r="J1142" s="8">
        <v>43910</v>
      </c>
      <c r="K1142" s="6" t="s">
        <v>297</v>
      </c>
    </row>
    <row r="1143" spans="1:11" ht="12.75" customHeight="1" x14ac:dyDescent="0.25">
      <c r="A1143" s="1">
        <f t="shared" si="17"/>
        <v>1143</v>
      </c>
      <c r="B1143" s="5">
        <v>43910</v>
      </c>
      <c r="C1143" s="6" t="s">
        <v>0</v>
      </c>
      <c r="D1143" s="6" t="s">
        <v>2070</v>
      </c>
      <c r="E1143" s="8">
        <v>43906</v>
      </c>
      <c r="F1143" s="8">
        <v>43909</v>
      </c>
      <c r="G1143" s="6" t="s">
        <v>311</v>
      </c>
      <c r="H1143" s="7" t="s">
        <v>2071</v>
      </c>
      <c r="I1143" s="6" t="s">
        <v>4</v>
      </c>
      <c r="J1143" s="8">
        <v>43910</v>
      </c>
      <c r="K1143" s="6" t="s">
        <v>420</v>
      </c>
    </row>
    <row r="1144" spans="1:11" ht="12.75" customHeight="1" x14ac:dyDescent="0.25">
      <c r="A1144" s="1">
        <f t="shared" si="17"/>
        <v>1144</v>
      </c>
      <c r="B1144" s="5">
        <v>43910</v>
      </c>
      <c r="C1144" s="6" t="s">
        <v>0</v>
      </c>
      <c r="D1144" s="6" t="s">
        <v>2072</v>
      </c>
      <c r="E1144" s="8">
        <v>43902</v>
      </c>
      <c r="F1144" s="8">
        <v>43909</v>
      </c>
      <c r="G1144" s="6" t="s">
        <v>311</v>
      </c>
      <c r="H1144" s="7" t="s">
        <v>2073</v>
      </c>
      <c r="I1144" s="6" t="s">
        <v>4</v>
      </c>
      <c r="J1144" s="8">
        <v>43910</v>
      </c>
      <c r="K1144" s="6" t="s">
        <v>935</v>
      </c>
    </row>
    <row r="1145" spans="1:11" ht="12.75" customHeight="1" x14ac:dyDescent="0.25">
      <c r="A1145" s="1">
        <f t="shared" si="17"/>
        <v>1145</v>
      </c>
      <c r="B1145" s="5">
        <v>43910</v>
      </c>
      <c r="C1145" s="6" t="s">
        <v>0</v>
      </c>
      <c r="D1145" s="6" t="s">
        <v>2074</v>
      </c>
      <c r="E1145" s="8">
        <v>43906</v>
      </c>
      <c r="F1145" s="8">
        <v>43909</v>
      </c>
      <c r="G1145" s="6" t="s">
        <v>311</v>
      </c>
      <c r="H1145" s="7" t="s">
        <v>562</v>
      </c>
      <c r="I1145" s="6" t="s">
        <v>4</v>
      </c>
      <c r="J1145" s="8">
        <v>43910</v>
      </c>
      <c r="K1145" s="6" t="s">
        <v>935</v>
      </c>
    </row>
    <row r="1146" spans="1:11" ht="12.75" customHeight="1" x14ac:dyDescent="0.25">
      <c r="A1146" s="1">
        <f t="shared" si="17"/>
        <v>1146</v>
      </c>
      <c r="B1146" s="5">
        <v>43910</v>
      </c>
      <c r="C1146" s="6" t="s">
        <v>0</v>
      </c>
      <c r="D1146" s="6" t="s">
        <v>2075</v>
      </c>
      <c r="E1146" s="8">
        <v>43906</v>
      </c>
      <c r="F1146" s="8">
        <v>43909</v>
      </c>
      <c r="G1146" s="6" t="s">
        <v>311</v>
      </c>
      <c r="H1146" s="7" t="s">
        <v>562</v>
      </c>
      <c r="I1146" s="6" t="s">
        <v>4</v>
      </c>
      <c r="J1146" s="8">
        <v>43910</v>
      </c>
      <c r="K1146" s="6" t="s">
        <v>935</v>
      </c>
    </row>
    <row r="1147" spans="1:11" ht="12.75" customHeight="1" x14ac:dyDescent="0.25">
      <c r="A1147" s="1">
        <f t="shared" si="17"/>
        <v>1147</v>
      </c>
      <c r="B1147" s="5">
        <v>43910</v>
      </c>
      <c r="C1147" s="6" t="s">
        <v>6</v>
      </c>
      <c r="D1147" s="6" t="s">
        <v>2076</v>
      </c>
      <c r="E1147" s="8">
        <v>43907</v>
      </c>
      <c r="F1147" s="8">
        <v>43909</v>
      </c>
      <c r="G1147" s="6" t="s">
        <v>311</v>
      </c>
      <c r="H1147" s="7" t="s">
        <v>2077</v>
      </c>
      <c r="I1147" s="6" t="s">
        <v>4</v>
      </c>
      <c r="J1147" s="8">
        <v>43910</v>
      </c>
      <c r="K1147" s="6" t="s">
        <v>420</v>
      </c>
    </row>
    <row r="1148" spans="1:11" ht="12.75" customHeight="1" x14ac:dyDescent="0.25">
      <c r="A1148" s="1">
        <f t="shared" si="17"/>
        <v>1148</v>
      </c>
      <c r="B1148" s="5">
        <v>43910</v>
      </c>
      <c r="C1148" s="6" t="s">
        <v>2078</v>
      </c>
      <c r="D1148" s="6" t="s">
        <v>2079</v>
      </c>
      <c r="E1148" s="8">
        <v>43909</v>
      </c>
      <c r="H1148" s="7" t="s">
        <v>42</v>
      </c>
      <c r="I1148" s="6" t="s">
        <v>4</v>
      </c>
      <c r="J1148" s="8">
        <v>43910</v>
      </c>
      <c r="K1148" s="6" t="s">
        <v>935</v>
      </c>
    </row>
    <row r="1149" spans="1:11" ht="12.75" customHeight="1" x14ac:dyDescent="0.25">
      <c r="A1149" s="1">
        <f t="shared" si="17"/>
        <v>1149</v>
      </c>
      <c r="B1149" s="5">
        <v>43910</v>
      </c>
      <c r="C1149" s="6" t="s">
        <v>2078</v>
      </c>
      <c r="D1149" s="6" t="s">
        <v>2080</v>
      </c>
      <c r="E1149" s="8">
        <v>43910</v>
      </c>
      <c r="H1149" s="7" t="s">
        <v>2081</v>
      </c>
      <c r="I1149" s="6" t="s">
        <v>4</v>
      </c>
      <c r="J1149" s="8">
        <v>43910</v>
      </c>
      <c r="K1149" s="6" t="s">
        <v>297</v>
      </c>
    </row>
    <row r="1150" spans="1:11" ht="12.75" customHeight="1" x14ac:dyDescent="0.25">
      <c r="A1150" s="1">
        <f t="shared" si="17"/>
        <v>1150</v>
      </c>
      <c r="B1150" s="5">
        <v>43910</v>
      </c>
      <c r="C1150" s="6" t="s">
        <v>0</v>
      </c>
      <c r="D1150" s="6" t="s">
        <v>2082</v>
      </c>
      <c r="E1150" s="8">
        <v>43906</v>
      </c>
      <c r="F1150" s="8">
        <v>43909</v>
      </c>
      <c r="G1150" s="6" t="s">
        <v>311</v>
      </c>
      <c r="H1150" s="7" t="s">
        <v>2083</v>
      </c>
      <c r="I1150" s="6" t="s">
        <v>4</v>
      </c>
      <c r="J1150" s="8">
        <v>43910</v>
      </c>
      <c r="K1150" s="6" t="s">
        <v>1151</v>
      </c>
    </row>
    <row r="1151" spans="1:11" ht="12.75" customHeight="1" x14ac:dyDescent="0.25">
      <c r="A1151" s="1">
        <f t="shared" si="17"/>
        <v>1151</v>
      </c>
      <c r="B1151" s="5">
        <v>43928</v>
      </c>
      <c r="C1151" s="6" t="s">
        <v>40</v>
      </c>
      <c r="D1151" s="6" t="s">
        <v>2084</v>
      </c>
      <c r="E1151" s="8">
        <v>43958</v>
      </c>
      <c r="H1151" s="7" t="s">
        <v>2085</v>
      </c>
      <c r="I1151" s="6" t="s">
        <v>4</v>
      </c>
    </row>
    <row r="1152" spans="1:11" ht="12.75" customHeight="1" x14ac:dyDescent="0.25">
      <c r="A1152" s="1">
        <f t="shared" si="17"/>
        <v>1152</v>
      </c>
      <c r="B1152" s="5">
        <v>43928</v>
      </c>
      <c r="C1152" s="6" t="s">
        <v>40</v>
      </c>
      <c r="D1152" s="6" t="s">
        <v>4643</v>
      </c>
      <c r="E1152" s="8">
        <v>43958</v>
      </c>
      <c r="H1152" s="7" t="s">
        <v>2086</v>
      </c>
      <c r="I1152" s="6" t="s">
        <v>4</v>
      </c>
    </row>
    <row r="1153" spans="1:11" ht="12.75" customHeight="1" x14ac:dyDescent="0.25">
      <c r="A1153" s="1">
        <f t="shared" si="17"/>
        <v>1153</v>
      </c>
      <c r="B1153" s="5">
        <v>43929</v>
      </c>
      <c r="C1153" s="6" t="s">
        <v>40</v>
      </c>
      <c r="D1153" s="6" t="s">
        <v>2087</v>
      </c>
      <c r="E1153" s="8">
        <v>43929</v>
      </c>
      <c r="H1153" s="7" t="s">
        <v>2088</v>
      </c>
      <c r="I1153" s="6" t="s">
        <v>4</v>
      </c>
    </row>
    <row r="1154" spans="1:11" ht="12.75" customHeight="1" x14ac:dyDescent="0.25">
      <c r="A1154" s="1">
        <f t="shared" si="17"/>
        <v>1154</v>
      </c>
      <c r="B1154" s="5">
        <v>43929</v>
      </c>
      <c r="C1154" s="6" t="s">
        <v>40</v>
      </c>
      <c r="D1154" s="6" t="s">
        <v>2089</v>
      </c>
      <c r="E1154" s="8">
        <v>43929</v>
      </c>
      <c r="H1154" s="7" t="s">
        <v>4644</v>
      </c>
      <c r="I1154" s="6" t="s">
        <v>4</v>
      </c>
    </row>
    <row r="1155" spans="1:11" ht="12.75" customHeight="1" x14ac:dyDescent="0.25">
      <c r="A1155" s="1">
        <f t="shared" ref="A1155:A1218" si="18">A1154+1</f>
        <v>1155</v>
      </c>
      <c r="B1155" s="5">
        <v>43929</v>
      </c>
      <c r="C1155" s="6" t="s">
        <v>40</v>
      </c>
      <c r="D1155" s="6" t="s">
        <v>2090</v>
      </c>
      <c r="E1155" s="8">
        <v>43929</v>
      </c>
      <c r="H1155" s="7" t="s">
        <v>2091</v>
      </c>
      <c r="I1155" s="6" t="s">
        <v>4</v>
      </c>
    </row>
    <row r="1156" spans="1:11" ht="12.75" customHeight="1" x14ac:dyDescent="0.25">
      <c r="A1156" s="1">
        <f t="shared" si="18"/>
        <v>1156</v>
      </c>
      <c r="B1156" s="5">
        <v>43929</v>
      </c>
      <c r="C1156" s="6" t="s">
        <v>40</v>
      </c>
      <c r="D1156" s="6" t="s">
        <v>2092</v>
      </c>
      <c r="E1156" s="8">
        <v>43929</v>
      </c>
      <c r="H1156" s="7" t="s">
        <v>2093</v>
      </c>
      <c r="I1156" s="6" t="s">
        <v>4</v>
      </c>
    </row>
    <row r="1157" spans="1:11" ht="12.75" customHeight="1" x14ac:dyDescent="0.25">
      <c r="A1157" s="1">
        <f t="shared" si="18"/>
        <v>1157</v>
      </c>
      <c r="B1157" s="5">
        <v>43929</v>
      </c>
      <c r="C1157" s="6" t="s">
        <v>0</v>
      </c>
      <c r="D1157" s="6" t="s">
        <v>2094</v>
      </c>
      <c r="E1157" s="8">
        <v>43922</v>
      </c>
      <c r="H1157" s="7" t="s">
        <v>25</v>
      </c>
      <c r="I1157" s="6" t="s">
        <v>4</v>
      </c>
    </row>
    <row r="1158" spans="1:11" ht="12.75" customHeight="1" x14ac:dyDescent="0.25">
      <c r="A1158" s="1">
        <f t="shared" si="18"/>
        <v>1158</v>
      </c>
      <c r="B1158" s="5">
        <v>43929</v>
      </c>
      <c r="C1158" s="6" t="s">
        <v>6</v>
      </c>
      <c r="D1158" s="6" t="s">
        <v>2095</v>
      </c>
      <c r="E1158" s="8">
        <v>43910</v>
      </c>
      <c r="H1158" s="7" t="s">
        <v>2096</v>
      </c>
      <c r="I1158" s="6" t="s">
        <v>4</v>
      </c>
    </row>
    <row r="1159" spans="1:11" ht="12.75" customHeight="1" x14ac:dyDescent="0.25">
      <c r="A1159" s="1">
        <f t="shared" si="18"/>
        <v>1159</v>
      </c>
      <c r="B1159" s="5">
        <v>43929</v>
      </c>
      <c r="C1159" s="6" t="s">
        <v>40</v>
      </c>
      <c r="D1159" s="6" t="s">
        <v>2092</v>
      </c>
      <c r="E1159" s="8">
        <v>43929</v>
      </c>
      <c r="H1159" s="7" t="s">
        <v>2097</v>
      </c>
      <c r="I1159" s="6" t="s">
        <v>4</v>
      </c>
    </row>
    <row r="1160" spans="1:11" ht="12.75" customHeight="1" x14ac:dyDescent="0.25">
      <c r="A1160" s="1">
        <f t="shared" si="18"/>
        <v>1160</v>
      </c>
      <c r="B1160" s="5">
        <v>43930</v>
      </c>
      <c r="C1160" s="6" t="s">
        <v>40</v>
      </c>
      <c r="D1160" s="6" t="s">
        <v>2098</v>
      </c>
      <c r="E1160" s="8">
        <v>43924</v>
      </c>
      <c r="H1160" s="7" t="s">
        <v>2097</v>
      </c>
      <c r="I1160" s="6" t="s">
        <v>4</v>
      </c>
      <c r="J1160" s="8">
        <v>43930</v>
      </c>
      <c r="K1160" s="6" t="s">
        <v>297</v>
      </c>
    </row>
    <row r="1161" spans="1:11" ht="12.75" customHeight="1" x14ac:dyDescent="0.25">
      <c r="A1161" s="1">
        <f t="shared" si="18"/>
        <v>1161</v>
      </c>
      <c r="B1161" s="5">
        <v>43930</v>
      </c>
      <c r="C1161" s="6" t="s">
        <v>40</v>
      </c>
      <c r="D1161" s="6" t="s">
        <v>2099</v>
      </c>
      <c r="E1161" s="8">
        <v>43929</v>
      </c>
      <c r="H1161" s="7" t="s">
        <v>2100</v>
      </c>
      <c r="I1161" s="6" t="s">
        <v>4</v>
      </c>
      <c r="J1161" s="8">
        <v>43930</v>
      </c>
      <c r="K1161" s="6" t="s">
        <v>297</v>
      </c>
    </row>
    <row r="1162" spans="1:11" ht="12.75" customHeight="1" x14ac:dyDescent="0.25">
      <c r="A1162" s="1">
        <f t="shared" si="18"/>
        <v>1162</v>
      </c>
      <c r="B1162" s="5">
        <v>43930</v>
      </c>
      <c r="C1162" s="6" t="s">
        <v>40</v>
      </c>
      <c r="D1162" s="6" t="s">
        <v>2101</v>
      </c>
      <c r="E1162" s="8">
        <v>43929</v>
      </c>
      <c r="H1162" s="7" t="s">
        <v>2102</v>
      </c>
      <c r="I1162" s="6" t="s">
        <v>4</v>
      </c>
      <c r="J1162" s="8">
        <v>43930</v>
      </c>
      <c r="K1162" s="6" t="s">
        <v>297</v>
      </c>
    </row>
    <row r="1163" spans="1:11" ht="12.75" customHeight="1" x14ac:dyDescent="0.25">
      <c r="A1163" s="1">
        <f t="shared" si="18"/>
        <v>1163</v>
      </c>
      <c r="B1163" s="5">
        <v>43930</v>
      </c>
      <c r="C1163" s="6" t="s">
        <v>40</v>
      </c>
      <c r="D1163" s="6" t="s">
        <v>2103</v>
      </c>
      <c r="E1163" s="8">
        <v>43930</v>
      </c>
      <c r="H1163" s="7" t="s">
        <v>2104</v>
      </c>
      <c r="I1163" s="6" t="s">
        <v>4</v>
      </c>
      <c r="J1163" s="8">
        <v>43930</v>
      </c>
      <c r="K1163" s="6" t="s">
        <v>297</v>
      </c>
    </row>
    <row r="1164" spans="1:11" ht="12.75" customHeight="1" x14ac:dyDescent="0.25">
      <c r="A1164" s="1">
        <f t="shared" si="18"/>
        <v>1164</v>
      </c>
      <c r="B1164" s="5">
        <v>43930</v>
      </c>
      <c r="C1164" s="6" t="s">
        <v>40</v>
      </c>
      <c r="D1164" s="6" t="s">
        <v>2105</v>
      </c>
      <c r="E1164" s="8">
        <v>43930</v>
      </c>
      <c r="H1164" s="7" t="s">
        <v>2106</v>
      </c>
      <c r="I1164" s="6" t="s">
        <v>4</v>
      </c>
      <c r="J1164" s="8">
        <v>43930</v>
      </c>
      <c r="K1164" s="6" t="s">
        <v>297</v>
      </c>
    </row>
    <row r="1165" spans="1:11" ht="12.75" customHeight="1" x14ac:dyDescent="0.25">
      <c r="A1165" s="1">
        <f t="shared" si="18"/>
        <v>1165</v>
      </c>
      <c r="B1165" s="5">
        <v>43930</v>
      </c>
      <c r="C1165" s="6" t="s">
        <v>40</v>
      </c>
      <c r="D1165" s="6" t="s">
        <v>2107</v>
      </c>
      <c r="E1165" s="8">
        <v>43929</v>
      </c>
      <c r="H1165" s="7" t="s">
        <v>2108</v>
      </c>
      <c r="I1165" s="6" t="s">
        <v>4</v>
      </c>
      <c r="J1165" s="8">
        <v>43930</v>
      </c>
      <c r="K1165" s="6" t="s">
        <v>297</v>
      </c>
    </row>
    <row r="1166" spans="1:11" ht="12.75" customHeight="1" x14ac:dyDescent="0.25">
      <c r="A1166" s="1">
        <f t="shared" si="18"/>
        <v>1166</v>
      </c>
      <c r="B1166" s="5">
        <v>43934</v>
      </c>
      <c r="C1166" s="6" t="s">
        <v>40</v>
      </c>
      <c r="D1166" s="6" t="s">
        <v>2109</v>
      </c>
      <c r="E1166" s="8">
        <v>43934</v>
      </c>
      <c r="H1166" s="7" t="s">
        <v>2110</v>
      </c>
      <c r="I1166" s="6" t="s">
        <v>4</v>
      </c>
    </row>
    <row r="1167" spans="1:11" ht="12.75" customHeight="1" x14ac:dyDescent="0.25">
      <c r="A1167" s="1">
        <f t="shared" si="18"/>
        <v>1167</v>
      </c>
      <c r="B1167" s="5">
        <v>43934</v>
      </c>
      <c r="C1167" s="6" t="s">
        <v>40</v>
      </c>
      <c r="D1167" s="6" t="s">
        <v>1249</v>
      </c>
      <c r="E1167" s="8">
        <v>43934</v>
      </c>
      <c r="H1167" s="7" t="s">
        <v>2111</v>
      </c>
      <c r="I1167" s="6" t="s">
        <v>4</v>
      </c>
    </row>
    <row r="1168" spans="1:11" ht="12.75" customHeight="1" x14ac:dyDescent="0.25">
      <c r="A1168" s="1">
        <f t="shared" si="18"/>
        <v>1168</v>
      </c>
      <c r="B1168" s="5">
        <v>43936</v>
      </c>
      <c r="C1168" s="6" t="s">
        <v>2112</v>
      </c>
      <c r="D1168" s="6" t="s">
        <v>2113</v>
      </c>
      <c r="E1168" s="8">
        <v>43936</v>
      </c>
      <c r="H1168" s="7" t="s">
        <v>2114</v>
      </c>
      <c r="I1168" s="6" t="s">
        <v>4</v>
      </c>
    </row>
    <row r="1169" spans="1:11" ht="12.75" customHeight="1" x14ac:dyDescent="0.25">
      <c r="A1169" s="1">
        <f t="shared" si="18"/>
        <v>1169</v>
      </c>
      <c r="B1169" s="5">
        <v>43937</v>
      </c>
      <c r="C1169" s="6" t="s">
        <v>40</v>
      </c>
      <c r="D1169" s="6" t="s">
        <v>4645</v>
      </c>
      <c r="E1169" s="8">
        <v>43936</v>
      </c>
      <c r="H1169" s="7" t="s">
        <v>4646</v>
      </c>
      <c r="I1169" s="6" t="s">
        <v>4</v>
      </c>
    </row>
    <row r="1170" spans="1:11" ht="12.75" customHeight="1" x14ac:dyDescent="0.25">
      <c r="A1170" s="1">
        <f t="shared" si="18"/>
        <v>1170</v>
      </c>
      <c r="B1170" s="5">
        <v>43937</v>
      </c>
      <c r="C1170" s="6" t="s">
        <v>40</v>
      </c>
      <c r="D1170" s="6" t="s">
        <v>2115</v>
      </c>
      <c r="E1170" s="8">
        <v>43937</v>
      </c>
      <c r="H1170" s="7" t="s">
        <v>2116</v>
      </c>
      <c r="I1170" s="6" t="s">
        <v>4</v>
      </c>
    </row>
    <row r="1171" spans="1:11" ht="12.75" customHeight="1" x14ac:dyDescent="0.25">
      <c r="A1171" s="1">
        <f t="shared" si="18"/>
        <v>1171</v>
      </c>
      <c r="B1171" s="5">
        <v>43949</v>
      </c>
      <c r="C1171" s="6" t="s">
        <v>40</v>
      </c>
      <c r="D1171" s="6" t="s">
        <v>2117</v>
      </c>
      <c r="E1171" s="8">
        <v>43949</v>
      </c>
      <c r="H1171" s="7" t="s">
        <v>4647</v>
      </c>
      <c r="I1171" s="6" t="s">
        <v>4</v>
      </c>
    </row>
    <row r="1172" spans="1:11" ht="12.75" customHeight="1" x14ac:dyDescent="0.25">
      <c r="A1172" s="1">
        <f t="shared" si="18"/>
        <v>1172</v>
      </c>
      <c r="B1172" s="5">
        <v>43949</v>
      </c>
      <c r="C1172" s="6" t="s">
        <v>40</v>
      </c>
      <c r="D1172" s="6" t="s">
        <v>2118</v>
      </c>
      <c r="E1172" s="8">
        <v>43948</v>
      </c>
      <c r="H1172" s="7" t="s">
        <v>2119</v>
      </c>
      <c r="I1172" s="6" t="s">
        <v>4</v>
      </c>
    </row>
    <row r="1173" spans="1:11" ht="12.75" customHeight="1" x14ac:dyDescent="0.25">
      <c r="A1173" s="1">
        <f t="shared" si="18"/>
        <v>1173</v>
      </c>
      <c r="B1173" s="5">
        <v>43949</v>
      </c>
      <c r="C1173" s="6" t="s">
        <v>40</v>
      </c>
      <c r="D1173" s="6" t="s">
        <v>2120</v>
      </c>
      <c r="E1173" s="8">
        <v>43948</v>
      </c>
      <c r="H1173" s="7" t="s">
        <v>2121</v>
      </c>
      <c r="I1173" s="6" t="s">
        <v>4</v>
      </c>
    </row>
    <row r="1174" spans="1:11" ht="12.75" customHeight="1" x14ac:dyDescent="0.25">
      <c r="A1174" s="1">
        <f t="shared" si="18"/>
        <v>1174</v>
      </c>
      <c r="B1174" s="5">
        <v>43951</v>
      </c>
      <c r="C1174" s="6" t="s">
        <v>40</v>
      </c>
      <c r="D1174" s="6" t="s">
        <v>4648</v>
      </c>
      <c r="E1174" s="8">
        <v>43950</v>
      </c>
      <c r="H1174" s="7" t="s">
        <v>2122</v>
      </c>
      <c r="I1174" s="6" t="s">
        <v>4</v>
      </c>
    </row>
    <row r="1175" spans="1:11" ht="12.75" customHeight="1" x14ac:dyDescent="0.25">
      <c r="A1175" s="1">
        <f t="shared" si="18"/>
        <v>1175</v>
      </c>
      <c r="B1175" s="5">
        <v>43951</v>
      </c>
      <c r="C1175" s="6" t="s">
        <v>40</v>
      </c>
      <c r="D1175" s="6" t="s">
        <v>2123</v>
      </c>
      <c r="E1175" s="8">
        <v>43950</v>
      </c>
      <c r="H1175" s="7" t="s">
        <v>2124</v>
      </c>
      <c r="I1175" s="6" t="s">
        <v>4</v>
      </c>
      <c r="J1175" s="8">
        <v>43951</v>
      </c>
      <c r="K1175" s="6" t="s">
        <v>297</v>
      </c>
    </row>
    <row r="1176" spans="1:11" ht="12.75" customHeight="1" x14ac:dyDescent="0.25">
      <c r="A1176" s="1">
        <f t="shared" si="18"/>
        <v>1176</v>
      </c>
      <c r="B1176" s="5">
        <v>43962</v>
      </c>
      <c r="C1176" s="6" t="s">
        <v>40</v>
      </c>
      <c r="D1176" s="6" t="s">
        <v>2125</v>
      </c>
      <c r="E1176" s="8">
        <v>43955</v>
      </c>
      <c r="H1176" s="7" t="s">
        <v>2126</v>
      </c>
      <c r="I1176" s="6" t="s">
        <v>4</v>
      </c>
      <c r="J1176" s="8">
        <v>43962</v>
      </c>
      <c r="K1176" s="6" t="s">
        <v>297</v>
      </c>
    </row>
    <row r="1177" spans="1:11" ht="12.75" customHeight="1" x14ac:dyDescent="0.25">
      <c r="A1177" s="1">
        <f t="shared" si="18"/>
        <v>1177</v>
      </c>
      <c r="B1177" s="5">
        <v>43962</v>
      </c>
      <c r="C1177" s="6" t="s">
        <v>40</v>
      </c>
      <c r="D1177" s="6" t="s">
        <v>2127</v>
      </c>
      <c r="E1177" s="8">
        <v>43962</v>
      </c>
      <c r="H1177" s="7" t="s">
        <v>2128</v>
      </c>
      <c r="I1177" s="6" t="s">
        <v>4</v>
      </c>
      <c r="J1177" s="8">
        <v>43962</v>
      </c>
      <c r="K1177" s="6" t="s">
        <v>297</v>
      </c>
    </row>
    <row r="1178" spans="1:11" ht="12.75" customHeight="1" x14ac:dyDescent="0.25">
      <c r="A1178" s="1">
        <f t="shared" si="18"/>
        <v>1178</v>
      </c>
      <c r="B1178" s="5">
        <v>43962</v>
      </c>
      <c r="C1178" s="6" t="s">
        <v>40</v>
      </c>
      <c r="D1178" s="6" t="s">
        <v>2129</v>
      </c>
      <c r="E1178" s="8">
        <v>43959</v>
      </c>
      <c r="H1178" s="7" t="s">
        <v>2130</v>
      </c>
      <c r="I1178" s="6" t="s">
        <v>4</v>
      </c>
      <c r="J1178" s="8">
        <v>43962</v>
      </c>
      <c r="K1178" s="6" t="s">
        <v>297</v>
      </c>
    </row>
    <row r="1179" spans="1:11" ht="12.75" customHeight="1" x14ac:dyDescent="0.25">
      <c r="A1179" s="1">
        <f t="shared" si="18"/>
        <v>1179</v>
      </c>
      <c r="B1179" s="5">
        <v>43962</v>
      </c>
      <c r="C1179" s="6" t="s">
        <v>40</v>
      </c>
      <c r="D1179" s="6" t="s">
        <v>2131</v>
      </c>
      <c r="E1179" s="8">
        <v>43962</v>
      </c>
      <c r="H1179" s="7" t="s">
        <v>2132</v>
      </c>
      <c r="I1179" s="6" t="s">
        <v>4</v>
      </c>
    </row>
    <row r="1180" spans="1:11" ht="12.75" customHeight="1" x14ac:dyDescent="0.25">
      <c r="A1180" s="1">
        <f t="shared" si="18"/>
        <v>1180</v>
      </c>
      <c r="B1180" s="5">
        <v>43962</v>
      </c>
      <c r="C1180" s="6" t="s">
        <v>40</v>
      </c>
      <c r="D1180" s="6" t="s">
        <v>2133</v>
      </c>
      <c r="E1180" s="8">
        <v>43962</v>
      </c>
      <c r="H1180" s="7" t="s">
        <v>2134</v>
      </c>
      <c r="I1180" s="6" t="s">
        <v>4</v>
      </c>
      <c r="J1180" s="8">
        <v>43962</v>
      </c>
      <c r="K1180" s="6" t="s">
        <v>297</v>
      </c>
    </row>
    <row r="1181" spans="1:11" ht="12.75" customHeight="1" x14ac:dyDescent="0.25">
      <c r="A1181" s="1">
        <f t="shared" si="18"/>
        <v>1181</v>
      </c>
      <c r="B1181" s="5">
        <v>43962</v>
      </c>
      <c r="C1181" s="6" t="s">
        <v>40</v>
      </c>
      <c r="D1181" s="6" t="s">
        <v>2135</v>
      </c>
      <c r="E1181" s="8">
        <v>43962</v>
      </c>
      <c r="H1181" s="7" t="s">
        <v>2136</v>
      </c>
      <c r="I1181" s="6" t="s">
        <v>4</v>
      </c>
      <c r="J1181" s="8">
        <v>43962</v>
      </c>
      <c r="K1181" s="6" t="s">
        <v>297</v>
      </c>
    </row>
    <row r="1182" spans="1:11" ht="12.75" customHeight="1" x14ac:dyDescent="0.25">
      <c r="A1182" s="1">
        <f t="shared" si="18"/>
        <v>1182</v>
      </c>
      <c r="B1182" s="5">
        <v>43962</v>
      </c>
      <c r="C1182" s="6" t="s">
        <v>40</v>
      </c>
      <c r="D1182" s="6" t="s">
        <v>2137</v>
      </c>
      <c r="E1182" s="8">
        <v>43962</v>
      </c>
      <c r="H1182" s="7" t="s">
        <v>2138</v>
      </c>
      <c r="I1182" s="6" t="s">
        <v>4</v>
      </c>
      <c r="J1182" s="8">
        <v>43962</v>
      </c>
      <c r="K1182" s="6" t="s">
        <v>297</v>
      </c>
    </row>
    <row r="1183" spans="1:11" ht="12.75" customHeight="1" x14ac:dyDescent="0.25">
      <c r="A1183" s="1">
        <f t="shared" si="18"/>
        <v>1183</v>
      </c>
      <c r="B1183" s="5">
        <v>43962</v>
      </c>
      <c r="C1183" s="6" t="s">
        <v>40</v>
      </c>
      <c r="D1183" s="6" t="s">
        <v>2139</v>
      </c>
      <c r="E1183" s="8">
        <v>43962</v>
      </c>
      <c r="H1183" s="7" t="s">
        <v>2140</v>
      </c>
      <c r="I1183" s="6" t="s">
        <v>4</v>
      </c>
      <c r="J1183" s="8">
        <v>43962</v>
      </c>
      <c r="K1183" s="6" t="s">
        <v>297</v>
      </c>
    </row>
    <row r="1184" spans="1:11" ht="12.75" customHeight="1" x14ac:dyDescent="0.25">
      <c r="A1184" s="1">
        <f t="shared" si="18"/>
        <v>1184</v>
      </c>
      <c r="B1184" s="5">
        <v>43962</v>
      </c>
      <c r="C1184" s="6" t="s">
        <v>40</v>
      </c>
      <c r="D1184" s="6" t="s">
        <v>2141</v>
      </c>
      <c r="E1184" s="8">
        <v>43962</v>
      </c>
      <c r="H1184" s="7" t="s">
        <v>2142</v>
      </c>
      <c r="I1184" s="6" t="s">
        <v>4</v>
      </c>
      <c r="J1184" s="8">
        <v>43962</v>
      </c>
      <c r="K1184" s="6" t="s">
        <v>297</v>
      </c>
    </row>
    <row r="1185" spans="1:11" ht="12.75" customHeight="1" x14ac:dyDescent="0.25">
      <c r="A1185" s="1">
        <f t="shared" si="18"/>
        <v>1185</v>
      </c>
      <c r="B1185" s="5">
        <v>43962</v>
      </c>
      <c r="C1185" s="6" t="s">
        <v>40</v>
      </c>
      <c r="D1185" s="6" t="s">
        <v>2143</v>
      </c>
      <c r="E1185" s="8">
        <v>43962</v>
      </c>
      <c r="H1185" s="7" t="s">
        <v>2144</v>
      </c>
      <c r="I1185" s="6" t="s">
        <v>4</v>
      </c>
      <c r="J1185" s="8">
        <v>43962</v>
      </c>
      <c r="K1185" s="6" t="s">
        <v>297</v>
      </c>
    </row>
    <row r="1186" spans="1:11" ht="12.75" customHeight="1" x14ac:dyDescent="0.25">
      <c r="A1186" s="1">
        <f t="shared" si="18"/>
        <v>1186</v>
      </c>
      <c r="B1186" s="5">
        <v>43962</v>
      </c>
      <c r="C1186" s="6" t="s">
        <v>40</v>
      </c>
      <c r="D1186" s="6" t="s">
        <v>2145</v>
      </c>
      <c r="E1186" s="8">
        <v>43938</v>
      </c>
      <c r="H1186" s="7" t="s">
        <v>2146</v>
      </c>
      <c r="I1186" s="6" t="s">
        <v>4</v>
      </c>
      <c r="J1186" s="8">
        <v>43962</v>
      </c>
      <c r="K1186" s="6" t="s">
        <v>297</v>
      </c>
    </row>
    <row r="1187" spans="1:11" ht="12.75" customHeight="1" x14ac:dyDescent="0.25">
      <c r="A1187" s="1">
        <f t="shared" si="18"/>
        <v>1187</v>
      </c>
      <c r="B1187" s="5">
        <v>43963</v>
      </c>
      <c r="C1187" s="6" t="s">
        <v>40</v>
      </c>
      <c r="D1187" s="6" t="s">
        <v>2147</v>
      </c>
      <c r="E1187" s="8">
        <v>43962</v>
      </c>
      <c r="H1187" s="7" t="s">
        <v>2148</v>
      </c>
      <c r="I1187" s="6" t="s">
        <v>4</v>
      </c>
      <c r="J1187" s="8">
        <v>43963</v>
      </c>
      <c r="K1187" s="6" t="s">
        <v>297</v>
      </c>
    </row>
    <row r="1188" spans="1:11" ht="12.75" customHeight="1" x14ac:dyDescent="0.25">
      <c r="A1188" s="1">
        <f t="shared" si="18"/>
        <v>1188</v>
      </c>
      <c r="B1188" s="5">
        <v>43963</v>
      </c>
      <c r="C1188" s="6" t="s">
        <v>40</v>
      </c>
      <c r="D1188" s="6" t="s">
        <v>2149</v>
      </c>
      <c r="E1188" s="8">
        <v>43962</v>
      </c>
      <c r="H1188" s="7" t="s">
        <v>2150</v>
      </c>
      <c r="I1188" s="6" t="s">
        <v>4</v>
      </c>
      <c r="J1188" s="8">
        <v>43963</v>
      </c>
      <c r="K1188" s="6" t="s">
        <v>297</v>
      </c>
    </row>
    <row r="1189" spans="1:11" ht="12.75" customHeight="1" x14ac:dyDescent="0.25">
      <c r="A1189" s="1">
        <f t="shared" si="18"/>
        <v>1189</v>
      </c>
      <c r="B1189" s="5">
        <v>43963</v>
      </c>
      <c r="C1189" s="6" t="s">
        <v>40</v>
      </c>
      <c r="D1189" s="6" t="s">
        <v>2151</v>
      </c>
      <c r="E1189" s="8">
        <v>43962</v>
      </c>
      <c r="H1189" s="7" t="s">
        <v>2152</v>
      </c>
      <c r="I1189" s="6" t="s">
        <v>4</v>
      </c>
      <c r="J1189" s="8">
        <v>43963</v>
      </c>
      <c r="K1189" s="6" t="s">
        <v>297</v>
      </c>
    </row>
    <row r="1190" spans="1:11" ht="12.75" customHeight="1" x14ac:dyDescent="0.25">
      <c r="A1190" s="1">
        <f t="shared" si="18"/>
        <v>1190</v>
      </c>
      <c r="B1190" s="5">
        <v>43963</v>
      </c>
      <c r="C1190" s="6" t="s">
        <v>40</v>
      </c>
      <c r="D1190" s="6" t="s">
        <v>2153</v>
      </c>
      <c r="E1190" s="8">
        <v>43962</v>
      </c>
      <c r="H1190" s="7" t="s">
        <v>1330</v>
      </c>
      <c r="I1190" s="6" t="s">
        <v>4</v>
      </c>
      <c r="J1190" s="8">
        <v>43963</v>
      </c>
      <c r="K1190" s="6" t="s">
        <v>297</v>
      </c>
    </row>
    <row r="1191" spans="1:11" ht="12.75" customHeight="1" x14ac:dyDescent="0.25">
      <c r="A1191" s="1">
        <f t="shared" si="18"/>
        <v>1191</v>
      </c>
      <c r="B1191" s="5">
        <v>43963</v>
      </c>
      <c r="C1191" s="6" t="s">
        <v>40</v>
      </c>
      <c r="D1191" s="6" t="s">
        <v>2154</v>
      </c>
      <c r="E1191" s="8">
        <v>43962</v>
      </c>
      <c r="H1191" s="7" t="s">
        <v>2155</v>
      </c>
      <c r="I1191" s="6" t="s">
        <v>4</v>
      </c>
      <c r="J1191" s="8">
        <v>43963</v>
      </c>
      <c r="K1191" s="6" t="s">
        <v>297</v>
      </c>
    </row>
    <row r="1192" spans="1:11" ht="12.75" customHeight="1" x14ac:dyDescent="0.25">
      <c r="A1192" s="1">
        <f t="shared" si="18"/>
        <v>1192</v>
      </c>
      <c r="B1192" s="5">
        <v>43963</v>
      </c>
      <c r="C1192" s="6" t="s">
        <v>40</v>
      </c>
      <c r="D1192" s="6" t="s">
        <v>2156</v>
      </c>
      <c r="E1192" s="8">
        <v>43962</v>
      </c>
      <c r="H1192" s="7" t="s">
        <v>2157</v>
      </c>
      <c r="I1192" s="6" t="s">
        <v>4</v>
      </c>
      <c r="J1192" s="8">
        <v>43963</v>
      </c>
      <c r="K1192" s="6" t="s">
        <v>297</v>
      </c>
    </row>
    <row r="1193" spans="1:11" ht="12.75" customHeight="1" x14ac:dyDescent="0.25">
      <c r="A1193" s="1">
        <f t="shared" si="18"/>
        <v>1193</v>
      </c>
      <c r="B1193" s="5">
        <v>43964</v>
      </c>
      <c r="C1193" s="6" t="s">
        <v>40</v>
      </c>
      <c r="D1193" s="6" t="s">
        <v>2158</v>
      </c>
      <c r="E1193" s="8">
        <v>43963</v>
      </c>
      <c r="H1193" s="7" t="s">
        <v>2159</v>
      </c>
      <c r="I1193" s="6" t="s">
        <v>4</v>
      </c>
      <c r="J1193" s="8">
        <v>43964</v>
      </c>
      <c r="K1193" s="6" t="s">
        <v>420</v>
      </c>
    </row>
    <row r="1194" spans="1:11" ht="12.75" customHeight="1" x14ac:dyDescent="0.25">
      <c r="A1194" s="1">
        <f t="shared" si="18"/>
        <v>1194</v>
      </c>
      <c r="B1194" s="5">
        <v>43964</v>
      </c>
      <c r="C1194" s="6" t="s">
        <v>40</v>
      </c>
      <c r="D1194" s="6" t="s">
        <v>2160</v>
      </c>
      <c r="E1194" s="8">
        <v>43963</v>
      </c>
      <c r="H1194" s="7" t="s">
        <v>2161</v>
      </c>
      <c r="I1194" s="6" t="s">
        <v>4</v>
      </c>
      <c r="J1194" s="8">
        <v>43964</v>
      </c>
      <c r="K1194" s="6" t="s">
        <v>297</v>
      </c>
    </row>
    <row r="1195" spans="1:11" ht="12.75" customHeight="1" x14ac:dyDescent="0.25">
      <c r="A1195" s="1">
        <f t="shared" si="18"/>
        <v>1195</v>
      </c>
      <c r="B1195" s="5">
        <v>43964</v>
      </c>
      <c r="C1195" s="6" t="s">
        <v>0</v>
      </c>
      <c r="D1195" s="6" t="s">
        <v>2162</v>
      </c>
      <c r="E1195" s="8">
        <v>43962</v>
      </c>
      <c r="H1195" s="7" t="s">
        <v>2163</v>
      </c>
      <c r="I1195" s="6" t="s">
        <v>4</v>
      </c>
    </row>
    <row r="1196" spans="1:11" ht="12.75" customHeight="1" x14ac:dyDescent="0.25">
      <c r="A1196" s="1">
        <f t="shared" si="18"/>
        <v>1196</v>
      </c>
      <c r="B1196" s="5">
        <v>43965</v>
      </c>
      <c r="C1196" s="6" t="s">
        <v>40</v>
      </c>
      <c r="D1196" s="6" t="s">
        <v>2164</v>
      </c>
      <c r="E1196" s="8">
        <v>43964</v>
      </c>
      <c r="H1196" s="7" t="s">
        <v>2165</v>
      </c>
      <c r="I1196" s="6" t="s">
        <v>4</v>
      </c>
    </row>
    <row r="1197" spans="1:11" ht="12.75" customHeight="1" x14ac:dyDescent="0.25">
      <c r="A1197" s="1">
        <f t="shared" si="18"/>
        <v>1197</v>
      </c>
      <c r="B1197" s="5">
        <v>43965</v>
      </c>
      <c r="C1197" s="6" t="s">
        <v>0</v>
      </c>
      <c r="D1197" s="6" t="s">
        <v>2166</v>
      </c>
      <c r="E1197" s="8">
        <v>43964</v>
      </c>
      <c r="H1197" s="7" t="s">
        <v>2167</v>
      </c>
      <c r="I1197" s="6" t="s">
        <v>4</v>
      </c>
    </row>
    <row r="1198" spans="1:11" ht="12.75" customHeight="1" x14ac:dyDescent="0.25">
      <c r="A1198" s="1">
        <f t="shared" si="18"/>
        <v>1198</v>
      </c>
      <c r="B1198" s="5">
        <v>43970</v>
      </c>
      <c r="C1198" s="6" t="s">
        <v>40</v>
      </c>
      <c r="D1198" s="6" t="s">
        <v>2168</v>
      </c>
      <c r="E1198" s="8">
        <v>43970</v>
      </c>
      <c r="H1198" s="7" t="s">
        <v>2169</v>
      </c>
      <c r="I1198" s="6" t="s">
        <v>4</v>
      </c>
    </row>
    <row r="1199" spans="1:11" ht="12.75" customHeight="1" x14ac:dyDescent="0.25">
      <c r="A1199" s="1">
        <f t="shared" si="18"/>
        <v>1199</v>
      </c>
      <c r="B1199" s="5">
        <v>43970</v>
      </c>
      <c r="C1199" s="6" t="s">
        <v>40</v>
      </c>
      <c r="D1199" s="6" t="s">
        <v>2170</v>
      </c>
      <c r="E1199" s="8">
        <v>43970</v>
      </c>
      <c r="H1199" s="7" t="s">
        <v>2171</v>
      </c>
      <c r="I1199" s="6" t="s">
        <v>4</v>
      </c>
    </row>
    <row r="1200" spans="1:11" ht="12.75" customHeight="1" x14ac:dyDescent="0.25">
      <c r="A1200" s="1">
        <f t="shared" si="18"/>
        <v>1200</v>
      </c>
      <c r="B1200" s="5">
        <v>43973</v>
      </c>
      <c r="C1200" s="6" t="s">
        <v>40</v>
      </c>
      <c r="D1200" s="6" t="s">
        <v>2172</v>
      </c>
      <c r="E1200" s="8">
        <v>43971</v>
      </c>
      <c r="H1200" s="7" t="s">
        <v>2173</v>
      </c>
      <c r="I1200" s="6" t="s">
        <v>4</v>
      </c>
    </row>
    <row r="1201" spans="1:12" ht="12.75" customHeight="1" x14ac:dyDescent="0.25">
      <c r="A1201" s="1">
        <f t="shared" si="18"/>
        <v>1201</v>
      </c>
      <c r="B1201" s="5">
        <v>43973</v>
      </c>
      <c r="C1201" s="6" t="s">
        <v>40</v>
      </c>
      <c r="D1201" s="6" t="s">
        <v>2174</v>
      </c>
      <c r="E1201" s="8">
        <v>43971</v>
      </c>
      <c r="H1201" s="7" t="s">
        <v>2175</v>
      </c>
      <c r="I1201" s="6" t="s">
        <v>4</v>
      </c>
    </row>
    <row r="1202" spans="1:12" ht="12.75" customHeight="1" x14ac:dyDescent="0.25">
      <c r="A1202" s="1">
        <f t="shared" si="18"/>
        <v>1202</v>
      </c>
      <c r="B1202" s="5">
        <v>43973</v>
      </c>
      <c r="C1202" s="6" t="s">
        <v>40</v>
      </c>
      <c r="D1202" s="6" t="s">
        <v>2176</v>
      </c>
      <c r="E1202" s="8">
        <v>43971</v>
      </c>
      <c r="H1202" s="7" t="s">
        <v>2177</v>
      </c>
      <c r="I1202" s="6" t="s">
        <v>4</v>
      </c>
    </row>
    <row r="1203" spans="1:12" ht="12.75" customHeight="1" x14ac:dyDescent="0.25">
      <c r="A1203" s="1">
        <f t="shared" si="18"/>
        <v>1203</v>
      </c>
      <c r="B1203" s="5">
        <v>43973</v>
      </c>
      <c r="C1203" s="6" t="s">
        <v>40</v>
      </c>
      <c r="D1203" s="6" t="s">
        <v>2178</v>
      </c>
      <c r="E1203" s="8">
        <v>43971</v>
      </c>
      <c r="H1203" s="7" t="s">
        <v>2179</v>
      </c>
      <c r="I1203" s="6" t="s">
        <v>4</v>
      </c>
    </row>
    <row r="1204" spans="1:12" ht="12.75" customHeight="1" x14ac:dyDescent="0.25">
      <c r="A1204" s="1">
        <f t="shared" si="18"/>
        <v>1204</v>
      </c>
      <c r="B1204" s="5">
        <v>43979</v>
      </c>
      <c r="C1204" s="6" t="s">
        <v>0</v>
      </c>
      <c r="D1204" s="6" t="s">
        <v>2180</v>
      </c>
      <c r="E1204" s="8">
        <v>43966</v>
      </c>
      <c r="H1204" s="7" t="s">
        <v>2181</v>
      </c>
      <c r="I1204" s="6" t="s">
        <v>4</v>
      </c>
    </row>
    <row r="1205" spans="1:12" ht="12.75" customHeight="1" x14ac:dyDescent="0.25">
      <c r="A1205" s="1">
        <f t="shared" si="18"/>
        <v>1205</v>
      </c>
      <c r="B1205" s="5">
        <v>43980</v>
      </c>
      <c r="C1205" s="6" t="s">
        <v>40</v>
      </c>
      <c r="D1205" s="6" t="s">
        <v>2182</v>
      </c>
      <c r="E1205" s="8">
        <v>43980</v>
      </c>
      <c r="H1205" s="7" t="s">
        <v>2183</v>
      </c>
      <c r="I1205" s="6" t="s">
        <v>4</v>
      </c>
      <c r="J1205" s="8">
        <v>43980</v>
      </c>
      <c r="K1205" s="6" t="s">
        <v>420</v>
      </c>
    </row>
    <row r="1206" spans="1:12" ht="12.75" customHeight="1" x14ac:dyDescent="0.25">
      <c r="A1206" s="1">
        <f t="shared" si="18"/>
        <v>1206</v>
      </c>
      <c r="B1206" s="5">
        <v>43984</v>
      </c>
      <c r="C1206" s="6" t="s">
        <v>0</v>
      </c>
      <c r="D1206" s="6" t="s">
        <v>2184</v>
      </c>
      <c r="E1206" s="8">
        <v>43980</v>
      </c>
      <c r="H1206" s="7" t="s">
        <v>4649</v>
      </c>
      <c r="I1206" s="6" t="s">
        <v>4</v>
      </c>
      <c r="L1206" s="6" t="s">
        <v>2185</v>
      </c>
    </row>
    <row r="1207" spans="1:12" ht="12.75" customHeight="1" x14ac:dyDescent="0.25">
      <c r="A1207" s="1">
        <f t="shared" si="18"/>
        <v>1207</v>
      </c>
      <c r="B1207" s="5">
        <v>43984</v>
      </c>
      <c r="C1207" s="6" t="s">
        <v>40</v>
      </c>
      <c r="D1207" s="6" t="s">
        <v>2186</v>
      </c>
      <c r="E1207" s="8">
        <v>43984</v>
      </c>
      <c r="H1207" s="7" t="s">
        <v>2187</v>
      </c>
      <c r="I1207" s="6" t="s">
        <v>4</v>
      </c>
    </row>
    <row r="1208" spans="1:12" ht="12.75" customHeight="1" x14ac:dyDescent="0.25">
      <c r="A1208" s="1">
        <f t="shared" si="18"/>
        <v>1208</v>
      </c>
      <c r="B1208" s="5">
        <v>43987</v>
      </c>
      <c r="C1208" s="6" t="s">
        <v>40</v>
      </c>
      <c r="D1208" s="6" t="s">
        <v>2188</v>
      </c>
      <c r="E1208" s="8">
        <v>43984</v>
      </c>
      <c r="H1208" s="7" t="s">
        <v>2189</v>
      </c>
      <c r="I1208" s="6" t="s">
        <v>4</v>
      </c>
    </row>
    <row r="1209" spans="1:12" ht="12.75" customHeight="1" x14ac:dyDescent="0.25">
      <c r="A1209" s="1">
        <f t="shared" si="18"/>
        <v>1209</v>
      </c>
      <c r="B1209" s="5">
        <v>43987</v>
      </c>
      <c r="C1209" s="6" t="s">
        <v>40</v>
      </c>
      <c r="D1209" s="6" t="s">
        <v>4650</v>
      </c>
      <c r="E1209" s="8">
        <v>43985</v>
      </c>
      <c r="H1209" s="7" t="s">
        <v>2190</v>
      </c>
      <c r="I1209" s="6" t="s">
        <v>4</v>
      </c>
    </row>
    <row r="1210" spans="1:12" ht="12.75" customHeight="1" x14ac:dyDescent="0.25">
      <c r="A1210" s="1">
        <f t="shared" si="18"/>
        <v>1210</v>
      </c>
      <c r="B1210" s="5">
        <v>43987</v>
      </c>
      <c r="C1210" s="6" t="s">
        <v>40</v>
      </c>
      <c r="D1210" s="6" t="s">
        <v>2191</v>
      </c>
      <c r="E1210" s="8">
        <v>43986</v>
      </c>
      <c r="H1210" s="7" t="s">
        <v>2192</v>
      </c>
      <c r="I1210" s="6" t="s">
        <v>4</v>
      </c>
      <c r="J1210" s="8">
        <v>43990</v>
      </c>
      <c r="K1210" s="6" t="s">
        <v>297</v>
      </c>
    </row>
    <row r="1211" spans="1:12" ht="12.75" customHeight="1" x14ac:dyDescent="0.25">
      <c r="A1211" s="1">
        <f t="shared" si="18"/>
        <v>1211</v>
      </c>
      <c r="B1211" s="5">
        <v>43987</v>
      </c>
      <c r="C1211" s="6" t="s">
        <v>40</v>
      </c>
      <c r="D1211" s="6" t="s">
        <v>2193</v>
      </c>
      <c r="E1211" s="8">
        <v>43971</v>
      </c>
      <c r="H1211" s="7" t="s">
        <v>2194</v>
      </c>
      <c r="I1211" s="6" t="s">
        <v>4</v>
      </c>
    </row>
    <row r="1212" spans="1:12" ht="12.75" customHeight="1" x14ac:dyDescent="0.25">
      <c r="A1212" s="1">
        <f t="shared" si="18"/>
        <v>1212</v>
      </c>
      <c r="B1212" s="5">
        <v>43987</v>
      </c>
      <c r="C1212" s="6" t="s">
        <v>40</v>
      </c>
      <c r="D1212" s="6" t="s">
        <v>2195</v>
      </c>
      <c r="E1212" s="8">
        <v>43985</v>
      </c>
      <c r="H1212" s="7" t="s">
        <v>2196</v>
      </c>
      <c r="I1212" s="6" t="s">
        <v>4</v>
      </c>
    </row>
    <row r="1213" spans="1:12" ht="12.75" customHeight="1" x14ac:dyDescent="0.25">
      <c r="A1213" s="1">
        <f t="shared" si="18"/>
        <v>1213</v>
      </c>
      <c r="B1213" s="5">
        <v>43987</v>
      </c>
      <c r="C1213" s="6" t="s">
        <v>40</v>
      </c>
      <c r="D1213" s="6" t="s">
        <v>2197</v>
      </c>
      <c r="E1213" s="8">
        <v>43985</v>
      </c>
      <c r="H1213" s="7" t="s">
        <v>2198</v>
      </c>
      <c r="I1213" s="6" t="s">
        <v>4</v>
      </c>
    </row>
    <row r="1214" spans="1:12" ht="12.75" customHeight="1" x14ac:dyDescent="0.25">
      <c r="A1214" s="1">
        <f t="shared" si="18"/>
        <v>1214</v>
      </c>
      <c r="B1214" s="5">
        <v>43987</v>
      </c>
      <c r="C1214" s="6" t="s">
        <v>40</v>
      </c>
      <c r="D1214" s="6" t="s">
        <v>2199</v>
      </c>
      <c r="E1214" s="8">
        <v>43985</v>
      </c>
      <c r="H1214" s="7" t="s">
        <v>2200</v>
      </c>
      <c r="I1214" s="6" t="s">
        <v>4</v>
      </c>
    </row>
    <row r="1215" spans="1:12" ht="12.75" customHeight="1" x14ac:dyDescent="0.25">
      <c r="A1215" s="1">
        <f t="shared" si="18"/>
        <v>1215</v>
      </c>
      <c r="B1215" s="5">
        <v>43987</v>
      </c>
      <c r="C1215" s="6" t="s">
        <v>0</v>
      </c>
      <c r="D1215" s="6" t="s">
        <v>2201</v>
      </c>
      <c r="E1215" s="8">
        <v>43985</v>
      </c>
      <c r="H1215" s="7" t="s">
        <v>2202</v>
      </c>
      <c r="I1215" s="6" t="s">
        <v>4</v>
      </c>
    </row>
    <row r="1216" spans="1:12" ht="12.75" customHeight="1" x14ac:dyDescent="0.25">
      <c r="A1216" s="1">
        <f t="shared" si="18"/>
        <v>1216</v>
      </c>
      <c r="B1216" s="5">
        <v>43987</v>
      </c>
      <c r="C1216" s="6" t="s">
        <v>40</v>
      </c>
      <c r="D1216" s="6" t="s">
        <v>2203</v>
      </c>
      <c r="E1216" s="8">
        <v>43986</v>
      </c>
      <c r="H1216" s="7" t="s">
        <v>2204</v>
      </c>
      <c r="I1216" s="6" t="s">
        <v>4</v>
      </c>
      <c r="J1216" s="8">
        <v>43987</v>
      </c>
      <c r="K1216" s="6" t="s">
        <v>297</v>
      </c>
    </row>
    <row r="1217" spans="1:11" ht="12.75" customHeight="1" x14ac:dyDescent="0.25">
      <c r="A1217" s="1">
        <f t="shared" si="18"/>
        <v>1217</v>
      </c>
      <c r="B1217" s="5">
        <v>43987</v>
      </c>
      <c r="C1217" s="6" t="s">
        <v>0</v>
      </c>
      <c r="D1217" s="6" t="s">
        <v>2205</v>
      </c>
      <c r="E1217" s="8">
        <v>43986</v>
      </c>
      <c r="H1217" s="7" t="s">
        <v>2206</v>
      </c>
      <c r="I1217" s="6" t="s">
        <v>4</v>
      </c>
      <c r="J1217" s="8">
        <v>43990</v>
      </c>
      <c r="K1217" s="6" t="s">
        <v>297</v>
      </c>
    </row>
    <row r="1218" spans="1:11" ht="12.75" customHeight="1" x14ac:dyDescent="0.25">
      <c r="A1218" s="1">
        <f t="shared" si="18"/>
        <v>1218</v>
      </c>
      <c r="B1218" s="5">
        <v>43990</v>
      </c>
      <c r="C1218" s="6" t="s">
        <v>0</v>
      </c>
      <c r="D1218" s="6" t="s">
        <v>2207</v>
      </c>
      <c r="E1218" s="8">
        <v>43980</v>
      </c>
      <c r="H1218" s="7" t="s">
        <v>2208</v>
      </c>
      <c r="I1218" s="6" t="s">
        <v>4</v>
      </c>
    </row>
    <row r="1219" spans="1:11" ht="12.75" customHeight="1" x14ac:dyDescent="0.25">
      <c r="A1219" s="1">
        <f t="shared" ref="A1219:A1282" si="19">A1218+1</f>
        <v>1219</v>
      </c>
      <c r="B1219" s="5">
        <v>43991</v>
      </c>
      <c r="C1219" s="6" t="s">
        <v>40</v>
      </c>
      <c r="D1219" s="6" t="s">
        <v>2209</v>
      </c>
      <c r="E1219" s="8">
        <v>43978</v>
      </c>
      <c r="H1219" s="7" t="s">
        <v>2210</v>
      </c>
      <c r="I1219" s="6" t="s">
        <v>4</v>
      </c>
      <c r="J1219" s="8">
        <v>43992</v>
      </c>
      <c r="K1219" s="6" t="s">
        <v>297</v>
      </c>
    </row>
    <row r="1220" spans="1:11" ht="12.75" customHeight="1" x14ac:dyDescent="0.25">
      <c r="A1220" s="1">
        <f t="shared" si="19"/>
        <v>1220</v>
      </c>
      <c r="B1220" s="5">
        <v>43991</v>
      </c>
      <c r="C1220" s="6" t="s">
        <v>40</v>
      </c>
      <c r="D1220" s="6" t="s">
        <v>2211</v>
      </c>
      <c r="E1220" s="8">
        <v>43990</v>
      </c>
      <c r="H1220" s="7" t="s">
        <v>2212</v>
      </c>
      <c r="I1220" s="6" t="s">
        <v>4</v>
      </c>
      <c r="J1220" s="8">
        <v>43992</v>
      </c>
      <c r="K1220" s="6" t="s">
        <v>297</v>
      </c>
    </row>
    <row r="1221" spans="1:11" ht="12.75" customHeight="1" x14ac:dyDescent="0.25">
      <c r="A1221" s="1">
        <f t="shared" si="19"/>
        <v>1221</v>
      </c>
      <c r="B1221" s="5">
        <v>43991</v>
      </c>
      <c r="C1221" s="6" t="s">
        <v>40</v>
      </c>
      <c r="D1221" s="6" t="s">
        <v>2213</v>
      </c>
      <c r="E1221" s="8">
        <v>43990</v>
      </c>
      <c r="H1221" s="7" t="s">
        <v>2214</v>
      </c>
      <c r="I1221" s="6" t="s">
        <v>4</v>
      </c>
      <c r="J1221" s="8">
        <v>43992</v>
      </c>
      <c r="K1221" s="6" t="s">
        <v>297</v>
      </c>
    </row>
    <row r="1222" spans="1:11" ht="12.75" customHeight="1" x14ac:dyDescent="0.25">
      <c r="A1222" s="1">
        <f t="shared" si="19"/>
        <v>1222</v>
      </c>
      <c r="B1222" s="5">
        <v>43991</v>
      </c>
      <c r="C1222" s="6" t="s">
        <v>40</v>
      </c>
      <c r="D1222" s="6" t="s">
        <v>2215</v>
      </c>
      <c r="E1222" s="8">
        <v>43990</v>
      </c>
      <c r="H1222" s="7" t="s">
        <v>2216</v>
      </c>
      <c r="I1222" s="6" t="s">
        <v>4</v>
      </c>
      <c r="J1222" s="8">
        <v>43992</v>
      </c>
      <c r="K1222" s="6" t="s">
        <v>935</v>
      </c>
    </row>
    <row r="1223" spans="1:11" ht="12.75" customHeight="1" x14ac:dyDescent="0.25">
      <c r="A1223" s="1">
        <f t="shared" si="19"/>
        <v>1223</v>
      </c>
      <c r="B1223" s="5">
        <v>43991</v>
      </c>
      <c r="C1223" s="6" t="s">
        <v>40</v>
      </c>
      <c r="D1223" s="6" t="s">
        <v>2217</v>
      </c>
      <c r="E1223" s="8">
        <v>43990</v>
      </c>
      <c r="H1223" s="7" t="s">
        <v>2218</v>
      </c>
      <c r="I1223" s="6" t="s">
        <v>4</v>
      </c>
      <c r="J1223" s="8">
        <v>43992</v>
      </c>
      <c r="K1223" s="6" t="s">
        <v>297</v>
      </c>
    </row>
    <row r="1224" spans="1:11" ht="12.75" customHeight="1" x14ac:dyDescent="0.25">
      <c r="A1224" s="1">
        <f t="shared" si="19"/>
        <v>1224</v>
      </c>
      <c r="B1224" s="5">
        <v>43991</v>
      </c>
      <c r="C1224" s="6" t="s">
        <v>40</v>
      </c>
      <c r="D1224" s="6" t="s">
        <v>2219</v>
      </c>
      <c r="E1224" s="8">
        <v>43990</v>
      </c>
      <c r="H1224" s="7" t="s">
        <v>2220</v>
      </c>
      <c r="I1224" s="6" t="s">
        <v>4</v>
      </c>
      <c r="J1224" s="8">
        <v>43992</v>
      </c>
      <c r="K1224" s="6" t="s">
        <v>297</v>
      </c>
    </row>
    <row r="1225" spans="1:11" ht="12.75" customHeight="1" x14ac:dyDescent="0.25">
      <c r="A1225" s="1">
        <f t="shared" si="19"/>
        <v>1225</v>
      </c>
      <c r="B1225" s="5">
        <v>43991</v>
      </c>
      <c r="C1225" s="6" t="s">
        <v>40</v>
      </c>
      <c r="D1225" s="6" t="s">
        <v>2221</v>
      </c>
      <c r="E1225" s="8">
        <v>43990</v>
      </c>
      <c r="H1225" s="7" t="s">
        <v>2222</v>
      </c>
      <c r="I1225" s="6" t="s">
        <v>4</v>
      </c>
      <c r="J1225" s="8">
        <v>43992</v>
      </c>
      <c r="K1225" s="6" t="s">
        <v>297</v>
      </c>
    </row>
    <row r="1226" spans="1:11" ht="12.75" customHeight="1" x14ac:dyDescent="0.25">
      <c r="A1226" s="1">
        <f t="shared" si="19"/>
        <v>1226</v>
      </c>
      <c r="B1226" s="5">
        <v>43991</v>
      </c>
      <c r="C1226" s="6" t="s">
        <v>40</v>
      </c>
      <c r="D1226" s="6" t="s">
        <v>2223</v>
      </c>
      <c r="E1226" s="8">
        <v>43990</v>
      </c>
      <c r="H1226" s="7" t="s">
        <v>2224</v>
      </c>
      <c r="I1226" s="6" t="s">
        <v>4</v>
      </c>
      <c r="J1226" s="8">
        <v>43992</v>
      </c>
      <c r="K1226" s="6" t="s">
        <v>297</v>
      </c>
    </row>
    <row r="1227" spans="1:11" ht="12.75" customHeight="1" x14ac:dyDescent="0.25">
      <c r="A1227" s="1">
        <f t="shared" si="19"/>
        <v>1227</v>
      </c>
      <c r="B1227" s="5">
        <v>43991</v>
      </c>
      <c r="C1227" s="6" t="s">
        <v>40</v>
      </c>
      <c r="D1227" s="6" t="s">
        <v>2225</v>
      </c>
      <c r="E1227" s="8">
        <v>43990</v>
      </c>
      <c r="H1227" s="7" t="s">
        <v>2226</v>
      </c>
      <c r="I1227" s="6" t="s">
        <v>4</v>
      </c>
      <c r="J1227" s="8">
        <v>43992</v>
      </c>
      <c r="K1227" s="6" t="s">
        <v>297</v>
      </c>
    </row>
    <row r="1228" spans="1:11" ht="12.75" customHeight="1" x14ac:dyDescent="0.25">
      <c r="A1228" s="1">
        <f t="shared" si="19"/>
        <v>1228</v>
      </c>
      <c r="B1228" s="5">
        <v>43991</v>
      </c>
      <c r="C1228" s="6" t="s">
        <v>40</v>
      </c>
      <c r="D1228" s="6" t="s">
        <v>2227</v>
      </c>
      <c r="E1228" s="8">
        <v>43984</v>
      </c>
      <c r="H1228" s="7" t="s">
        <v>2228</v>
      </c>
      <c r="I1228" s="6" t="s">
        <v>4</v>
      </c>
      <c r="J1228" s="8">
        <v>43985</v>
      </c>
      <c r="K1228" s="6" t="s">
        <v>297</v>
      </c>
    </row>
    <row r="1229" spans="1:11" ht="12.75" customHeight="1" x14ac:dyDescent="0.25">
      <c r="A1229" s="1">
        <f t="shared" si="19"/>
        <v>1229</v>
      </c>
      <c r="B1229" s="5">
        <v>43992</v>
      </c>
      <c r="C1229" s="6" t="s">
        <v>40</v>
      </c>
      <c r="D1229" s="6" t="s">
        <v>2229</v>
      </c>
      <c r="E1229" s="8">
        <v>43991</v>
      </c>
      <c r="H1229" s="7" t="s">
        <v>2230</v>
      </c>
      <c r="I1229" s="6" t="s">
        <v>4</v>
      </c>
      <c r="J1229" s="8">
        <v>43992</v>
      </c>
      <c r="K1229" s="6" t="s">
        <v>297</v>
      </c>
    </row>
    <row r="1230" spans="1:11" ht="12.75" customHeight="1" x14ac:dyDescent="0.25">
      <c r="A1230" s="1">
        <f t="shared" si="19"/>
        <v>1230</v>
      </c>
      <c r="B1230" s="5">
        <v>43992</v>
      </c>
      <c r="C1230" s="6" t="s">
        <v>40</v>
      </c>
      <c r="D1230" s="6" t="s">
        <v>2231</v>
      </c>
      <c r="E1230" s="8">
        <v>43991</v>
      </c>
      <c r="H1230" s="7" t="s">
        <v>2232</v>
      </c>
      <c r="I1230" s="6" t="s">
        <v>4</v>
      </c>
      <c r="J1230" s="8">
        <v>43992</v>
      </c>
      <c r="K1230" s="6" t="s">
        <v>297</v>
      </c>
    </row>
    <row r="1231" spans="1:11" ht="12.75" customHeight="1" x14ac:dyDescent="0.25">
      <c r="A1231" s="1">
        <f t="shared" si="19"/>
        <v>1231</v>
      </c>
      <c r="B1231" s="5">
        <v>43992</v>
      </c>
      <c r="C1231" s="6" t="s">
        <v>40</v>
      </c>
      <c r="D1231" s="6" t="s">
        <v>2233</v>
      </c>
      <c r="E1231" s="8">
        <v>43978</v>
      </c>
      <c r="H1231" s="7" t="s">
        <v>2234</v>
      </c>
      <c r="I1231" s="6" t="s">
        <v>4</v>
      </c>
      <c r="J1231" s="8">
        <v>43992</v>
      </c>
      <c r="K1231" s="6" t="s">
        <v>297</v>
      </c>
    </row>
    <row r="1232" spans="1:11" ht="12.75" customHeight="1" x14ac:dyDescent="0.25">
      <c r="A1232" s="1">
        <f t="shared" si="19"/>
        <v>1232</v>
      </c>
      <c r="B1232" s="5">
        <v>43992</v>
      </c>
      <c r="C1232" s="6" t="s">
        <v>40</v>
      </c>
      <c r="D1232" s="6" t="s">
        <v>2235</v>
      </c>
      <c r="E1232" s="8">
        <v>43992</v>
      </c>
      <c r="H1232" s="7" t="s">
        <v>544</v>
      </c>
      <c r="I1232" s="6" t="s">
        <v>4</v>
      </c>
      <c r="J1232" s="8">
        <v>43992</v>
      </c>
      <c r="K1232" s="6" t="s">
        <v>297</v>
      </c>
    </row>
    <row r="1233" spans="1:11" ht="12.75" customHeight="1" x14ac:dyDescent="0.25">
      <c r="A1233" s="1">
        <f t="shared" si="19"/>
        <v>1233</v>
      </c>
      <c r="B1233" s="5">
        <v>43992</v>
      </c>
      <c r="C1233" s="6" t="s">
        <v>40</v>
      </c>
      <c r="D1233" s="6" t="s">
        <v>2236</v>
      </c>
      <c r="E1233" s="8">
        <v>43992</v>
      </c>
      <c r="H1233" s="7" t="s">
        <v>2237</v>
      </c>
      <c r="I1233" s="6" t="s">
        <v>4</v>
      </c>
      <c r="J1233" s="8">
        <v>43992</v>
      </c>
      <c r="K1233" s="6" t="s">
        <v>935</v>
      </c>
    </row>
    <row r="1234" spans="1:11" ht="12.75" customHeight="1" x14ac:dyDescent="0.25">
      <c r="A1234" s="1">
        <f t="shared" si="19"/>
        <v>1234</v>
      </c>
      <c r="B1234" s="5">
        <v>43992</v>
      </c>
      <c r="C1234" s="6" t="s">
        <v>40</v>
      </c>
      <c r="D1234" s="6" t="s">
        <v>2238</v>
      </c>
      <c r="E1234" s="8">
        <v>43992</v>
      </c>
      <c r="H1234" s="7" t="s">
        <v>2239</v>
      </c>
      <c r="I1234" s="6" t="s">
        <v>4</v>
      </c>
      <c r="J1234" s="8">
        <v>43992</v>
      </c>
      <c r="K1234" s="6" t="s">
        <v>297</v>
      </c>
    </row>
    <row r="1235" spans="1:11" ht="12.75" customHeight="1" x14ac:dyDescent="0.25">
      <c r="A1235" s="20">
        <f t="shared" si="19"/>
        <v>1235</v>
      </c>
      <c r="B1235" s="21">
        <v>43992</v>
      </c>
      <c r="C1235" s="20" t="s">
        <v>40</v>
      </c>
      <c r="D1235" s="20" t="s">
        <v>2240</v>
      </c>
      <c r="E1235" s="22">
        <v>43992</v>
      </c>
      <c r="F1235" s="20"/>
      <c r="G1235" s="20"/>
      <c r="H1235" s="23" t="s">
        <v>2241</v>
      </c>
      <c r="I1235" s="20" t="s">
        <v>4</v>
      </c>
      <c r="J1235" s="29" t="s">
        <v>2242</v>
      </c>
      <c r="K1235" s="29"/>
    </row>
    <row r="1236" spans="1:11" ht="12.75" customHeight="1" x14ac:dyDescent="0.25">
      <c r="A1236" s="1">
        <f t="shared" si="19"/>
        <v>1236</v>
      </c>
      <c r="B1236" s="5">
        <v>43992</v>
      </c>
      <c r="C1236" s="6" t="s">
        <v>40</v>
      </c>
      <c r="D1236" s="6" t="s">
        <v>2243</v>
      </c>
      <c r="E1236" s="8">
        <v>43992</v>
      </c>
      <c r="H1236" s="7" t="s">
        <v>2244</v>
      </c>
      <c r="I1236" s="6" t="s">
        <v>4</v>
      </c>
      <c r="J1236" s="8">
        <v>43992</v>
      </c>
      <c r="K1236" s="6" t="s">
        <v>297</v>
      </c>
    </row>
    <row r="1237" spans="1:11" ht="12.75" customHeight="1" x14ac:dyDescent="0.25">
      <c r="A1237" s="1">
        <f t="shared" si="19"/>
        <v>1237</v>
      </c>
      <c r="B1237" s="5">
        <v>43992</v>
      </c>
      <c r="C1237" s="6" t="s">
        <v>40</v>
      </c>
      <c r="D1237" s="6" t="s">
        <v>2245</v>
      </c>
      <c r="E1237" s="8">
        <v>43992</v>
      </c>
      <c r="H1237" s="7" t="s">
        <v>2246</v>
      </c>
      <c r="I1237" s="6" t="s">
        <v>4</v>
      </c>
      <c r="J1237" s="8">
        <v>43992</v>
      </c>
      <c r="K1237" s="6" t="s">
        <v>297</v>
      </c>
    </row>
    <row r="1238" spans="1:11" ht="12.75" customHeight="1" x14ac:dyDescent="0.25">
      <c r="A1238" s="1">
        <f t="shared" si="19"/>
        <v>1238</v>
      </c>
      <c r="B1238" s="5">
        <v>43993</v>
      </c>
      <c r="C1238" s="6" t="s">
        <v>0</v>
      </c>
      <c r="D1238" s="6" t="s">
        <v>2247</v>
      </c>
      <c r="E1238" s="8">
        <v>43991</v>
      </c>
      <c r="H1238" s="7" t="s">
        <v>2248</v>
      </c>
      <c r="I1238" s="6" t="s">
        <v>4</v>
      </c>
      <c r="J1238" s="8">
        <v>43993</v>
      </c>
      <c r="K1238" s="6" t="s">
        <v>297</v>
      </c>
    </row>
    <row r="1239" spans="1:11" ht="12.75" customHeight="1" x14ac:dyDescent="0.25">
      <c r="A1239" s="1">
        <f t="shared" si="19"/>
        <v>1239</v>
      </c>
      <c r="B1239" s="5">
        <v>43993</v>
      </c>
      <c r="C1239" s="6" t="s">
        <v>40</v>
      </c>
      <c r="D1239" s="6" t="s">
        <v>2249</v>
      </c>
      <c r="E1239" s="8">
        <v>43992</v>
      </c>
      <c r="H1239" s="7" t="s">
        <v>2250</v>
      </c>
      <c r="I1239" s="6" t="s">
        <v>4</v>
      </c>
      <c r="J1239" s="8">
        <v>43993</v>
      </c>
      <c r="K1239" s="6" t="s">
        <v>297</v>
      </c>
    </row>
    <row r="1240" spans="1:11" ht="12.75" customHeight="1" x14ac:dyDescent="0.25">
      <c r="A1240" s="1">
        <f t="shared" si="19"/>
        <v>1240</v>
      </c>
      <c r="B1240" s="5">
        <v>43993</v>
      </c>
      <c r="C1240" s="6" t="s">
        <v>40</v>
      </c>
      <c r="D1240" s="6" t="s">
        <v>2251</v>
      </c>
      <c r="E1240" s="8">
        <v>43992</v>
      </c>
      <c r="H1240" s="7" t="s">
        <v>1114</v>
      </c>
      <c r="I1240" s="6" t="s">
        <v>4</v>
      </c>
      <c r="J1240" s="8">
        <v>43993</v>
      </c>
      <c r="K1240" s="6" t="s">
        <v>297</v>
      </c>
    </row>
    <row r="1241" spans="1:11" ht="12.75" customHeight="1" x14ac:dyDescent="0.25">
      <c r="A1241" s="1">
        <f t="shared" si="19"/>
        <v>1241</v>
      </c>
      <c r="B1241" s="5">
        <v>43993</v>
      </c>
      <c r="C1241" s="6" t="s">
        <v>40</v>
      </c>
      <c r="D1241" s="6" t="s">
        <v>2252</v>
      </c>
      <c r="E1241" s="8">
        <v>43993</v>
      </c>
      <c r="H1241" s="7" t="s">
        <v>2104</v>
      </c>
      <c r="I1241" s="6" t="s">
        <v>4</v>
      </c>
      <c r="J1241" s="8">
        <v>43993</v>
      </c>
      <c r="K1241" s="6" t="s">
        <v>297</v>
      </c>
    </row>
    <row r="1242" spans="1:11" ht="12.75" customHeight="1" x14ac:dyDescent="0.25">
      <c r="A1242" s="1">
        <f t="shared" si="19"/>
        <v>1242</v>
      </c>
      <c r="B1242" s="5">
        <v>43993</v>
      </c>
      <c r="C1242" s="6" t="s">
        <v>40</v>
      </c>
      <c r="D1242" s="6" t="s">
        <v>2240</v>
      </c>
      <c r="E1242" s="8">
        <v>43992</v>
      </c>
      <c r="H1242" s="7" t="s">
        <v>2253</v>
      </c>
      <c r="I1242" s="6" t="s">
        <v>4</v>
      </c>
      <c r="J1242" s="8">
        <v>43994</v>
      </c>
      <c r="K1242" s="6" t="s">
        <v>297</v>
      </c>
    </row>
    <row r="1243" spans="1:11" ht="12.75" customHeight="1" x14ac:dyDescent="0.25">
      <c r="A1243" s="1">
        <f t="shared" si="19"/>
        <v>1243</v>
      </c>
      <c r="B1243" s="5">
        <v>43994</v>
      </c>
      <c r="C1243" s="6" t="s">
        <v>40</v>
      </c>
      <c r="D1243" s="6" t="s">
        <v>2254</v>
      </c>
      <c r="E1243" s="8">
        <v>43994</v>
      </c>
      <c r="H1243" s="7" t="s">
        <v>2255</v>
      </c>
      <c r="I1243" s="6" t="s">
        <v>4</v>
      </c>
    </row>
    <row r="1244" spans="1:11" ht="12.75" customHeight="1" x14ac:dyDescent="0.25">
      <c r="A1244" s="1">
        <f t="shared" si="19"/>
        <v>1244</v>
      </c>
      <c r="B1244" s="5">
        <v>43994</v>
      </c>
      <c r="C1244" s="6" t="s">
        <v>40</v>
      </c>
      <c r="D1244" s="6" t="s">
        <v>2256</v>
      </c>
      <c r="E1244" s="8">
        <v>43994</v>
      </c>
      <c r="H1244" s="7" t="s">
        <v>4651</v>
      </c>
      <c r="I1244" s="6" t="s">
        <v>4</v>
      </c>
    </row>
    <row r="1245" spans="1:11" ht="12.75" customHeight="1" x14ac:dyDescent="0.25">
      <c r="A1245" s="1">
        <f t="shared" si="19"/>
        <v>1245</v>
      </c>
      <c r="B1245" s="5">
        <v>43994</v>
      </c>
      <c r="C1245" s="6" t="s">
        <v>40</v>
      </c>
      <c r="D1245" s="6" t="s">
        <v>2257</v>
      </c>
      <c r="E1245" s="8">
        <v>43994</v>
      </c>
      <c r="H1245" s="7" t="s">
        <v>4652</v>
      </c>
      <c r="I1245" s="6" t="s">
        <v>4</v>
      </c>
    </row>
    <row r="1246" spans="1:11" ht="12.75" customHeight="1" x14ac:dyDescent="0.25">
      <c r="A1246" s="1">
        <f t="shared" si="19"/>
        <v>1246</v>
      </c>
      <c r="B1246" s="5">
        <v>43994</v>
      </c>
      <c r="C1246" s="6" t="s">
        <v>40</v>
      </c>
      <c r="D1246" s="6" t="s">
        <v>2258</v>
      </c>
      <c r="E1246" s="8">
        <v>43994</v>
      </c>
      <c r="H1246" s="7" t="s">
        <v>4653</v>
      </c>
      <c r="I1246" s="6" t="s">
        <v>4</v>
      </c>
    </row>
    <row r="1247" spans="1:11" ht="12.75" customHeight="1" x14ac:dyDescent="0.25">
      <c r="A1247" s="1">
        <f t="shared" si="19"/>
        <v>1247</v>
      </c>
      <c r="B1247" s="5">
        <v>43994</v>
      </c>
      <c r="C1247" s="6" t="s">
        <v>40</v>
      </c>
      <c r="D1247" s="6" t="s">
        <v>2259</v>
      </c>
      <c r="E1247" s="8">
        <v>43994</v>
      </c>
      <c r="H1247" s="7" t="s">
        <v>4654</v>
      </c>
      <c r="I1247" s="6" t="s">
        <v>4</v>
      </c>
    </row>
    <row r="1248" spans="1:11" ht="12.75" customHeight="1" x14ac:dyDescent="0.25">
      <c r="A1248" s="1">
        <f t="shared" si="19"/>
        <v>1248</v>
      </c>
      <c r="B1248" s="5">
        <v>43994</v>
      </c>
      <c r="C1248" s="6" t="s">
        <v>40</v>
      </c>
      <c r="D1248" s="6" t="s">
        <v>2260</v>
      </c>
      <c r="E1248" s="8">
        <v>43994</v>
      </c>
      <c r="H1248" s="7" t="s">
        <v>4655</v>
      </c>
      <c r="I1248" s="6" t="s">
        <v>4</v>
      </c>
    </row>
    <row r="1249" spans="1:11" ht="12.75" customHeight="1" x14ac:dyDescent="0.25">
      <c r="A1249" s="1">
        <f t="shared" si="19"/>
        <v>1249</v>
      </c>
      <c r="B1249" s="5">
        <v>43994</v>
      </c>
      <c r="C1249" s="6" t="s">
        <v>40</v>
      </c>
      <c r="D1249" s="6" t="s">
        <v>2261</v>
      </c>
      <c r="E1249" s="8">
        <v>43994</v>
      </c>
      <c r="H1249" s="7" t="s">
        <v>4656</v>
      </c>
      <c r="I1249" s="6" t="s">
        <v>4</v>
      </c>
    </row>
    <row r="1250" spans="1:11" ht="12.75" customHeight="1" x14ac:dyDescent="0.25">
      <c r="A1250" s="1">
        <f t="shared" si="19"/>
        <v>1250</v>
      </c>
      <c r="B1250" s="5">
        <v>43994</v>
      </c>
      <c r="C1250" s="6" t="s">
        <v>40</v>
      </c>
      <c r="D1250" s="6" t="s">
        <v>2262</v>
      </c>
      <c r="E1250" s="8">
        <v>43994</v>
      </c>
      <c r="H1250" s="7" t="s">
        <v>4657</v>
      </c>
      <c r="I1250" s="6" t="s">
        <v>4</v>
      </c>
    </row>
    <row r="1251" spans="1:11" ht="12.75" customHeight="1" x14ac:dyDescent="0.25">
      <c r="A1251" s="1">
        <f t="shared" si="19"/>
        <v>1251</v>
      </c>
      <c r="B1251" s="5">
        <v>43994</v>
      </c>
      <c r="C1251" s="6" t="s">
        <v>40</v>
      </c>
      <c r="D1251" s="6" t="s">
        <v>2263</v>
      </c>
      <c r="E1251" s="8">
        <v>43994</v>
      </c>
      <c r="H1251" s="7" t="s">
        <v>4658</v>
      </c>
      <c r="I1251" s="6" t="s">
        <v>4</v>
      </c>
    </row>
    <row r="1252" spans="1:11" ht="12.75" customHeight="1" x14ac:dyDescent="0.25">
      <c r="A1252" s="1">
        <f t="shared" si="19"/>
        <v>1252</v>
      </c>
      <c r="B1252" s="5">
        <v>43994</v>
      </c>
      <c r="C1252" s="6" t="s">
        <v>40</v>
      </c>
      <c r="D1252" s="6" t="s">
        <v>2264</v>
      </c>
      <c r="E1252" s="8">
        <v>43994</v>
      </c>
      <c r="H1252" s="7" t="s">
        <v>4659</v>
      </c>
      <c r="I1252" s="6" t="s">
        <v>4</v>
      </c>
    </row>
    <row r="1253" spans="1:11" ht="12.75" customHeight="1" x14ac:dyDescent="0.25">
      <c r="A1253" s="1">
        <f t="shared" si="19"/>
        <v>1253</v>
      </c>
      <c r="B1253" s="5">
        <v>43994</v>
      </c>
      <c r="C1253" s="6" t="s">
        <v>40</v>
      </c>
      <c r="D1253" s="6" t="s">
        <v>2265</v>
      </c>
      <c r="E1253" s="8">
        <v>43994</v>
      </c>
      <c r="H1253" s="7" t="s">
        <v>4660</v>
      </c>
      <c r="I1253" s="6" t="s">
        <v>4</v>
      </c>
    </row>
    <row r="1254" spans="1:11" ht="12.75" customHeight="1" x14ac:dyDescent="0.25">
      <c r="A1254" s="1">
        <f t="shared" si="19"/>
        <v>1254</v>
      </c>
      <c r="B1254" s="5">
        <v>43994</v>
      </c>
      <c r="C1254" s="6" t="s">
        <v>40</v>
      </c>
      <c r="D1254" s="6" t="s">
        <v>2266</v>
      </c>
      <c r="E1254" s="8">
        <v>43994</v>
      </c>
      <c r="H1254" s="7" t="s">
        <v>4661</v>
      </c>
      <c r="I1254" s="6" t="s">
        <v>4</v>
      </c>
    </row>
    <row r="1255" spans="1:11" ht="12.75" customHeight="1" x14ac:dyDescent="0.25">
      <c r="A1255" s="1">
        <f t="shared" si="19"/>
        <v>1255</v>
      </c>
      <c r="B1255" s="5">
        <v>43994</v>
      </c>
      <c r="C1255" s="6" t="s">
        <v>40</v>
      </c>
      <c r="D1255" s="6" t="s">
        <v>2267</v>
      </c>
      <c r="E1255" s="8">
        <v>43994</v>
      </c>
      <c r="H1255" s="7" t="s">
        <v>4662</v>
      </c>
      <c r="I1255" s="6" t="s">
        <v>4</v>
      </c>
    </row>
    <row r="1256" spans="1:11" ht="12.75" customHeight="1" x14ac:dyDescent="0.25">
      <c r="A1256" s="1">
        <f t="shared" si="19"/>
        <v>1256</v>
      </c>
      <c r="B1256" s="5">
        <v>43994</v>
      </c>
      <c r="C1256" s="6" t="s">
        <v>40</v>
      </c>
      <c r="D1256" s="6" t="s">
        <v>2268</v>
      </c>
      <c r="E1256" s="8">
        <v>43994</v>
      </c>
      <c r="H1256" s="7" t="s">
        <v>2269</v>
      </c>
      <c r="I1256" s="6" t="s">
        <v>4</v>
      </c>
    </row>
    <row r="1257" spans="1:11" ht="12.75" customHeight="1" x14ac:dyDescent="0.25">
      <c r="A1257" s="1">
        <f t="shared" si="19"/>
        <v>1257</v>
      </c>
      <c r="B1257" s="5">
        <v>43994</v>
      </c>
      <c r="C1257" s="6" t="s">
        <v>40</v>
      </c>
      <c r="D1257" s="6" t="s">
        <v>2270</v>
      </c>
      <c r="E1257" s="8">
        <v>43994</v>
      </c>
      <c r="H1257" s="7" t="s">
        <v>2271</v>
      </c>
      <c r="I1257" s="6" t="s">
        <v>4</v>
      </c>
    </row>
    <row r="1258" spans="1:11" ht="12.75" customHeight="1" x14ac:dyDescent="0.25">
      <c r="A1258" s="1">
        <f t="shared" si="19"/>
        <v>1258</v>
      </c>
      <c r="B1258" s="5">
        <v>43997</v>
      </c>
      <c r="C1258" s="6" t="s">
        <v>40</v>
      </c>
      <c r="D1258" s="6" t="s">
        <v>2272</v>
      </c>
      <c r="E1258" s="8">
        <v>43997</v>
      </c>
      <c r="H1258" s="7" t="s">
        <v>2273</v>
      </c>
      <c r="I1258" s="6" t="s">
        <v>4</v>
      </c>
    </row>
    <row r="1259" spans="1:11" ht="12.75" customHeight="1" x14ac:dyDescent="0.25">
      <c r="A1259" s="1">
        <f t="shared" si="19"/>
        <v>1259</v>
      </c>
      <c r="B1259" s="5">
        <v>43997</v>
      </c>
      <c r="C1259" s="6" t="s">
        <v>0</v>
      </c>
      <c r="D1259" s="6" t="s">
        <v>2274</v>
      </c>
      <c r="E1259" s="8">
        <v>43962</v>
      </c>
      <c r="H1259" s="7" t="s">
        <v>2275</v>
      </c>
      <c r="I1259" s="6" t="s">
        <v>4</v>
      </c>
    </row>
    <row r="1260" spans="1:11" ht="12.75" customHeight="1" x14ac:dyDescent="0.25">
      <c r="A1260" s="1">
        <f t="shared" si="19"/>
        <v>1260</v>
      </c>
      <c r="B1260" s="5">
        <v>43997</v>
      </c>
      <c r="C1260" s="6" t="s">
        <v>0</v>
      </c>
      <c r="D1260" s="6" t="s">
        <v>2276</v>
      </c>
      <c r="E1260" s="8">
        <v>43994</v>
      </c>
      <c r="H1260" s="7" t="s">
        <v>2277</v>
      </c>
      <c r="I1260" s="6" t="s">
        <v>4</v>
      </c>
    </row>
    <row r="1261" spans="1:11" ht="12.75" customHeight="1" x14ac:dyDescent="0.25">
      <c r="A1261" s="1">
        <f t="shared" si="19"/>
        <v>1261</v>
      </c>
      <c r="B1261" s="5">
        <v>43997</v>
      </c>
      <c r="C1261" s="6" t="s">
        <v>40</v>
      </c>
      <c r="D1261" s="6" t="s">
        <v>2278</v>
      </c>
      <c r="E1261" s="8">
        <v>43997</v>
      </c>
      <c r="H1261" s="7" t="s">
        <v>2279</v>
      </c>
      <c r="I1261" s="6" t="s">
        <v>4</v>
      </c>
    </row>
    <row r="1262" spans="1:11" ht="12.75" customHeight="1" x14ac:dyDescent="0.25">
      <c r="A1262" s="1">
        <f t="shared" si="19"/>
        <v>1262</v>
      </c>
      <c r="B1262" s="5">
        <v>43997</v>
      </c>
      <c r="C1262" s="6" t="s">
        <v>40</v>
      </c>
      <c r="D1262" s="6" t="s">
        <v>2280</v>
      </c>
      <c r="E1262" s="8">
        <v>43997</v>
      </c>
      <c r="H1262" s="7" t="s">
        <v>2281</v>
      </c>
      <c r="I1262" s="6" t="s">
        <v>4</v>
      </c>
    </row>
    <row r="1263" spans="1:11" ht="12.75" customHeight="1" x14ac:dyDescent="0.25">
      <c r="A1263" s="1">
        <f t="shared" si="19"/>
        <v>1263</v>
      </c>
      <c r="B1263" s="5">
        <v>43998</v>
      </c>
      <c r="C1263" s="6" t="s">
        <v>40</v>
      </c>
      <c r="D1263" s="6" t="s">
        <v>2282</v>
      </c>
      <c r="E1263" s="8">
        <v>43997</v>
      </c>
      <c r="H1263" s="7" t="s">
        <v>2283</v>
      </c>
      <c r="I1263" s="6" t="s">
        <v>4</v>
      </c>
    </row>
    <row r="1264" spans="1:11" ht="12.75" customHeight="1" x14ac:dyDescent="0.25">
      <c r="A1264" s="1">
        <f t="shared" si="19"/>
        <v>1264</v>
      </c>
      <c r="B1264" s="5">
        <v>43998</v>
      </c>
      <c r="C1264" s="6" t="s">
        <v>40</v>
      </c>
      <c r="D1264" s="6" t="s">
        <v>2284</v>
      </c>
      <c r="E1264" s="8">
        <v>43998</v>
      </c>
      <c r="H1264" s="7" t="s">
        <v>2285</v>
      </c>
      <c r="I1264" s="6" t="s">
        <v>4</v>
      </c>
      <c r="J1264" s="8">
        <v>43999</v>
      </c>
      <c r="K1264" s="6" t="s">
        <v>1398</v>
      </c>
    </row>
    <row r="1265" spans="1:11" ht="12.75" customHeight="1" x14ac:dyDescent="0.25">
      <c r="A1265" s="1">
        <f t="shared" si="19"/>
        <v>1265</v>
      </c>
      <c r="B1265" s="5">
        <v>43998</v>
      </c>
      <c r="C1265" s="6" t="s">
        <v>40</v>
      </c>
      <c r="D1265" s="6" t="s">
        <v>4663</v>
      </c>
      <c r="E1265" s="8">
        <v>43998</v>
      </c>
      <c r="H1265" s="7" t="s">
        <v>2286</v>
      </c>
      <c r="I1265" s="6" t="s">
        <v>4</v>
      </c>
    </row>
    <row r="1266" spans="1:11" ht="12.75" customHeight="1" x14ac:dyDescent="0.25">
      <c r="A1266" s="1">
        <f t="shared" si="19"/>
        <v>1266</v>
      </c>
      <c r="B1266" s="5">
        <v>43998</v>
      </c>
      <c r="C1266" s="6" t="s">
        <v>40</v>
      </c>
      <c r="D1266" s="6" t="s">
        <v>2287</v>
      </c>
      <c r="E1266" s="8">
        <v>43998</v>
      </c>
      <c r="H1266" s="7" t="s">
        <v>2288</v>
      </c>
      <c r="I1266" s="6" t="s">
        <v>4</v>
      </c>
    </row>
    <row r="1267" spans="1:11" ht="12.75" customHeight="1" x14ac:dyDescent="0.25">
      <c r="A1267" s="1">
        <f t="shared" si="19"/>
        <v>1267</v>
      </c>
      <c r="B1267" s="5">
        <v>43999</v>
      </c>
      <c r="C1267" s="6" t="s">
        <v>0</v>
      </c>
      <c r="D1267" s="6" t="s">
        <v>2289</v>
      </c>
      <c r="E1267" s="8">
        <v>43994</v>
      </c>
      <c r="H1267" s="7" t="s">
        <v>2290</v>
      </c>
      <c r="I1267" s="6" t="s">
        <v>4</v>
      </c>
      <c r="J1267" s="8">
        <v>43999</v>
      </c>
      <c r="K1267" s="6" t="s">
        <v>1398</v>
      </c>
    </row>
    <row r="1268" spans="1:11" ht="12.75" customHeight="1" x14ac:dyDescent="0.25">
      <c r="A1268" s="1">
        <f t="shared" si="19"/>
        <v>1268</v>
      </c>
      <c r="B1268" s="5">
        <v>43999</v>
      </c>
      <c r="C1268" s="6" t="s">
        <v>40</v>
      </c>
      <c r="D1268" s="6" t="s">
        <v>2291</v>
      </c>
      <c r="E1268" s="8">
        <v>43999</v>
      </c>
      <c r="H1268" s="7" t="s">
        <v>4664</v>
      </c>
      <c r="I1268" s="6" t="s">
        <v>4</v>
      </c>
      <c r="J1268" s="8">
        <v>43999</v>
      </c>
      <c r="K1268" s="6" t="s">
        <v>297</v>
      </c>
    </row>
    <row r="1269" spans="1:11" ht="12.75" customHeight="1" x14ac:dyDescent="0.25">
      <c r="A1269" s="1">
        <f t="shared" si="19"/>
        <v>1269</v>
      </c>
      <c r="B1269" s="5">
        <v>43999</v>
      </c>
      <c r="C1269" s="6" t="s">
        <v>40</v>
      </c>
      <c r="D1269" s="6" t="s">
        <v>4665</v>
      </c>
      <c r="E1269" s="8">
        <v>43999</v>
      </c>
      <c r="H1269" s="7" t="s">
        <v>1950</v>
      </c>
      <c r="I1269" s="6" t="s">
        <v>4</v>
      </c>
    </row>
    <row r="1270" spans="1:11" ht="12.75" customHeight="1" x14ac:dyDescent="0.25">
      <c r="A1270" s="1">
        <f t="shared" si="19"/>
        <v>1270</v>
      </c>
      <c r="B1270" s="5">
        <v>43999</v>
      </c>
      <c r="C1270" s="6" t="s">
        <v>40</v>
      </c>
      <c r="D1270" s="6" t="s">
        <v>2292</v>
      </c>
      <c r="E1270" s="8">
        <v>43991</v>
      </c>
      <c r="H1270" s="7" t="s">
        <v>2293</v>
      </c>
      <c r="I1270" s="6" t="s">
        <v>4</v>
      </c>
    </row>
    <row r="1271" spans="1:11" ht="12.75" customHeight="1" x14ac:dyDescent="0.25">
      <c r="A1271" s="1">
        <f t="shared" si="19"/>
        <v>1271</v>
      </c>
      <c r="B1271" s="5">
        <v>43999</v>
      </c>
      <c r="C1271" s="6" t="s">
        <v>40</v>
      </c>
      <c r="D1271" s="6" t="s">
        <v>2294</v>
      </c>
      <c r="E1271" s="8">
        <v>43991</v>
      </c>
      <c r="H1271" s="7" t="s">
        <v>2295</v>
      </c>
      <c r="I1271" s="6" t="s">
        <v>4</v>
      </c>
    </row>
    <row r="1272" spans="1:11" ht="12.75" customHeight="1" x14ac:dyDescent="0.25">
      <c r="A1272" s="1">
        <f t="shared" si="19"/>
        <v>1272</v>
      </c>
      <c r="B1272" s="5">
        <v>44000</v>
      </c>
      <c r="C1272" s="6" t="s">
        <v>40</v>
      </c>
      <c r="D1272" s="6" t="s">
        <v>4666</v>
      </c>
      <c r="E1272" s="8">
        <v>44000</v>
      </c>
      <c r="H1272" s="7" t="s">
        <v>690</v>
      </c>
      <c r="I1272" s="6" t="s">
        <v>4</v>
      </c>
    </row>
    <row r="1273" spans="1:11" ht="12.75" customHeight="1" x14ac:dyDescent="0.25">
      <c r="A1273" s="1">
        <f t="shared" si="19"/>
        <v>1273</v>
      </c>
      <c r="B1273" s="5">
        <v>44000</v>
      </c>
      <c r="C1273" s="6" t="s">
        <v>40</v>
      </c>
      <c r="D1273" s="6" t="s">
        <v>2296</v>
      </c>
      <c r="E1273" s="8">
        <v>43999</v>
      </c>
      <c r="H1273" s="7" t="s">
        <v>2297</v>
      </c>
      <c r="I1273" s="6" t="s">
        <v>4</v>
      </c>
    </row>
    <row r="1274" spans="1:11" ht="12.75" customHeight="1" x14ac:dyDescent="0.25">
      <c r="A1274" s="1">
        <f t="shared" si="19"/>
        <v>1274</v>
      </c>
      <c r="B1274" s="5">
        <v>44000</v>
      </c>
      <c r="C1274" s="6" t="s">
        <v>40</v>
      </c>
      <c r="D1274" s="6" t="s">
        <v>2298</v>
      </c>
      <c r="E1274" s="8">
        <v>43999</v>
      </c>
      <c r="H1274" s="7" t="s">
        <v>4667</v>
      </c>
      <c r="I1274" s="6" t="s">
        <v>4</v>
      </c>
    </row>
    <row r="1275" spans="1:11" ht="12.75" customHeight="1" x14ac:dyDescent="0.25">
      <c r="A1275" s="1">
        <f t="shared" si="19"/>
        <v>1275</v>
      </c>
      <c r="B1275" s="5">
        <v>44000</v>
      </c>
      <c r="C1275" s="6" t="s">
        <v>40</v>
      </c>
      <c r="D1275" s="6" t="s">
        <v>2299</v>
      </c>
      <c r="E1275" s="8">
        <v>43999</v>
      </c>
      <c r="H1275" s="7" t="s">
        <v>2093</v>
      </c>
      <c r="I1275" s="6" t="s">
        <v>4</v>
      </c>
    </row>
    <row r="1276" spans="1:11" ht="12.75" customHeight="1" x14ac:dyDescent="0.25">
      <c r="A1276" s="1">
        <f t="shared" si="19"/>
        <v>1276</v>
      </c>
      <c r="B1276" s="5">
        <v>44000</v>
      </c>
      <c r="C1276" s="6" t="s">
        <v>40</v>
      </c>
      <c r="D1276" s="6" t="s">
        <v>2300</v>
      </c>
      <c r="E1276" s="8">
        <v>43999</v>
      </c>
      <c r="H1276" s="7" t="s">
        <v>2301</v>
      </c>
      <c r="I1276" s="6" t="s">
        <v>4</v>
      </c>
    </row>
    <row r="1277" spans="1:11" ht="12.75" customHeight="1" x14ac:dyDescent="0.25">
      <c r="A1277" s="1">
        <f t="shared" si="19"/>
        <v>1277</v>
      </c>
      <c r="B1277" s="5">
        <v>44000</v>
      </c>
      <c r="C1277" s="6" t="s">
        <v>40</v>
      </c>
      <c r="D1277" s="6" t="s">
        <v>2302</v>
      </c>
      <c r="E1277" s="8">
        <v>43999</v>
      </c>
      <c r="H1277" s="7" t="s">
        <v>2303</v>
      </c>
      <c r="I1277" s="6" t="s">
        <v>4</v>
      </c>
    </row>
    <row r="1278" spans="1:11" ht="12.75" customHeight="1" x14ac:dyDescent="0.25">
      <c r="A1278" s="1">
        <f t="shared" si="19"/>
        <v>1278</v>
      </c>
      <c r="B1278" s="5">
        <v>44000</v>
      </c>
      <c r="C1278" s="6" t="s">
        <v>40</v>
      </c>
      <c r="D1278" s="6" t="s">
        <v>4668</v>
      </c>
      <c r="E1278" s="8">
        <v>43999</v>
      </c>
      <c r="H1278" s="7" t="s">
        <v>2304</v>
      </c>
      <c r="I1278" s="6" t="s">
        <v>4</v>
      </c>
    </row>
    <row r="1279" spans="1:11" ht="12.75" customHeight="1" x14ac:dyDescent="0.25">
      <c r="A1279" s="1">
        <f t="shared" si="19"/>
        <v>1279</v>
      </c>
      <c r="B1279" s="5">
        <v>44001</v>
      </c>
      <c r="C1279" s="6" t="s">
        <v>40</v>
      </c>
      <c r="D1279" s="6" t="s">
        <v>2305</v>
      </c>
      <c r="E1279" s="8">
        <v>44000</v>
      </c>
      <c r="H1279" s="7" t="s">
        <v>2306</v>
      </c>
      <c r="I1279" s="6" t="s">
        <v>4</v>
      </c>
    </row>
    <row r="1280" spans="1:11" ht="12.75" customHeight="1" x14ac:dyDescent="0.25">
      <c r="A1280" s="1">
        <f t="shared" si="19"/>
        <v>1280</v>
      </c>
      <c r="B1280" s="5">
        <v>44001</v>
      </c>
      <c r="C1280" s="6" t="s">
        <v>40</v>
      </c>
      <c r="D1280" s="6" t="s">
        <v>2307</v>
      </c>
      <c r="E1280" s="8">
        <v>44000</v>
      </c>
      <c r="H1280" s="7" t="s">
        <v>2308</v>
      </c>
      <c r="I1280" s="6" t="s">
        <v>4</v>
      </c>
    </row>
    <row r="1281" spans="1:11" ht="12.75" customHeight="1" x14ac:dyDescent="0.25">
      <c r="A1281" s="1">
        <f t="shared" si="19"/>
        <v>1281</v>
      </c>
      <c r="B1281" s="5">
        <v>44001</v>
      </c>
      <c r="C1281" s="6" t="s">
        <v>40</v>
      </c>
      <c r="D1281" s="6" t="s">
        <v>2309</v>
      </c>
      <c r="E1281" s="8">
        <v>44000</v>
      </c>
      <c r="H1281" s="7" t="s">
        <v>2310</v>
      </c>
      <c r="I1281" s="6" t="s">
        <v>4</v>
      </c>
    </row>
    <row r="1282" spans="1:11" ht="12.75" customHeight="1" x14ac:dyDescent="0.25">
      <c r="A1282" s="1">
        <f t="shared" si="19"/>
        <v>1282</v>
      </c>
      <c r="B1282" s="5">
        <v>44005</v>
      </c>
      <c r="C1282" s="6" t="s">
        <v>40</v>
      </c>
      <c r="D1282" s="6" t="s">
        <v>2311</v>
      </c>
      <c r="E1282" s="8">
        <v>44004</v>
      </c>
      <c r="H1282" s="7" t="s">
        <v>2312</v>
      </c>
      <c r="I1282" s="6" t="s">
        <v>4</v>
      </c>
      <c r="J1282" s="8">
        <v>44005</v>
      </c>
      <c r="K1282" s="6" t="s">
        <v>297</v>
      </c>
    </row>
    <row r="1283" spans="1:11" ht="12.75" customHeight="1" x14ac:dyDescent="0.25">
      <c r="A1283" s="1">
        <f t="shared" ref="A1283:A1346" si="20">A1282+1</f>
        <v>1283</v>
      </c>
      <c r="B1283" s="5">
        <v>44005</v>
      </c>
      <c r="C1283" s="6" t="s">
        <v>40</v>
      </c>
      <c r="D1283" s="6" t="s">
        <v>2313</v>
      </c>
      <c r="E1283" s="8">
        <v>44004</v>
      </c>
      <c r="H1283" s="7" t="s">
        <v>2314</v>
      </c>
      <c r="I1283" s="6" t="s">
        <v>4</v>
      </c>
      <c r="J1283" s="8">
        <v>44005</v>
      </c>
      <c r="K1283" s="6" t="s">
        <v>297</v>
      </c>
    </row>
    <row r="1284" spans="1:11" ht="12.75" customHeight="1" x14ac:dyDescent="0.25">
      <c r="A1284" s="1">
        <f t="shared" si="20"/>
        <v>1284</v>
      </c>
      <c r="B1284" s="5">
        <v>44005</v>
      </c>
      <c r="C1284" s="6" t="s">
        <v>40</v>
      </c>
      <c r="D1284" s="6" t="s">
        <v>2315</v>
      </c>
      <c r="E1284" s="8">
        <v>44004</v>
      </c>
      <c r="H1284" s="7" t="s">
        <v>2316</v>
      </c>
      <c r="I1284" s="6" t="s">
        <v>4</v>
      </c>
      <c r="J1284" s="8">
        <v>44005</v>
      </c>
      <c r="K1284" s="6" t="s">
        <v>297</v>
      </c>
    </row>
    <row r="1285" spans="1:11" ht="12.75" customHeight="1" x14ac:dyDescent="0.25">
      <c r="A1285" s="1">
        <f t="shared" si="20"/>
        <v>1285</v>
      </c>
      <c r="B1285" s="5">
        <v>44005</v>
      </c>
      <c r="C1285" s="6" t="s">
        <v>40</v>
      </c>
      <c r="D1285" s="6" t="s">
        <v>2317</v>
      </c>
      <c r="E1285" s="8">
        <v>44004</v>
      </c>
      <c r="H1285" s="7" t="s">
        <v>4669</v>
      </c>
      <c r="I1285" s="6" t="s">
        <v>4</v>
      </c>
      <c r="J1285" s="8">
        <v>44005</v>
      </c>
      <c r="K1285" s="6" t="s">
        <v>297</v>
      </c>
    </row>
    <row r="1286" spans="1:11" ht="12.75" customHeight="1" x14ac:dyDescent="0.25">
      <c r="A1286" s="1">
        <f t="shared" si="20"/>
        <v>1286</v>
      </c>
      <c r="B1286" s="5">
        <v>44005</v>
      </c>
      <c r="C1286" s="6" t="s">
        <v>40</v>
      </c>
      <c r="D1286" s="6" t="s">
        <v>2318</v>
      </c>
      <c r="E1286" s="8">
        <v>44004</v>
      </c>
      <c r="H1286" s="7" t="s">
        <v>4670</v>
      </c>
      <c r="I1286" s="6" t="s">
        <v>4</v>
      </c>
      <c r="J1286" s="8">
        <v>44005</v>
      </c>
      <c r="K1286" s="6" t="s">
        <v>297</v>
      </c>
    </row>
    <row r="1287" spans="1:11" ht="12.75" customHeight="1" x14ac:dyDescent="0.25">
      <c r="A1287" s="1">
        <f t="shared" si="20"/>
        <v>1287</v>
      </c>
      <c r="B1287" s="5">
        <v>44005</v>
      </c>
      <c r="C1287" s="6" t="s">
        <v>40</v>
      </c>
      <c r="D1287" s="6" t="s">
        <v>2319</v>
      </c>
      <c r="E1287" s="8">
        <v>44004</v>
      </c>
      <c r="H1287" s="7" t="s">
        <v>2320</v>
      </c>
      <c r="I1287" s="6" t="s">
        <v>4</v>
      </c>
      <c r="J1287" s="8">
        <v>44005</v>
      </c>
      <c r="K1287" s="6" t="s">
        <v>297</v>
      </c>
    </row>
    <row r="1288" spans="1:11" ht="12.75" customHeight="1" x14ac:dyDescent="0.25">
      <c r="A1288" s="1">
        <f t="shared" si="20"/>
        <v>1288</v>
      </c>
      <c r="B1288" s="5">
        <v>44005</v>
      </c>
      <c r="C1288" s="6" t="s">
        <v>40</v>
      </c>
      <c r="D1288" s="6" t="s">
        <v>2321</v>
      </c>
      <c r="E1288" s="8">
        <v>44004</v>
      </c>
      <c r="H1288" s="7" t="s">
        <v>2322</v>
      </c>
      <c r="I1288" s="6" t="s">
        <v>4</v>
      </c>
      <c r="J1288" s="8">
        <v>44005</v>
      </c>
      <c r="K1288" s="6" t="s">
        <v>1151</v>
      </c>
    </row>
    <row r="1289" spans="1:11" ht="12.75" customHeight="1" x14ac:dyDescent="0.25">
      <c r="A1289" s="1">
        <f t="shared" si="20"/>
        <v>1289</v>
      </c>
      <c r="B1289" s="5">
        <v>44005</v>
      </c>
      <c r="C1289" s="6" t="s">
        <v>40</v>
      </c>
      <c r="D1289" s="6" t="s">
        <v>2323</v>
      </c>
      <c r="E1289" s="8">
        <v>44001</v>
      </c>
      <c r="H1289" s="7" t="s">
        <v>2324</v>
      </c>
      <c r="I1289" s="6" t="s">
        <v>4</v>
      </c>
      <c r="J1289" s="8">
        <v>44005</v>
      </c>
      <c r="K1289" s="6" t="s">
        <v>297</v>
      </c>
    </row>
    <row r="1290" spans="1:11" ht="12.75" customHeight="1" x14ac:dyDescent="0.25">
      <c r="A1290" s="1">
        <f t="shared" si="20"/>
        <v>1290</v>
      </c>
      <c r="B1290" s="5">
        <v>44005</v>
      </c>
      <c r="C1290" s="6" t="s">
        <v>40</v>
      </c>
      <c r="D1290" s="6" t="s">
        <v>2325</v>
      </c>
      <c r="E1290" s="8">
        <v>44001</v>
      </c>
      <c r="H1290" s="7" t="s">
        <v>2324</v>
      </c>
      <c r="I1290" s="6" t="s">
        <v>4</v>
      </c>
      <c r="J1290" s="8">
        <v>44005</v>
      </c>
      <c r="K1290" s="6" t="s">
        <v>297</v>
      </c>
    </row>
    <row r="1291" spans="1:11" ht="12.75" customHeight="1" x14ac:dyDescent="0.25">
      <c r="A1291" s="1">
        <f t="shared" si="20"/>
        <v>1291</v>
      </c>
      <c r="B1291" s="5">
        <v>44005</v>
      </c>
      <c r="C1291" s="6" t="s">
        <v>40</v>
      </c>
      <c r="D1291" s="6" t="s">
        <v>2326</v>
      </c>
      <c r="E1291" s="8">
        <v>44001</v>
      </c>
      <c r="H1291" s="7" t="s">
        <v>2324</v>
      </c>
      <c r="I1291" s="6" t="s">
        <v>4</v>
      </c>
      <c r="J1291" s="8">
        <v>44005</v>
      </c>
      <c r="K1291" s="6" t="s">
        <v>297</v>
      </c>
    </row>
    <row r="1292" spans="1:11" ht="12.75" customHeight="1" x14ac:dyDescent="0.25">
      <c r="A1292" s="1">
        <f t="shared" si="20"/>
        <v>1292</v>
      </c>
      <c r="B1292" s="5">
        <v>44006</v>
      </c>
      <c r="C1292" s="6" t="s">
        <v>40</v>
      </c>
      <c r="D1292" s="6" t="s">
        <v>2327</v>
      </c>
      <c r="E1292" s="8">
        <v>44004</v>
      </c>
      <c r="H1292" s="7" t="s">
        <v>1708</v>
      </c>
      <c r="I1292" s="6" t="s">
        <v>4</v>
      </c>
    </row>
    <row r="1293" spans="1:11" ht="12.75" customHeight="1" x14ac:dyDescent="0.25">
      <c r="A1293" s="1">
        <f t="shared" si="20"/>
        <v>1293</v>
      </c>
      <c r="B1293" s="5">
        <v>44006</v>
      </c>
      <c r="C1293" s="6" t="s">
        <v>40</v>
      </c>
      <c r="D1293" s="6" t="s">
        <v>2328</v>
      </c>
      <c r="E1293" s="8">
        <v>44004</v>
      </c>
      <c r="H1293" s="7" t="s">
        <v>2329</v>
      </c>
      <c r="I1293" s="6" t="s">
        <v>4</v>
      </c>
      <c r="J1293" s="8">
        <v>44006</v>
      </c>
      <c r="K1293" s="6" t="s">
        <v>297</v>
      </c>
    </row>
    <row r="1294" spans="1:11" ht="12.75" customHeight="1" x14ac:dyDescent="0.25">
      <c r="A1294" s="1">
        <f t="shared" si="20"/>
        <v>1294</v>
      </c>
      <c r="B1294" s="5">
        <v>44007</v>
      </c>
      <c r="C1294" s="6" t="s">
        <v>40</v>
      </c>
      <c r="D1294" s="6" t="s">
        <v>2330</v>
      </c>
      <c r="E1294" s="8">
        <v>44006</v>
      </c>
      <c r="H1294" s="7" t="s">
        <v>2331</v>
      </c>
      <c r="I1294" s="6" t="s">
        <v>4</v>
      </c>
      <c r="J1294" s="8">
        <v>44007</v>
      </c>
      <c r="K1294" s="6" t="s">
        <v>297</v>
      </c>
    </row>
    <row r="1295" spans="1:11" ht="12.75" customHeight="1" x14ac:dyDescent="0.25">
      <c r="A1295" s="1">
        <f t="shared" si="20"/>
        <v>1295</v>
      </c>
      <c r="B1295" s="5">
        <v>44007</v>
      </c>
      <c r="C1295" s="6" t="s">
        <v>40</v>
      </c>
      <c r="D1295" s="6" t="s">
        <v>2332</v>
      </c>
      <c r="E1295" s="8">
        <v>44006</v>
      </c>
      <c r="H1295" s="7" t="s">
        <v>2333</v>
      </c>
      <c r="I1295" s="6" t="s">
        <v>4</v>
      </c>
      <c r="J1295" s="8">
        <v>44007</v>
      </c>
      <c r="K1295" s="6" t="s">
        <v>297</v>
      </c>
    </row>
    <row r="1296" spans="1:11" ht="12.75" customHeight="1" x14ac:dyDescent="0.25">
      <c r="A1296" s="1">
        <f t="shared" si="20"/>
        <v>1296</v>
      </c>
      <c r="B1296" s="5">
        <v>44007</v>
      </c>
      <c r="C1296" s="6" t="s">
        <v>40</v>
      </c>
      <c r="D1296" s="6" t="s">
        <v>2334</v>
      </c>
      <c r="E1296" s="8">
        <v>44006</v>
      </c>
      <c r="H1296" s="7" t="s">
        <v>2335</v>
      </c>
      <c r="I1296" s="6" t="s">
        <v>4</v>
      </c>
      <c r="J1296" s="8">
        <v>44007</v>
      </c>
      <c r="K1296" s="6" t="s">
        <v>297</v>
      </c>
    </row>
    <row r="1297" spans="1:11" ht="12.75" customHeight="1" x14ac:dyDescent="0.25">
      <c r="A1297" s="1">
        <f t="shared" si="20"/>
        <v>1297</v>
      </c>
      <c r="B1297" s="5">
        <v>44007</v>
      </c>
      <c r="C1297" s="6" t="s">
        <v>40</v>
      </c>
      <c r="D1297" s="6" t="s">
        <v>2336</v>
      </c>
      <c r="E1297" s="8">
        <v>44007</v>
      </c>
      <c r="H1297" s="7" t="s">
        <v>1795</v>
      </c>
      <c r="I1297" s="6" t="s">
        <v>4</v>
      </c>
      <c r="J1297" s="8">
        <v>44007</v>
      </c>
      <c r="K1297" s="6" t="s">
        <v>935</v>
      </c>
    </row>
    <row r="1298" spans="1:11" ht="12.75" customHeight="1" x14ac:dyDescent="0.25">
      <c r="A1298" s="1">
        <f t="shared" si="20"/>
        <v>1298</v>
      </c>
      <c r="B1298" s="5">
        <v>44007</v>
      </c>
      <c r="C1298" s="6" t="s">
        <v>40</v>
      </c>
      <c r="D1298" s="6" t="s">
        <v>2337</v>
      </c>
      <c r="E1298" s="8">
        <v>44007</v>
      </c>
      <c r="H1298" s="7" t="s">
        <v>2338</v>
      </c>
      <c r="I1298" s="6" t="s">
        <v>4</v>
      </c>
      <c r="J1298" s="8">
        <v>44008</v>
      </c>
      <c r="K1298" s="6" t="s">
        <v>297</v>
      </c>
    </row>
    <row r="1299" spans="1:11" ht="12.75" customHeight="1" x14ac:dyDescent="0.25">
      <c r="A1299" s="1">
        <f t="shared" si="20"/>
        <v>1299</v>
      </c>
      <c r="B1299" s="5">
        <v>44007</v>
      </c>
      <c r="C1299" s="6" t="s">
        <v>40</v>
      </c>
      <c r="D1299" s="6" t="s">
        <v>2339</v>
      </c>
      <c r="E1299" s="8">
        <v>44007</v>
      </c>
      <c r="H1299" s="7" t="s">
        <v>4671</v>
      </c>
      <c r="I1299" s="6" t="s">
        <v>4</v>
      </c>
    </row>
    <row r="1300" spans="1:11" ht="12.75" customHeight="1" x14ac:dyDescent="0.25">
      <c r="A1300" s="1">
        <f t="shared" si="20"/>
        <v>1300</v>
      </c>
      <c r="B1300" s="5">
        <v>44012</v>
      </c>
      <c r="C1300" s="6" t="s">
        <v>40</v>
      </c>
      <c r="D1300" s="6" t="s">
        <v>2340</v>
      </c>
      <c r="E1300" s="8">
        <v>44012</v>
      </c>
      <c r="H1300" s="7" t="s">
        <v>4672</v>
      </c>
      <c r="I1300" s="6" t="s">
        <v>4</v>
      </c>
    </row>
    <row r="1301" spans="1:11" ht="12.75" customHeight="1" x14ac:dyDescent="0.25">
      <c r="A1301" s="1">
        <f t="shared" si="20"/>
        <v>1301</v>
      </c>
      <c r="B1301" s="5">
        <v>44015</v>
      </c>
      <c r="C1301" s="6" t="s">
        <v>0</v>
      </c>
      <c r="D1301" s="6" t="s">
        <v>2341</v>
      </c>
      <c r="E1301" s="8">
        <v>44015</v>
      </c>
      <c r="F1301" s="8">
        <v>44013</v>
      </c>
      <c r="G1301" s="6" t="s">
        <v>311</v>
      </c>
      <c r="H1301" s="7" t="s">
        <v>2342</v>
      </c>
      <c r="I1301" s="6" t="s">
        <v>4</v>
      </c>
    </row>
    <row r="1302" spans="1:11" ht="12.75" customHeight="1" x14ac:dyDescent="0.25">
      <c r="A1302" s="1">
        <f t="shared" si="20"/>
        <v>1302</v>
      </c>
      <c r="B1302" s="5">
        <v>44019</v>
      </c>
      <c r="C1302" s="6" t="s">
        <v>40</v>
      </c>
      <c r="D1302" s="6" t="s">
        <v>2343</v>
      </c>
      <c r="E1302" s="8">
        <v>44019</v>
      </c>
      <c r="H1302" s="7" t="s">
        <v>2344</v>
      </c>
      <c r="I1302" s="6" t="s">
        <v>4</v>
      </c>
    </row>
    <row r="1303" spans="1:11" ht="12.75" customHeight="1" x14ac:dyDescent="0.25">
      <c r="A1303" s="1">
        <f t="shared" si="20"/>
        <v>1303</v>
      </c>
      <c r="B1303" s="5">
        <v>44019</v>
      </c>
      <c r="C1303" s="6" t="s">
        <v>40</v>
      </c>
      <c r="D1303" s="6" t="s">
        <v>2345</v>
      </c>
      <c r="E1303" s="8">
        <v>44019</v>
      </c>
      <c r="H1303" s="7" t="s">
        <v>2346</v>
      </c>
      <c r="I1303" s="6" t="s">
        <v>4</v>
      </c>
      <c r="J1303" s="8">
        <v>44019</v>
      </c>
      <c r="K1303" s="6" t="s">
        <v>935</v>
      </c>
    </row>
    <row r="1304" spans="1:11" ht="12.75" customHeight="1" x14ac:dyDescent="0.25">
      <c r="A1304" s="1">
        <f t="shared" si="20"/>
        <v>1304</v>
      </c>
      <c r="B1304" s="5">
        <v>44022</v>
      </c>
      <c r="C1304" s="6" t="s">
        <v>40</v>
      </c>
      <c r="D1304" s="6" t="s">
        <v>2347</v>
      </c>
      <c r="E1304" s="8">
        <v>44021</v>
      </c>
      <c r="H1304" s="7" t="s">
        <v>792</v>
      </c>
      <c r="I1304" s="6" t="s">
        <v>4</v>
      </c>
      <c r="J1304" s="8">
        <v>44022</v>
      </c>
      <c r="K1304" s="6" t="s">
        <v>935</v>
      </c>
    </row>
    <row r="1305" spans="1:11" ht="12.75" customHeight="1" x14ac:dyDescent="0.25">
      <c r="A1305" s="1">
        <f t="shared" si="20"/>
        <v>1305</v>
      </c>
      <c r="B1305" s="5">
        <v>44022</v>
      </c>
      <c r="C1305" s="6" t="s">
        <v>40</v>
      </c>
      <c r="D1305" s="6" t="s">
        <v>2348</v>
      </c>
      <c r="E1305" s="8">
        <v>44021</v>
      </c>
      <c r="H1305" s="7" t="s">
        <v>2349</v>
      </c>
      <c r="I1305" s="6" t="s">
        <v>4</v>
      </c>
      <c r="J1305" s="8">
        <v>44022</v>
      </c>
      <c r="K1305" s="6" t="s">
        <v>935</v>
      </c>
    </row>
    <row r="1306" spans="1:11" ht="12.75" customHeight="1" x14ac:dyDescent="0.25">
      <c r="A1306" s="1">
        <f t="shared" si="20"/>
        <v>1306</v>
      </c>
      <c r="B1306" s="5">
        <v>44022</v>
      </c>
      <c r="C1306" s="6" t="s">
        <v>40</v>
      </c>
      <c r="D1306" s="6" t="s">
        <v>2350</v>
      </c>
      <c r="E1306" s="8">
        <v>44021</v>
      </c>
      <c r="H1306" s="7" t="s">
        <v>2351</v>
      </c>
      <c r="I1306" s="6" t="s">
        <v>4</v>
      </c>
      <c r="J1306" s="8">
        <v>44022</v>
      </c>
      <c r="K1306" s="6" t="s">
        <v>420</v>
      </c>
    </row>
    <row r="1307" spans="1:11" ht="12.75" customHeight="1" x14ac:dyDescent="0.25">
      <c r="A1307" s="1">
        <f t="shared" si="20"/>
        <v>1307</v>
      </c>
      <c r="B1307" s="5">
        <v>44022</v>
      </c>
      <c r="C1307" s="6" t="s">
        <v>40</v>
      </c>
      <c r="D1307" s="6" t="s">
        <v>2352</v>
      </c>
      <c r="E1307" s="8">
        <v>44022</v>
      </c>
      <c r="H1307" s="7" t="s">
        <v>4673</v>
      </c>
      <c r="I1307" s="6" t="s">
        <v>4</v>
      </c>
      <c r="J1307" s="8">
        <v>44022</v>
      </c>
      <c r="K1307" s="6" t="s">
        <v>297</v>
      </c>
    </row>
    <row r="1308" spans="1:11" ht="12.75" customHeight="1" x14ac:dyDescent="0.25">
      <c r="A1308" s="1">
        <f>A1307+1</f>
        <v>1308</v>
      </c>
      <c r="B1308" s="5">
        <v>44022</v>
      </c>
      <c r="C1308" s="6" t="s">
        <v>40</v>
      </c>
      <c r="D1308" s="6" t="s">
        <v>2353</v>
      </c>
      <c r="E1308" s="8">
        <v>44022</v>
      </c>
      <c r="H1308" s="7" t="s">
        <v>4674</v>
      </c>
      <c r="I1308" s="6" t="s">
        <v>4</v>
      </c>
      <c r="J1308" s="8">
        <v>44022</v>
      </c>
      <c r="K1308" s="6" t="s">
        <v>297</v>
      </c>
    </row>
    <row r="1309" spans="1:11" ht="12.75" customHeight="1" x14ac:dyDescent="0.25">
      <c r="A1309" s="1">
        <f t="shared" si="20"/>
        <v>1309</v>
      </c>
      <c r="B1309" s="5">
        <v>44022</v>
      </c>
      <c r="C1309" s="6" t="s">
        <v>40</v>
      </c>
      <c r="D1309" s="6" t="s">
        <v>2354</v>
      </c>
      <c r="E1309" s="8">
        <v>44022</v>
      </c>
      <c r="H1309" s="7" t="s">
        <v>4675</v>
      </c>
      <c r="I1309" s="6" t="s">
        <v>4</v>
      </c>
      <c r="J1309" s="8">
        <v>44022</v>
      </c>
      <c r="K1309" s="6" t="s">
        <v>297</v>
      </c>
    </row>
    <row r="1310" spans="1:11" ht="12.75" customHeight="1" x14ac:dyDescent="0.25">
      <c r="A1310" s="1">
        <f t="shared" si="20"/>
        <v>1310</v>
      </c>
      <c r="B1310" s="5">
        <v>44022</v>
      </c>
      <c r="C1310" s="6" t="s">
        <v>40</v>
      </c>
      <c r="D1310" s="6" t="s">
        <v>2355</v>
      </c>
      <c r="E1310" s="8">
        <v>44022</v>
      </c>
      <c r="H1310" s="7" t="s">
        <v>4676</v>
      </c>
      <c r="I1310" s="6" t="s">
        <v>4</v>
      </c>
      <c r="J1310" s="8">
        <v>44022</v>
      </c>
      <c r="K1310" s="6" t="s">
        <v>297</v>
      </c>
    </row>
    <row r="1311" spans="1:11" ht="12.75" customHeight="1" x14ac:dyDescent="0.25">
      <c r="A1311" s="1">
        <f t="shared" si="20"/>
        <v>1311</v>
      </c>
      <c r="B1311" s="5">
        <v>44022</v>
      </c>
      <c r="C1311" s="6" t="s">
        <v>40</v>
      </c>
      <c r="D1311" s="6" t="s">
        <v>2356</v>
      </c>
      <c r="E1311" s="8">
        <v>44022</v>
      </c>
      <c r="H1311" s="7" t="s">
        <v>4677</v>
      </c>
      <c r="I1311" s="6" t="s">
        <v>4</v>
      </c>
      <c r="J1311" s="8">
        <v>44022</v>
      </c>
      <c r="K1311" s="6" t="s">
        <v>297</v>
      </c>
    </row>
    <row r="1312" spans="1:11" ht="12.75" customHeight="1" x14ac:dyDescent="0.25">
      <c r="A1312" s="1">
        <f t="shared" si="20"/>
        <v>1312</v>
      </c>
      <c r="B1312" s="5">
        <v>44022</v>
      </c>
      <c r="C1312" s="6" t="s">
        <v>40</v>
      </c>
      <c r="D1312" s="6" t="s">
        <v>2357</v>
      </c>
      <c r="E1312" s="8">
        <v>44022</v>
      </c>
      <c r="H1312" s="7" t="s">
        <v>4678</v>
      </c>
      <c r="I1312" s="6" t="s">
        <v>4</v>
      </c>
      <c r="J1312" s="8">
        <v>44022</v>
      </c>
      <c r="K1312" s="6" t="s">
        <v>297</v>
      </c>
    </row>
    <row r="1313" spans="1:11" ht="12.75" customHeight="1" x14ac:dyDescent="0.25">
      <c r="A1313" s="1">
        <f t="shared" si="20"/>
        <v>1313</v>
      </c>
      <c r="B1313" s="5">
        <v>44022</v>
      </c>
      <c r="C1313" s="6" t="s">
        <v>40</v>
      </c>
      <c r="D1313" s="6" t="s">
        <v>2358</v>
      </c>
      <c r="E1313" s="8">
        <v>44022</v>
      </c>
      <c r="H1313" s="7" t="s">
        <v>4679</v>
      </c>
      <c r="I1313" s="6" t="s">
        <v>4</v>
      </c>
      <c r="J1313" s="8">
        <v>44022</v>
      </c>
      <c r="K1313" s="6" t="s">
        <v>297</v>
      </c>
    </row>
    <row r="1314" spans="1:11" ht="12.75" customHeight="1" x14ac:dyDescent="0.25">
      <c r="A1314" s="1">
        <f t="shared" si="20"/>
        <v>1314</v>
      </c>
      <c r="B1314" s="5">
        <v>44022</v>
      </c>
      <c r="C1314" s="6" t="s">
        <v>40</v>
      </c>
      <c r="D1314" s="6" t="s">
        <v>2359</v>
      </c>
      <c r="E1314" s="8">
        <v>44022</v>
      </c>
      <c r="H1314" s="7" t="s">
        <v>4680</v>
      </c>
      <c r="I1314" s="6" t="s">
        <v>4</v>
      </c>
      <c r="J1314" s="8">
        <v>44022</v>
      </c>
      <c r="K1314" s="6" t="s">
        <v>297</v>
      </c>
    </row>
    <row r="1315" spans="1:11" ht="12.75" customHeight="1" x14ac:dyDescent="0.25">
      <c r="A1315" s="1">
        <f t="shared" si="20"/>
        <v>1315</v>
      </c>
      <c r="B1315" s="5">
        <v>44022</v>
      </c>
      <c r="C1315" s="6" t="s">
        <v>40</v>
      </c>
      <c r="D1315" s="6" t="s">
        <v>2360</v>
      </c>
      <c r="E1315" s="8">
        <v>44022</v>
      </c>
      <c r="H1315" s="7" t="s">
        <v>2361</v>
      </c>
      <c r="I1315" s="6" t="s">
        <v>4</v>
      </c>
      <c r="J1315" s="8">
        <v>44022</v>
      </c>
      <c r="K1315" s="6" t="s">
        <v>297</v>
      </c>
    </row>
    <row r="1316" spans="1:11" ht="12.75" customHeight="1" x14ac:dyDescent="0.25">
      <c r="A1316" s="1">
        <f t="shared" si="20"/>
        <v>1316</v>
      </c>
      <c r="B1316" s="5">
        <v>44022</v>
      </c>
      <c r="C1316" s="6" t="s">
        <v>40</v>
      </c>
      <c r="D1316" s="6" t="s">
        <v>2362</v>
      </c>
      <c r="E1316" s="8">
        <v>44022</v>
      </c>
      <c r="H1316" s="7" t="s">
        <v>2363</v>
      </c>
      <c r="I1316" s="6" t="s">
        <v>4</v>
      </c>
      <c r="J1316" s="8">
        <v>44022</v>
      </c>
      <c r="K1316" s="6" t="s">
        <v>420</v>
      </c>
    </row>
    <row r="1317" spans="1:11" ht="12.75" customHeight="1" x14ac:dyDescent="0.25">
      <c r="A1317" s="1">
        <f t="shared" si="20"/>
        <v>1317</v>
      </c>
      <c r="B1317" s="5">
        <v>44022</v>
      </c>
      <c r="C1317" s="6" t="s">
        <v>40</v>
      </c>
      <c r="D1317" s="6" t="s">
        <v>2364</v>
      </c>
      <c r="E1317" s="8">
        <v>44022</v>
      </c>
      <c r="H1317" s="7" t="s">
        <v>2365</v>
      </c>
      <c r="I1317" s="6" t="s">
        <v>4</v>
      </c>
      <c r="J1317" s="8">
        <v>44022</v>
      </c>
      <c r="K1317" s="6" t="s">
        <v>935</v>
      </c>
    </row>
    <row r="1318" spans="1:11" ht="12.75" customHeight="1" x14ac:dyDescent="0.25">
      <c r="A1318" s="1">
        <f t="shared" si="20"/>
        <v>1318</v>
      </c>
      <c r="B1318" s="5">
        <v>44022</v>
      </c>
      <c r="C1318" s="6" t="s">
        <v>40</v>
      </c>
      <c r="D1318" s="6" t="s">
        <v>2366</v>
      </c>
      <c r="E1318" s="8">
        <v>44022</v>
      </c>
      <c r="H1318" s="7" t="s">
        <v>2367</v>
      </c>
      <c r="I1318" s="6" t="s">
        <v>4</v>
      </c>
      <c r="J1318" s="8">
        <v>44022</v>
      </c>
      <c r="K1318" s="6" t="s">
        <v>297</v>
      </c>
    </row>
    <row r="1319" spans="1:11" ht="12.75" customHeight="1" x14ac:dyDescent="0.25">
      <c r="A1319" s="1">
        <f t="shared" si="20"/>
        <v>1319</v>
      </c>
      <c r="B1319" s="5">
        <v>44022</v>
      </c>
      <c r="C1319" s="6" t="s">
        <v>40</v>
      </c>
      <c r="D1319" s="6" t="s">
        <v>2368</v>
      </c>
      <c r="E1319" s="8">
        <v>44022</v>
      </c>
      <c r="H1319" s="7" t="s">
        <v>4681</v>
      </c>
      <c r="I1319" s="6" t="s">
        <v>4</v>
      </c>
      <c r="J1319" s="8">
        <v>44022</v>
      </c>
      <c r="K1319" s="6" t="s">
        <v>297</v>
      </c>
    </row>
    <row r="1320" spans="1:11" ht="12.75" customHeight="1" x14ac:dyDescent="0.25">
      <c r="A1320" s="1">
        <f t="shared" si="20"/>
        <v>1320</v>
      </c>
      <c r="B1320" s="5">
        <v>44022</v>
      </c>
      <c r="C1320" s="6" t="s">
        <v>40</v>
      </c>
      <c r="D1320" s="6" t="s">
        <v>2369</v>
      </c>
      <c r="E1320" s="8">
        <v>44022</v>
      </c>
      <c r="H1320" s="7" t="s">
        <v>2370</v>
      </c>
      <c r="I1320" s="6" t="s">
        <v>4</v>
      </c>
      <c r="J1320" s="8">
        <v>44022</v>
      </c>
      <c r="K1320" s="6" t="s">
        <v>935</v>
      </c>
    </row>
    <row r="1321" spans="1:11" ht="12.75" customHeight="1" x14ac:dyDescent="0.25">
      <c r="A1321" s="1">
        <f t="shared" si="20"/>
        <v>1321</v>
      </c>
      <c r="B1321" s="5">
        <v>44025</v>
      </c>
      <c r="C1321" s="6" t="s">
        <v>40</v>
      </c>
      <c r="D1321" s="6" t="s">
        <v>2350</v>
      </c>
      <c r="E1321" s="8">
        <v>44021</v>
      </c>
      <c r="F1321" s="8">
        <v>44025</v>
      </c>
      <c r="G1321" s="6" t="s">
        <v>2371</v>
      </c>
      <c r="H1321" s="7" t="s">
        <v>2351</v>
      </c>
      <c r="I1321" s="6" t="s">
        <v>4</v>
      </c>
    </row>
    <row r="1322" spans="1:11" ht="12.75" customHeight="1" x14ac:dyDescent="0.25">
      <c r="A1322" s="1">
        <f t="shared" si="20"/>
        <v>1322</v>
      </c>
      <c r="B1322" s="5">
        <v>44026</v>
      </c>
      <c r="C1322" s="6" t="s">
        <v>0</v>
      </c>
      <c r="D1322" s="6" t="s">
        <v>2372</v>
      </c>
      <c r="E1322" s="8">
        <v>44021</v>
      </c>
      <c r="F1322" s="8">
        <v>44026</v>
      </c>
      <c r="G1322" s="6" t="s">
        <v>311</v>
      </c>
      <c r="H1322" s="7" t="s">
        <v>785</v>
      </c>
      <c r="I1322" s="6" t="s">
        <v>4</v>
      </c>
    </row>
    <row r="1323" spans="1:11" ht="12.75" customHeight="1" x14ac:dyDescent="0.25">
      <c r="A1323" s="1">
        <f t="shared" si="20"/>
        <v>1323</v>
      </c>
      <c r="B1323" s="5">
        <v>44026</v>
      </c>
      <c r="C1323" s="6" t="s">
        <v>6</v>
      </c>
      <c r="D1323" s="6" t="s">
        <v>2373</v>
      </c>
      <c r="E1323" s="8">
        <v>44021</v>
      </c>
      <c r="F1323" s="8"/>
      <c r="H1323" s="7" t="s">
        <v>2374</v>
      </c>
      <c r="I1323" s="6" t="s">
        <v>4</v>
      </c>
    </row>
    <row r="1324" spans="1:11" ht="12.75" customHeight="1" x14ac:dyDescent="0.25">
      <c r="A1324" s="1">
        <f t="shared" si="20"/>
        <v>1324</v>
      </c>
      <c r="B1324" s="5">
        <v>44026</v>
      </c>
      <c r="C1324" s="6" t="s">
        <v>40</v>
      </c>
      <c r="D1324" s="6" t="s">
        <v>2375</v>
      </c>
      <c r="E1324" s="8">
        <v>44026</v>
      </c>
      <c r="F1324" s="8"/>
      <c r="H1324" s="7" t="s">
        <v>2376</v>
      </c>
      <c r="I1324" s="6" t="s">
        <v>4</v>
      </c>
    </row>
    <row r="1325" spans="1:11" ht="12.75" customHeight="1" x14ac:dyDescent="0.25">
      <c r="A1325" s="1">
        <f t="shared" si="20"/>
        <v>1325</v>
      </c>
      <c r="B1325" s="5">
        <v>44028</v>
      </c>
      <c r="C1325" s="6" t="s">
        <v>6</v>
      </c>
      <c r="D1325" s="6" t="s">
        <v>2377</v>
      </c>
      <c r="E1325" s="8">
        <v>44026</v>
      </c>
      <c r="H1325" s="7" t="s">
        <v>2378</v>
      </c>
      <c r="I1325" s="6" t="s">
        <v>4</v>
      </c>
    </row>
    <row r="1326" spans="1:11" ht="12.75" customHeight="1" x14ac:dyDescent="0.25">
      <c r="A1326" s="1">
        <f t="shared" si="20"/>
        <v>1326</v>
      </c>
      <c r="B1326" s="5">
        <v>44028</v>
      </c>
      <c r="C1326" s="6" t="s">
        <v>0</v>
      </c>
      <c r="D1326" s="6" t="s">
        <v>2379</v>
      </c>
      <c r="E1326" s="8">
        <v>44026</v>
      </c>
      <c r="F1326" s="8">
        <v>44027</v>
      </c>
      <c r="G1326" s="6" t="s">
        <v>2380</v>
      </c>
      <c r="H1326" s="7" t="s">
        <v>2381</v>
      </c>
      <c r="I1326" s="6" t="s">
        <v>4</v>
      </c>
    </row>
    <row r="1327" spans="1:11" ht="12.75" customHeight="1" x14ac:dyDescent="0.25">
      <c r="A1327" s="1">
        <f t="shared" si="20"/>
        <v>1327</v>
      </c>
      <c r="B1327" s="5">
        <v>44028</v>
      </c>
      <c r="C1327" s="6" t="s">
        <v>40</v>
      </c>
      <c r="D1327" s="6" t="s">
        <v>2382</v>
      </c>
      <c r="E1327" s="8">
        <v>44028</v>
      </c>
      <c r="F1327" s="8"/>
      <c r="H1327" s="7" t="s">
        <v>2383</v>
      </c>
      <c r="I1327" s="6" t="s">
        <v>4</v>
      </c>
    </row>
    <row r="1328" spans="1:11" ht="12.75" customHeight="1" x14ac:dyDescent="0.25">
      <c r="A1328" s="1">
        <f t="shared" si="20"/>
        <v>1328</v>
      </c>
      <c r="B1328" s="5">
        <v>44028</v>
      </c>
      <c r="C1328" s="6" t="s">
        <v>40</v>
      </c>
      <c r="D1328" s="6" t="s">
        <v>2384</v>
      </c>
      <c r="E1328" s="8">
        <v>44028</v>
      </c>
      <c r="F1328" s="8"/>
      <c r="H1328" s="7" t="s">
        <v>2385</v>
      </c>
      <c r="I1328" s="6" t="s">
        <v>4</v>
      </c>
    </row>
    <row r="1329" spans="1:11" ht="12.75" customHeight="1" x14ac:dyDescent="0.25">
      <c r="A1329" s="1">
        <f t="shared" si="20"/>
        <v>1329</v>
      </c>
      <c r="B1329" s="5">
        <v>44029</v>
      </c>
      <c r="C1329" s="6" t="s">
        <v>0</v>
      </c>
      <c r="D1329" s="6" t="s">
        <v>4682</v>
      </c>
      <c r="E1329" s="8">
        <v>44026</v>
      </c>
      <c r="H1329" s="7" t="s">
        <v>2386</v>
      </c>
      <c r="I1329" s="6" t="s">
        <v>4</v>
      </c>
    </row>
    <row r="1330" spans="1:11" ht="12.75" customHeight="1" x14ac:dyDescent="0.25">
      <c r="A1330" s="1">
        <f t="shared" si="20"/>
        <v>1330</v>
      </c>
      <c r="B1330" s="5">
        <v>44029</v>
      </c>
      <c r="C1330" s="6" t="s">
        <v>40</v>
      </c>
      <c r="D1330" s="6" t="s">
        <v>2387</v>
      </c>
      <c r="E1330" s="8">
        <v>44029</v>
      </c>
      <c r="H1330" s="7" t="s">
        <v>2388</v>
      </c>
      <c r="I1330" s="6" t="s">
        <v>4</v>
      </c>
    </row>
    <row r="1331" spans="1:11" ht="12.75" customHeight="1" x14ac:dyDescent="0.25">
      <c r="A1331" s="1">
        <f t="shared" si="20"/>
        <v>1331</v>
      </c>
      <c r="B1331" s="5">
        <v>44029</v>
      </c>
      <c r="C1331" s="6" t="s">
        <v>40</v>
      </c>
      <c r="D1331" s="6" t="s">
        <v>2389</v>
      </c>
      <c r="E1331" s="8">
        <v>44029</v>
      </c>
      <c r="H1331" s="7" t="s">
        <v>2390</v>
      </c>
      <c r="I1331" s="6" t="s">
        <v>4</v>
      </c>
    </row>
    <row r="1332" spans="1:11" ht="12.75" customHeight="1" x14ac:dyDescent="0.25">
      <c r="A1332" s="1">
        <f t="shared" si="20"/>
        <v>1332</v>
      </c>
      <c r="B1332" s="5">
        <v>44029</v>
      </c>
      <c r="C1332" s="6" t="s">
        <v>40</v>
      </c>
      <c r="D1332" s="6" t="s">
        <v>2391</v>
      </c>
      <c r="E1332" s="8">
        <v>44029</v>
      </c>
      <c r="H1332" s="7" t="s">
        <v>2392</v>
      </c>
      <c r="I1332" s="6" t="s">
        <v>4</v>
      </c>
    </row>
    <row r="1333" spans="1:11" ht="12.75" customHeight="1" x14ac:dyDescent="0.25">
      <c r="A1333" s="1">
        <f t="shared" si="20"/>
        <v>1333</v>
      </c>
      <c r="B1333" s="5">
        <v>44032</v>
      </c>
      <c r="C1333" s="6" t="s">
        <v>40</v>
      </c>
      <c r="D1333" s="6" t="s">
        <v>2393</v>
      </c>
      <c r="E1333" s="8">
        <v>44032</v>
      </c>
      <c r="H1333" s="7" t="s">
        <v>2394</v>
      </c>
      <c r="I1333" s="6" t="s">
        <v>4</v>
      </c>
      <c r="J1333" s="8">
        <v>44032</v>
      </c>
      <c r="K1333" s="6" t="s">
        <v>297</v>
      </c>
    </row>
    <row r="1334" spans="1:11" ht="12.75" customHeight="1" x14ac:dyDescent="0.25">
      <c r="A1334" s="1">
        <f t="shared" si="20"/>
        <v>1334</v>
      </c>
      <c r="B1334" s="5">
        <v>44032</v>
      </c>
      <c r="C1334" s="6" t="s">
        <v>40</v>
      </c>
      <c r="D1334" s="6" t="s">
        <v>2395</v>
      </c>
      <c r="E1334" s="8">
        <v>44032</v>
      </c>
      <c r="H1334" s="7" t="s">
        <v>2396</v>
      </c>
      <c r="I1334" s="6" t="s">
        <v>4</v>
      </c>
      <c r="J1334" s="8">
        <v>44032</v>
      </c>
      <c r="K1334" s="6" t="s">
        <v>297</v>
      </c>
    </row>
    <row r="1335" spans="1:11" ht="12.75" customHeight="1" x14ac:dyDescent="0.25">
      <c r="A1335" s="1">
        <f t="shared" si="20"/>
        <v>1335</v>
      </c>
      <c r="B1335" s="5">
        <v>44032</v>
      </c>
      <c r="C1335" s="6" t="s">
        <v>40</v>
      </c>
      <c r="D1335" s="6" t="s">
        <v>2397</v>
      </c>
      <c r="E1335" s="8">
        <v>44028</v>
      </c>
      <c r="H1335" s="7" t="s">
        <v>1228</v>
      </c>
      <c r="I1335" s="6" t="s">
        <v>4</v>
      </c>
    </row>
    <row r="1336" spans="1:11" ht="12.75" customHeight="1" x14ac:dyDescent="0.25">
      <c r="A1336" s="1">
        <f t="shared" si="20"/>
        <v>1336</v>
      </c>
      <c r="B1336" s="5">
        <v>44032</v>
      </c>
      <c r="C1336" s="6" t="s">
        <v>40</v>
      </c>
      <c r="D1336" s="6" t="s">
        <v>2398</v>
      </c>
      <c r="E1336" s="8">
        <v>44026</v>
      </c>
      <c r="H1336" s="7" t="s">
        <v>2399</v>
      </c>
      <c r="I1336" s="6" t="s">
        <v>4</v>
      </c>
    </row>
    <row r="1337" spans="1:11" ht="12.75" customHeight="1" x14ac:dyDescent="0.25">
      <c r="A1337" s="1">
        <f t="shared" si="20"/>
        <v>1337</v>
      </c>
      <c r="B1337" s="5">
        <v>44032</v>
      </c>
      <c r="C1337" s="6" t="s">
        <v>40</v>
      </c>
      <c r="D1337" s="6" t="s">
        <v>2400</v>
      </c>
      <c r="E1337" s="8">
        <v>44032</v>
      </c>
      <c r="H1337" s="7" t="s">
        <v>2401</v>
      </c>
      <c r="I1337" s="6" t="s">
        <v>4</v>
      </c>
      <c r="J1337" s="8">
        <v>44032</v>
      </c>
      <c r="K1337" s="6" t="s">
        <v>297</v>
      </c>
    </row>
    <row r="1338" spans="1:11" ht="12.75" customHeight="1" x14ac:dyDescent="0.25">
      <c r="A1338" s="1">
        <f t="shared" si="20"/>
        <v>1338</v>
      </c>
      <c r="B1338" s="5">
        <v>44032</v>
      </c>
      <c r="C1338" s="6" t="s">
        <v>40</v>
      </c>
      <c r="D1338" s="6" t="s">
        <v>2402</v>
      </c>
      <c r="E1338" s="8">
        <v>44032</v>
      </c>
      <c r="H1338" s="7" t="s">
        <v>4683</v>
      </c>
      <c r="I1338" s="6" t="s">
        <v>4</v>
      </c>
      <c r="J1338" s="8">
        <v>44032</v>
      </c>
      <c r="K1338" s="6" t="s">
        <v>297</v>
      </c>
    </row>
    <row r="1339" spans="1:11" ht="12.75" customHeight="1" x14ac:dyDescent="0.25">
      <c r="A1339" s="1">
        <f t="shared" si="20"/>
        <v>1339</v>
      </c>
      <c r="B1339" s="5">
        <v>44033</v>
      </c>
      <c r="C1339" s="6" t="s">
        <v>40</v>
      </c>
      <c r="D1339" s="6" t="s">
        <v>2403</v>
      </c>
      <c r="E1339" s="8">
        <v>44033</v>
      </c>
      <c r="H1339" s="7" t="s">
        <v>2404</v>
      </c>
      <c r="I1339" s="6" t="s">
        <v>4</v>
      </c>
      <c r="J1339" s="8">
        <v>44033</v>
      </c>
      <c r="K1339" s="6" t="s">
        <v>1151</v>
      </c>
    </row>
    <row r="1340" spans="1:11" ht="12.75" customHeight="1" x14ac:dyDescent="0.25">
      <c r="A1340" s="1">
        <f t="shared" si="20"/>
        <v>1340</v>
      </c>
      <c r="B1340" s="5">
        <v>44033</v>
      </c>
      <c r="C1340" s="6" t="s">
        <v>40</v>
      </c>
      <c r="D1340" s="6" t="s">
        <v>2405</v>
      </c>
      <c r="E1340" s="8">
        <v>44033</v>
      </c>
      <c r="F1340" s="8">
        <v>44033</v>
      </c>
      <c r="G1340" s="6" t="s">
        <v>311</v>
      </c>
      <c r="H1340" s="7" t="s">
        <v>2406</v>
      </c>
      <c r="I1340" s="6" t="s">
        <v>4</v>
      </c>
      <c r="J1340" s="8"/>
    </row>
    <row r="1341" spans="1:11" ht="12.75" customHeight="1" x14ac:dyDescent="0.25">
      <c r="A1341" s="1">
        <f t="shared" si="20"/>
        <v>1341</v>
      </c>
      <c r="B1341" s="5">
        <v>44034</v>
      </c>
      <c r="C1341" s="6" t="s">
        <v>40</v>
      </c>
      <c r="D1341" s="6" t="s">
        <v>2407</v>
      </c>
      <c r="E1341" s="8">
        <v>44033</v>
      </c>
      <c r="H1341" s="7" t="s">
        <v>2408</v>
      </c>
      <c r="I1341" s="6" t="s">
        <v>4</v>
      </c>
      <c r="J1341" s="8">
        <v>44034</v>
      </c>
      <c r="K1341" s="6" t="s">
        <v>297</v>
      </c>
    </row>
    <row r="1342" spans="1:11" ht="12.75" customHeight="1" x14ac:dyDescent="0.25">
      <c r="A1342" s="1">
        <f t="shared" si="20"/>
        <v>1342</v>
      </c>
      <c r="B1342" s="5">
        <v>44034</v>
      </c>
      <c r="C1342" s="6" t="s">
        <v>40</v>
      </c>
      <c r="D1342" s="6" t="s">
        <v>2409</v>
      </c>
      <c r="E1342" s="8">
        <v>44033</v>
      </c>
      <c r="H1342" s="7" t="s">
        <v>4684</v>
      </c>
      <c r="I1342" s="6" t="s">
        <v>4</v>
      </c>
      <c r="J1342" s="8">
        <v>44034</v>
      </c>
      <c r="K1342" s="6" t="s">
        <v>297</v>
      </c>
    </row>
    <row r="1343" spans="1:11" ht="12.75" customHeight="1" x14ac:dyDescent="0.25">
      <c r="A1343" s="1">
        <f t="shared" si="20"/>
        <v>1343</v>
      </c>
      <c r="B1343" s="5">
        <v>44034</v>
      </c>
      <c r="C1343" s="6" t="s">
        <v>40</v>
      </c>
      <c r="D1343" s="6" t="s">
        <v>2410</v>
      </c>
      <c r="E1343" s="8">
        <v>44033</v>
      </c>
      <c r="H1343" s="7" t="s">
        <v>4685</v>
      </c>
      <c r="I1343" s="6" t="s">
        <v>4</v>
      </c>
      <c r="J1343" s="8">
        <v>44034</v>
      </c>
      <c r="K1343" s="6" t="s">
        <v>297</v>
      </c>
    </row>
    <row r="1344" spans="1:11" ht="12.75" customHeight="1" x14ac:dyDescent="0.25">
      <c r="A1344" s="1">
        <f t="shared" si="20"/>
        <v>1344</v>
      </c>
      <c r="B1344" s="5">
        <v>44034</v>
      </c>
      <c r="C1344" s="6" t="s">
        <v>40</v>
      </c>
      <c r="D1344" s="6" t="s">
        <v>2395</v>
      </c>
      <c r="E1344" s="8">
        <v>44032</v>
      </c>
      <c r="H1344" s="7" t="s">
        <v>2396</v>
      </c>
      <c r="I1344" s="6" t="s">
        <v>4</v>
      </c>
      <c r="J1344" s="8">
        <v>44034</v>
      </c>
      <c r="K1344" s="6" t="s">
        <v>297</v>
      </c>
    </row>
    <row r="1345" spans="1:11" ht="12.75" customHeight="1" x14ac:dyDescent="0.25">
      <c r="A1345" s="1">
        <f t="shared" si="20"/>
        <v>1345</v>
      </c>
      <c r="B1345" s="5">
        <v>44035</v>
      </c>
      <c r="C1345" s="6" t="s">
        <v>0</v>
      </c>
      <c r="D1345" s="6" t="s">
        <v>2411</v>
      </c>
      <c r="E1345" s="8">
        <v>44029</v>
      </c>
      <c r="H1345" s="7" t="s">
        <v>2412</v>
      </c>
      <c r="I1345" s="6" t="s">
        <v>4</v>
      </c>
      <c r="J1345" s="8">
        <v>44035</v>
      </c>
      <c r="K1345" s="6" t="s">
        <v>420</v>
      </c>
    </row>
    <row r="1346" spans="1:11" ht="12.75" customHeight="1" x14ac:dyDescent="0.25">
      <c r="A1346" s="1">
        <f t="shared" si="20"/>
        <v>1346</v>
      </c>
      <c r="B1346" s="5">
        <v>44035</v>
      </c>
      <c r="C1346" s="6" t="s">
        <v>0</v>
      </c>
      <c r="D1346" s="6" t="s">
        <v>2413</v>
      </c>
      <c r="E1346" s="8">
        <v>44029</v>
      </c>
      <c r="H1346" s="7" t="s">
        <v>4686</v>
      </c>
      <c r="I1346" s="6" t="s">
        <v>4</v>
      </c>
    </row>
    <row r="1347" spans="1:11" ht="12.75" customHeight="1" x14ac:dyDescent="0.25">
      <c r="A1347" s="1">
        <f t="shared" ref="A1347:A1410" si="21">A1346+1</f>
        <v>1347</v>
      </c>
      <c r="B1347" s="5">
        <v>44035</v>
      </c>
      <c r="C1347" s="6" t="s">
        <v>40</v>
      </c>
      <c r="D1347" s="6" t="s">
        <v>2414</v>
      </c>
      <c r="E1347" s="8">
        <v>44035</v>
      </c>
      <c r="H1347" s="7" t="s">
        <v>2415</v>
      </c>
      <c r="I1347" s="6" t="s">
        <v>4</v>
      </c>
      <c r="J1347" s="8">
        <v>44035</v>
      </c>
      <c r="K1347" s="6" t="s">
        <v>297</v>
      </c>
    </row>
    <row r="1348" spans="1:11" ht="12.75" customHeight="1" x14ac:dyDescent="0.25">
      <c r="A1348" s="1">
        <f t="shared" si="21"/>
        <v>1348</v>
      </c>
      <c r="B1348" s="5">
        <v>44035</v>
      </c>
      <c r="C1348" s="6" t="s">
        <v>40</v>
      </c>
      <c r="D1348" s="6" t="s">
        <v>2416</v>
      </c>
      <c r="E1348" s="8">
        <v>44035</v>
      </c>
      <c r="H1348" s="7" t="s">
        <v>2417</v>
      </c>
      <c r="I1348" s="6" t="s">
        <v>4</v>
      </c>
      <c r="J1348" s="8">
        <v>44035</v>
      </c>
      <c r="K1348" s="6" t="s">
        <v>297</v>
      </c>
    </row>
    <row r="1349" spans="1:11" ht="12.75" customHeight="1" x14ac:dyDescent="0.25">
      <c r="A1349" s="1">
        <f t="shared" si="21"/>
        <v>1349</v>
      </c>
      <c r="B1349" s="5">
        <v>44035</v>
      </c>
      <c r="C1349" s="6" t="s">
        <v>40</v>
      </c>
      <c r="D1349" s="6" t="s">
        <v>2418</v>
      </c>
      <c r="E1349" s="8">
        <v>44035</v>
      </c>
      <c r="H1349" s="7" t="s">
        <v>2419</v>
      </c>
      <c r="I1349" s="6" t="s">
        <v>4</v>
      </c>
      <c r="J1349" s="8">
        <v>44035</v>
      </c>
      <c r="K1349" s="6" t="s">
        <v>297</v>
      </c>
    </row>
    <row r="1350" spans="1:11" ht="12.75" customHeight="1" x14ac:dyDescent="0.25">
      <c r="A1350" s="1">
        <f t="shared" si="21"/>
        <v>1350</v>
      </c>
      <c r="B1350" s="5">
        <v>44036</v>
      </c>
      <c r="C1350" s="6" t="s">
        <v>6</v>
      </c>
      <c r="D1350" s="6" t="s">
        <v>4687</v>
      </c>
      <c r="E1350" s="8">
        <v>44029</v>
      </c>
      <c r="H1350" s="7" t="s">
        <v>4688</v>
      </c>
      <c r="I1350" s="6" t="s">
        <v>4</v>
      </c>
    </row>
    <row r="1351" spans="1:11" ht="12.75" customHeight="1" x14ac:dyDescent="0.25">
      <c r="A1351" s="1">
        <f t="shared" si="21"/>
        <v>1351</v>
      </c>
      <c r="B1351" s="5">
        <v>44036</v>
      </c>
      <c r="C1351" s="6" t="s">
        <v>6</v>
      </c>
      <c r="D1351" s="6" t="s">
        <v>4689</v>
      </c>
      <c r="E1351" s="8">
        <v>44029</v>
      </c>
      <c r="H1351" s="7" t="s">
        <v>2420</v>
      </c>
      <c r="I1351" s="6" t="s">
        <v>4</v>
      </c>
    </row>
    <row r="1352" spans="1:11" ht="12.75" customHeight="1" x14ac:dyDescent="0.25">
      <c r="A1352" s="1">
        <f t="shared" si="21"/>
        <v>1352</v>
      </c>
      <c r="B1352" s="5">
        <v>44036</v>
      </c>
      <c r="C1352" s="6" t="s">
        <v>0</v>
      </c>
      <c r="D1352" s="6" t="s">
        <v>2421</v>
      </c>
      <c r="E1352" s="8">
        <v>44033</v>
      </c>
      <c r="F1352" s="8">
        <v>44036</v>
      </c>
      <c r="G1352" s="6" t="s">
        <v>311</v>
      </c>
      <c r="H1352" s="7" t="s">
        <v>2422</v>
      </c>
      <c r="I1352" s="6" t="s">
        <v>4</v>
      </c>
    </row>
    <row r="1353" spans="1:11" ht="12.75" customHeight="1" x14ac:dyDescent="0.25">
      <c r="A1353" s="1">
        <f t="shared" si="21"/>
        <v>1353</v>
      </c>
      <c r="B1353" s="5">
        <v>44036</v>
      </c>
      <c r="C1353" s="6" t="s">
        <v>0</v>
      </c>
      <c r="D1353" s="6" t="s">
        <v>2423</v>
      </c>
      <c r="E1353" s="8">
        <v>44033</v>
      </c>
      <c r="F1353" s="8">
        <v>44036</v>
      </c>
      <c r="G1353" s="6" t="s">
        <v>311</v>
      </c>
      <c r="H1353" s="7" t="s">
        <v>2424</v>
      </c>
      <c r="I1353" s="6" t="s">
        <v>4</v>
      </c>
    </row>
    <row r="1354" spans="1:11" ht="12.75" customHeight="1" x14ac:dyDescent="0.25">
      <c r="A1354" s="1">
        <f t="shared" si="21"/>
        <v>1354</v>
      </c>
      <c r="B1354" s="5">
        <v>44039</v>
      </c>
      <c r="C1354" s="6" t="s">
        <v>40</v>
      </c>
      <c r="D1354" s="6" t="s">
        <v>2425</v>
      </c>
      <c r="E1354" s="8">
        <v>44039</v>
      </c>
      <c r="H1354" s="7" t="s">
        <v>2426</v>
      </c>
      <c r="I1354" s="6" t="s">
        <v>4</v>
      </c>
    </row>
    <row r="1355" spans="1:11" ht="12.75" customHeight="1" x14ac:dyDescent="0.25">
      <c r="A1355" s="1">
        <f t="shared" si="21"/>
        <v>1355</v>
      </c>
      <c r="B1355" s="5">
        <v>44039</v>
      </c>
      <c r="C1355" s="6" t="s">
        <v>40</v>
      </c>
      <c r="D1355" s="6" t="s">
        <v>2427</v>
      </c>
      <c r="E1355" s="8">
        <v>44039</v>
      </c>
      <c r="H1355" s="7" t="s">
        <v>2428</v>
      </c>
      <c r="I1355" s="6" t="s">
        <v>4</v>
      </c>
    </row>
    <row r="1356" spans="1:11" ht="12.75" customHeight="1" x14ac:dyDescent="0.25">
      <c r="A1356" s="1">
        <f t="shared" si="21"/>
        <v>1356</v>
      </c>
      <c r="B1356" s="5">
        <v>44039</v>
      </c>
      <c r="C1356" s="6" t="s">
        <v>40</v>
      </c>
      <c r="D1356" s="6" t="s">
        <v>2429</v>
      </c>
      <c r="E1356" s="8">
        <v>44039</v>
      </c>
      <c r="H1356" s="7" t="s">
        <v>2430</v>
      </c>
      <c r="I1356" s="6" t="s">
        <v>4</v>
      </c>
    </row>
    <row r="1357" spans="1:11" ht="12.75" customHeight="1" x14ac:dyDescent="0.25">
      <c r="A1357" s="1">
        <f t="shared" si="21"/>
        <v>1357</v>
      </c>
      <c r="B1357" s="5">
        <v>44039</v>
      </c>
      <c r="C1357" s="6" t="s">
        <v>0</v>
      </c>
      <c r="D1357" s="6" t="s">
        <v>2431</v>
      </c>
      <c r="E1357" s="8">
        <v>44034</v>
      </c>
      <c r="F1357" s="8">
        <v>44039</v>
      </c>
      <c r="G1357" s="6" t="s">
        <v>311</v>
      </c>
      <c r="H1357" s="7" t="s">
        <v>2432</v>
      </c>
      <c r="I1357" s="6" t="s">
        <v>4</v>
      </c>
    </row>
    <row r="1358" spans="1:11" ht="12.75" customHeight="1" x14ac:dyDescent="0.25">
      <c r="A1358" s="1">
        <f t="shared" si="21"/>
        <v>1358</v>
      </c>
      <c r="B1358" s="5">
        <v>44039</v>
      </c>
      <c r="C1358" s="6" t="s">
        <v>0</v>
      </c>
      <c r="D1358" s="6" t="s">
        <v>2433</v>
      </c>
      <c r="E1358" s="8">
        <v>44035</v>
      </c>
      <c r="F1358" s="8"/>
      <c r="H1358" s="7" t="s">
        <v>2434</v>
      </c>
      <c r="I1358" s="6" t="s">
        <v>4</v>
      </c>
    </row>
    <row r="1359" spans="1:11" ht="12.75" customHeight="1" x14ac:dyDescent="0.25">
      <c r="A1359" s="1">
        <f t="shared" si="21"/>
        <v>1359</v>
      </c>
      <c r="B1359" s="5">
        <v>44040</v>
      </c>
      <c r="C1359" s="6" t="s">
        <v>40</v>
      </c>
      <c r="D1359" s="6" t="s">
        <v>2435</v>
      </c>
      <c r="E1359" s="8">
        <v>44039</v>
      </c>
      <c r="H1359" s="7" t="s">
        <v>2430</v>
      </c>
      <c r="I1359" s="6" t="s">
        <v>4</v>
      </c>
    </row>
    <row r="1360" spans="1:11" ht="12.75" customHeight="1" x14ac:dyDescent="0.25">
      <c r="A1360" s="1">
        <f t="shared" si="21"/>
        <v>1360</v>
      </c>
      <c r="B1360" s="5">
        <v>44041</v>
      </c>
      <c r="C1360" s="6" t="s">
        <v>6</v>
      </c>
      <c r="D1360" s="6" t="s">
        <v>2436</v>
      </c>
      <c r="E1360" s="8">
        <v>44036</v>
      </c>
      <c r="F1360" s="8">
        <v>44040</v>
      </c>
      <c r="G1360" s="6" t="s">
        <v>2437</v>
      </c>
      <c r="H1360" s="7" t="s">
        <v>2438</v>
      </c>
      <c r="I1360" s="6" t="s">
        <v>4</v>
      </c>
    </row>
    <row r="1361" spans="1:11" ht="12.75" customHeight="1" x14ac:dyDescent="0.25">
      <c r="A1361" s="1">
        <f t="shared" si="21"/>
        <v>1361</v>
      </c>
      <c r="B1361" s="5">
        <v>44041</v>
      </c>
      <c r="C1361" s="6" t="s">
        <v>40</v>
      </c>
      <c r="D1361" s="6" t="s">
        <v>2439</v>
      </c>
      <c r="E1361" s="8">
        <v>44041</v>
      </c>
      <c r="H1361" s="7" t="s">
        <v>4690</v>
      </c>
      <c r="I1361" s="6" t="s">
        <v>4</v>
      </c>
    </row>
    <row r="1362" spans="1:11" ht="12.75" customHeight="1" x14ac:dyDescent="0.25">
      <c r="A1362" s="1">
        <f t="shared" si="21"/>
        <v>1362</v>
      </c>
      <c r="B1362" s="5">
        <v>44041</v>
      </c>
      <c r="C1362" s="6" t="s">
        <v>40</v>
      </c>
      <c r="D1362" s="6" t="s">
        <v>2440</v>
      </c>
      <c r="E1362" s="8">
        <v>44041</v>
      </c>
      <c r="H1362" s="7" t="s">
        <v>4691</v>
      </c>
      <c r="I1362" s="6" t="s">
        <v>4</v>
      </c>
    </row>
    <row r="1363" spans="1:11" ht="12.75" customHeight="1" x14ac:dyDescent="0.25">
      <c r="A1363" s="1">
        <f t="shared" si="21"/>
        <v>1363</v>
      </c>
      <c r="B1363" s="5">
        <v>44041</v>
      </c>
      <c r="C1363" s="6" t="s">
        <v>40</v>
      </c>
      <c r="D1363" s="6" t="s">
        <v>2441</v>
      </c>
      <c r="E1363" s="8">
        <v>44041</v>
      </c>
      <c r="H1363" s="7" t="s">
        <v>4692</v>
      </c>
      <c r="I1363" s="6" t="s">
        <v>4</v>
      </c>
    </row>
    <row r="1364" spans="1:11" ht="12.75" customHeight="1" x14ac:dyDescent="0.25">
      <c r="A1364" s="1">
        <f t="shared" si="21"/>
        <v>1364</v>
      </c>
      <c r="B1364" s="5">
        <v>44042</v>
      </c>
      <c r="C1364" s="6" t="s">
        <v>40</v>
      </c>
      <c r="D1364" s="6" t="s">
        <v>2442</v>
      </c>
      <c r="E1364" s="8">
        <v>44042</v>
      </c>
      <c r="H1364" s="7" t="s">
        <v>4693</v>
      </c>
      <c r="I1364" s="6" t="s">
        <v>4</v>
      </c>
    </row>
    <row r="1365" spans="1:11" ht="12.75" customHeight="1" x14ac:dyDescent="0.25">
      <c r="A1365" s="1">
        <f t="shared" si="21"/>
        <v>1365</v>
      </c>
      <c r="B1365" s="5">
        <v>44042</v>
      </c>
      <c r="C1365" s="6" t="s">
        <v>40</v>
      </c>
      <c r="D1365" s="6" t="s">
        <v>2443</v>
      </c>
      <c r="E1365" s="8">
        <v>44042</v>
      </c>
      <c r="H1365" s="7" t="s">
        <v>2444</v>
      </c>
      <c r="I1365" s="6" t="s">
        <v>4</v>
      </c>
    </row>
    <row r="1366" spans="1:11" ht="12.75" customHeight="1" x14ac:dyDescent="0.25">
      <c r="A1366" s="1">
        <f t="shared" si="21"/>
        <v>1366</v>
      </c>
      <c r="B1366" s="5">
        <v>44042</v>
      </c>
      <c r="C1366" s="6" t="s">
        <v>0</v>
      </c>
      <c r="D1366" s="6" t="s">
        <v>2445</v>
      </c>
      <c r="E1366" s="8">
        <v>44036</v>
      </c>
      <c r="H1366" s="7" t="s">
        <v>4694</v>
      </c>
      <c r="I1366" s="6" t="s">
        <v>4</v>
      </c>
    </row>
    <row r="1367" spans="1:11" ht="12.75" customHeight="1" x14ac:dyDescent="0.25">
      <c r="A1367" s="1">
        <f t="shared" si="21"/>
        <v>1367</v>
      </c>
      <c r="B1367" s="5">
        <v>44042</v>
      </c>
      <c r="C1367" s="6" t="s">
        <v>0</v>
      </c>
      <c r="D1367" s="6" t="s">
        <v>2446</v>
      </c>
      <c r="E1367" s="8">
        <v>44036</v>
      </c>
      <c r="H1367" s="7" t="s">
        <v>2447</v>
      </c>
      <c r="I1367" s="6" t="s">
        <v>4</v>
      </c>
    </row>
    <row r="1368" spans="1:11" ht="12.75" customHeight="1" x14ac:dyDescent="0.25">
      <c r="A1368" s="1">
        <f t="shared" si="21"/>
        <v>1368</v>
      </c>
      <c r="B1368" s="5">
        <v>44046</v>
      </c>
      <c r="C1368" s="6" t="s">
        <v>0</v>
      </c>
      <c r="D1368" s="6" t="s">
        <v>2448</v>
      </c>
      <c r="E1368" s="8">
        <v>44041</v>
      </c>
      <c r="H1368" s="7" t="s">
        <v>2449</v>
      </c>
      <c r="I1368" s="6" t="s">
        <v>4</v>
      </c>
      <c r="J1368" s="8">
        <v>44046</v>
      </c>
      <c r="K1368" s="6" t="s">
        <v>297</v>
      </c>
    </row>
    <row r="1369" spans="1:11" ht="12.75" customHeight="1" x14ac:dyDescent="0.25">
      <c r="A1369" s="1">
        <f t="shared" si="21"/>
        <v>1369</v>
      </c>
      <c r="B1369" s="5">
        <v>44046</v>
      </c>
      <c r="C1369" s="6" t="s">
        <v>40</v>
      </c>
      <c r="D1369" s="6" t="s">
        <v>2450</v>
      </c>
      <c r="E1369" s="8">
        <v>44046</v>
      </c>
      <c r="H1369" s="7" t="s">
        <v>4695</v>
      </c>
      <c r="I1369" s="6" t="s">
        <v>4</v>
      </c>
      <c r="J1369" s="8">
        <v>44046</v>
      </c>
      <c r="K1369" s="6" t="s">
        <v>297</v>
      </c>
    </row>
    <row r="1370" spans="1:11" ht="12.75" customHeight="1" x14ac:dyDescent="0.25">
      <c r="A1370" s="1">
        <f t="shared" si="21"/>
        <v>1370</v>
      </c>
      <c r="B1370" s="5">
        <v>44048</v>
      </c>
      <c r="C1370" s="6" t="s">
        <v>0</v>
      </c>
      <c r="D1370" s="6" t="s">
        <v>2451</v>
      </c>
      <c r="E1370" s="8">
        <v>44042</v>
      </c>
      <c r="H1370" s="7" t="s">
        <v>2452</v>
      </c>
      <c r="I1370" s="6" t="s">
        <v>4</v>
      </c>
    </row>
    <row r="1371" spans="1:11" ht="12.75" customHeight="1" x14ac:dyDescent="0.25">
      <c r="A1371" s="1">
        <f t="shared" si="21"/>
        <v>1371</v>
      </c>
      <c r="B1371" s="5">
        <v>44050</v>
      </c>
      <c r="C1371" s="6" t="s">
        <v>40</v>
      </c>
      <c r="D1371" s="6" t="s">
        <v>2453</v>
      </c>
      <c r="E1371" s="8">
        <v>44048</v>
      </c>
      <c r="H1371" s="7" t="s">
        <v>2454</v>
      </c>
      <c r="I1371" s="6" t="s">
        <v>4</v>
      </c>
      <c r="J1371" s="8">
        <v>44050</v>
      </c>
      <c r="K1371" s="6" t="s">
        <v>297</v>
      </c>
    </row>
    <row r="1372" spans="1:11" ht="12.75" customHeight="1" x14ac:dyDescent="0.25">
      <c r="A1372" s="1">
        <f t="shared" si="21"/>
        <v>1372</v>
      </c>
      <c r="B1372" s="5">
        <v>44050</v>
      </c>
      <c r="C1372" s="6" t="s">
        <v>40</v>
      </c>
      <c r="D1372" s="6" t="s">
        <v>2455</v>
      </c>
      <c r="E1372" s="8">
        <v>44049</v>
      </c>
      <c r="H1372" s="7" t="s">
        <v>2456</v>
      </c>
      <c r="I1372" s="6" t="s">
        <v>4</v>
      </c>
      <c r="J1372" s="8">
        <v>44050</v>
      </c>
      <c r="K1372" s="6" t="s">
        <v>297</v>
      </c>
    </row>
    <row r="1373" spans="1:11" ht="12.75" customHeight="1" x14ac:dyDescent="0.25">
      <c r="A1373" s="1">
        <f t="shared" si="21"/>
        <v>1373</v>
      </c>
      <c r="B1373" s="5">
        <v>44050</v>
      </c>
      <c r="C1373" s="6" t="s">
        <v>40</v>
      </c>
      <c r="D1373" s="6" t="s">
        <v>2457</v>
      </c>
      <c r="E1373" s="8">
        <v>44049</v>
      </c>
      <c r="H1373" s="7" t="s">
        <v>2458</v>
      </c>
      <c r="I1373" s="6" t="s">
        <v>4</v>
      </c>
      <c r="J1373" s="8">
        <v>44050</v>
      </c>
      <c r="K1373" s="6" t="s">
        <v>297</v>
      </c>
    </row>
    <row r="1374" spans="1:11" ht="12.75" customHeight="1" x14ac:dyDescent="0.25">
      <c r="A1374" s="1">
        <f t="shared" si="21"/>
        <v>1374</v>
      </c>
      <c r="B1374" s="5">
        <v>44050</v>
      </c>
      <c r="C1374" s="6" t="s">
        <v>40</v>
      </c>
      <c r="D1374" s="6" t="s">
        <v>2459</v>
      </c>
      <c r="E1374" s="8">
        <v>44049</v>
      </c>
      <c r="H1374" s="7" t="s">
        <v>2460</v>
      </c>
      <c r="I1374" s="6" t="s">
        <v>4</v>
      </c>
      <c r="J1374" s="8">
        <v>44050</v>
      </c>
      <c r="K1374" s="6" t="s">
        <v>297</v>
      </c>
    </row>
    <row r="1375" spans="1:11" ht="12.75" customHeight="1" x14ac:dyDescent="0.25">
      <c r="A1375" s="1">
        <f t="shared" si="21"/>
        <v>1375</v>
      </c>
      <c r="B1375" s="5">
        <v>44050</v>
      </c>
      <c r="C1375" s="6" t="s">
        <v>40</v>
      </c>
      <c r="D1375" s="6" t="s">
        <v>2461</v>
      </c>
      <c r="E1375" s="8">
        <v>44049</v>
      </c>
      <c r="H1375" s="7" t="s">
        <v>2462</v>
      </c>
      <c r="I1375" s="6" t="s">
        <v>4</v>
      </c>
      <c r="J1375" s="8">
        <v>44050</v>
      </c>
      <c r="K1375" s="6" t="s">
        <v>297</v>
      </c>
    </row>
    <row r="1376" spans="1:11" ht="12.75" customHeight="1" x14ac:dyDescent="0.25">
      <c r="A1376" s="1">
        <f t="shared" si="21"/>
        <v>1376</v>
      </c>
      <c r="B1376" s="5">
        <v>44050</v>
      </c>
      <c r="C1376" s="6" t="s">
        <v>40</v>
      </c>
      <c r="D1376" s="6" t="s">
        <v>2463</v>
      </c>
      <c r="E1376" s="8">
        <v>44049</v>
      </c>
      <c r="H1376" s="7" t="s">
        <v>2464</v>
      </c>
      <c r="I1376" s="6" t="s">
        <v>4</v>
      </c>
      <c r="J1376" s="8">
        <v>44050</v>
      </c>
      <c r="K1376" s="6" t="s">
        <v>297</v>
      </c>
    </row>
    <row r="1377" spans="1:11" ht="12.75" customHeight="1" x14ac:dyDescent="0.25">
      <c r="A1377" s="1">
        <f t="shared" si="21"/>
        <v>1377</v>
      </c>
      <c r="B1377" s="5">
        <v>44050</v>
      </c>
      <c r="C1377" s="6" t="s">
        <v>40</v>
      </c>
      <c r="D1377" s="6" t="s">
        <v>2465</v>
      </c>
      <c r="E1377" s="8">
        <v>44049</v>
      </c>
      <c r="H1377" s="7" t="s">
        <v>2466</v>
      </c>
      <c r="I1377" s="6" t="s">
        <v>4</v>
      </c>
      <c r="J1377" s="8">
        <v>44050</v>
      </c>
      <c r="K1377" s="6" t="s">
        <v>297</v>
      </c>
    </row>
    <row r="1378" spans="1:11" ht="12.75" customHeight="1" x14ac:dyDescent="0.25">
      <c r="A1378" s="1">
        <f t="shared" si="21"/>
        <v>1378</v>
      </c>
      <c r="B1378" s="5">
        <v>44050</v>
      </c>
      <c r="C1378" s="6" t="s">
        <v>40</v>
      </c>
      <c r="D1378" s="6" t="s">
        <v>2467</v>
      </c>
      <c r="E1378" s="8">
        <v>44049</v>
      </c>
      <c r="H1378" s="7" t="s">
        <v>2468</v>
      </c>
      <c r="I1378" s="6" t="s">
        <v>4</v>
      </c>
      <c r="J1378" s="8">
        <v>44050</v>
      </c>
      <c r="K1378" s="6" t="s">
        <v>297</v>
      </c>
    </row>
    <row r="1379" spans="1:11" ht="12.75" customHeight="1" x14ac:dyDescent="0.25">
      <c r="A1379" s="1">
        <f t="shared" si="21"/>
        <v>1379</v>
      </c>
      <c r="B1379" s="5">
        <v>44050</v>
      </c>
      <c r="C1379" s="6" t="s">
        <v>40</v>
      </c>
      <c r="D1379" s="6" t="s">
        <v>2469</v>
      </c>
      <c r="E1379" s="8">
        <v>44049</v>
      </c>
      <c r="H1379" s="7" t="s">
        <v>2470</v>
      </c>
      <c r="I1379" s="6" t="s">
        <v>4</v>
      </c>
      <c r="J1379" s="8">
        <v>44050</v>
      </c>
      <c r="K1379" s="6" t="s">
        <v>297</v>
      </c>
    </row>
    <row r="1380" spans="1:11" ht="12.75" customHeight="1" x14ac:dyDescent="0.25">
      <c r="A1380" s="1">
        <f t="shared" si="21"/>
        <v>1380</v>
      </c>
      <c r="B1380" s="5">
        <v>44050</v>
      </c>
      <c r="C1380" s="6" t="s">
        <v>40</v>
      </c>
      <c r="D1380" s="6" t="s">
        <v>2471</v>
      </c>
      <c r="E1380" s="8">
        <v>44049</v>
      </c>
      <c r="H1380" s="7" t="s">
        <v>2472</v>
      </c>
      <c r="I1380" s="6" t="s">
        <v>4</v>
      </c>
      <c r="J1380" s="8">
        <v>44050</v>
      </c>
      <c r="K1380" s="6" t="s">
        <v>297</v>
      </c>
    </row>
    <row r="1381" spans="1:11" ht="12.75" customHeight="1" x14ac:dyDescent="0.25">
      <c r="A1381" s="1">
        <f t="shared" si="21"/>
        <v>1381</v>
      </c>
      <c r="B1381" s="5">
        <v>44050</v>
      </c>
      <c r="C1381" s="6" t="s">
        <v>40</v>
      </c>
      <c r="D1381" s="6" t="s">
        <v>2473</v>
      </c>
      <c r="E1381" s="8">
        <v>44049</v>
      </c>
      <c r="H1381" s="7" t="s">
        <v>2474</v>
      </c>
      <c r="I1381" s="6" t="s">
        <v>4</v>
      </c>
      <c r="J1381" s="8">
        <v>44050</v>
      </c>
      <c r="K1381" s="6" t="s">
        <v>297</v>
      </c>
    </row>
    <row r="1382" spans="1:11" ht="12.75" customHeight="1" x14ac:dyDescent="0.25">
      <c r="A1382" s="1">
        <f t="shared" si="21"/>
        <v>1382</v>
      </c>
      <c r="B1382" s="5">
        <v>44050</v>
      </c>
      <c r="C1382" s="6" t="s">
        <v>40</v>
      </c>
      <c r="D1382" s="6" t="s">
        <v>2475</v>
      </c>
      <c r="E1382" s="8">
        <v>44049</v>
      </c>
      <c r="H1382" s="7" t="s">
        <v>2476</v>
      </c>
      <c r="I1382" s="6" t="s">
        <v>4</v>
      </c>
      <c r="J1382" s="8">
        <v>44050</v>
      </c>
      <c r="K1382" s="6" t="s">
        <v>297</v>
      </c>
    </row>
    <row r="1383" spans="1:11" ht="12.75" customHeight="1" x14ac:dyDescent="0.25">
      <c r="A1383" s="1">
        <f t="shared" si="21"/>
        <v>1383</v>
      </c>
      <c r="B1383" s="5">
        <v>44050</v>
      </c>
      <c r="C1383" s="6" t="s">
        <v>40</v>
      </c>
      <c r="D1383" s="6" t="s">
        <v>2477</v>
      </c>
      <c r="E1383" s="8">
        <v>44049</v>
      </c>
      <c r="H1383" s="7" t="s">
        <v>2478</v>
      </c>
      <c r="I1383" s="6" t="s">
        <v>4</v>
      </c>
      <c r="J1383" s="8">
        <v>44050</v>
      </c>
      <c r="K1383" s="6" t="s">
        <v>297</v>
      </c>
    </row>
    <row r="1384" spans="1:11" ht="12.75" customHeight="1" x14ac:dyDescent="0.25">
      <c r="A1384" s="1">
        <f t="shared" si="21"/>
        <v>1384</v>
      </c>
      <c r="B1384" s="5">
        <v>44050</v>
      </c>
      <c r="C1384" s="6" t="s">
        <v>6</v>
      </c>
      <c r="D1384" s="6" t="s">
        <v>2479</v>
      </c>
      <c r="E1384" s="8">
        <v>44039</v>
      </c>
      <c r="H1384" s="7" t="s">
        <v>2480</v>
      </c>
      <c r="I1384" s="6" t="s">
        <v>4</v>
      </c>
      <c r="J1384" s="8">
        <v>44050</v>
      </c>
      <c r="K1384" s="6" t="s">
        <v>420</v>
      </c>
    </row>
    <row r="1385" spans="1:11" ht="12.75" customHeight="1" x14ac:dyDescent="0.25">
      <c r="A1385" s="1">
        <f t="shared" si="21"/>
        <v>1385</v>
      </c>
      <c r="B1385" s="5">
        <v>44050</v>
      </c>
      <c r="C1385" s="6" t="s">
        <v>40</v>
      </c>
      <c r="D1385" s="6" t="s">
        <v>2481</v>
      </c>
      <c r="E1385" s="8">
        <v>44050</v>
      </c>
      <c r="H1385" s="7" t="s">
        <v>2482</v>
      </c>
      <c r="I1385" s="6" t="s">
        <v>4</v>
      </c>
      <c r="J1385" s="8">
        <v>44050</v>
      </c>
      <c r="K1385" s="6" t="s">
        <v>935</v>
      </c>
    </row>
    <row r="1386" spans="1:11" ht="12.75" customHeight="1" x14ac:dyDescent="0.25">
      <c r="A1386" s="1">
        <f t="shared" si="21"/>
        <v>1386</v>
      </c>
      <c r="B1386" s="5">
        <v>44061</v>
      </c>
      <c r="C1386" s="6" t="s">
        <v>40</v>
      </c>
      <c r="D1386" s="6" t="s">
        <v>2483</v>
      </c>
      <c r="E1386" s="8">
        <v>44057</v>
      </c>
      <c r="H1386" s="7" t="s">
        <v>2484</v>
      </c>
      <c r="I1386" s="6" t="s">
        <v>4</v>
      </c>
      <c r="J1386" s="8">
        <v>44061</v>
      </c>
      <c r="K1386" s="6" t="s">
        <v>297</v>
      </c>
    </row>
    <row r="1387" spans="1:11" ht="12.75" customHeight="1" x14ac:dyDescent="0.25">
      <c r="A1387" s="1">
        <f t="shared" si="21"/>
        <v>1387</v>
      </c>
      <c r="B1387" s="5">
        <v>44061</v>
      </c>
      <c r="C1387" s="6" t="s">
        <v>40</v>
      </c>
      <c r="D1387" s="6" t="s">
        <v>2485</v>
      </c>
      <c r="E1387" s="8">
        <v>44057</v>
      </c>
      <c r="H1387" s="7" t="s">
        <v>2486</v>
      </c>
      <c r="I1387" s="6" t="s">
        <v>4</v>
      </c>
      <c r="J1387" s="8">
        <v>44061</v>
      </c>
      <c r="K1387" s="6" t="s">
        <v>297</v>
      </c>
    </row>
    <row r="1388" spans="1:11" ht="12.75" customHeight="1" x14ac:dyDescent="0.25">
      <c r="A1388" s="1">
        <f t="shared" si="21"/>
        <v>1388</v>
      </c>
      <c r="B1388" s="5">
        <v>44061</v>
      </c>
      <c r="C1388" s="6" t="s">
        <v>40</v>
      </c>
      <c r="D1388" s="6" t="s">
        <v>2487</v>
      </c>
      <c r="E1388" s="8">
        <v>44057</v>
      </c>
      <c r="H1388" s="7" t="s">
        <v>699</v>
      </c>
      <c r="I1388" s="6" t="s">
        <v>4</v>
      </c>
      <c r="J1388" s="8">
        <v>44061</v>
      </c>
      <c r="K1388" s="6" t="s">
        <v>935</v>
      </c>
    </row>
    <row r="1389" spans="1:11" ht="12.75" customHeight="1" x14ac:dyDescent="0.25">
      <c r="A1389" s="1">
        <f t="shared" si="21"/>
        <v>1389</v>
      </c>
      <c r="B1389" s="5">
        <v>44061</v>
      </c>
      <c r="C1389" s="6" t="s">
        <v>6</v>
      </c>
      <c r="D1389" s="6" t="s">
        <v>2488</v>
      </c>
      <c r="E1389" s="8">
        <v>44056</v>
      </c>
      <c r="H1389" s="7" t="s">
        <v>2489</v>
      </c>
      <c r="I1389" s="6" t="s">
        <v>4</v>
      </c>
      <c r="J1389" s="8">
        <v>44061</v>
      </c>
      <c r="K1389" s="6" t="s">
        <v>297</v>
      </c>
    </row>
    <row r="1390" spans="1:11" ht="12.75" customHeight="1" x14ac:dyDescent="0.25">
      <c r="A1390" s="1">
        <f t="shared" si="21"/>
        <v>1390</v>
      </c>
      <c r="B1390" s="5">
        <v>44061</v>
      </c>
      <c r="C1390" s="6" t="s">
        <v>6</v>
      </c>
      <c r="D1390" s="6" t="s">
        <v>2490</v>
      </c>
      <c r="E1390" s="8">
        <v>44055</v>
      </c>
      <c r="H1390" s="7" t="s">
        <v>2491</v>
      </c>
      <c r="I1390" s="6" t="s">
        <v>4</v>
      </c>
      <c r="J1390" s="8">
        <v>44061</v>
      </c>
      <c r="K1390" s="6" t="s">
        <v>1232</v>
      </c>
    </row>
    <row r="1391" spans="1:11" ht="12.75" customHeight="1" x14ac:dyDescent="0.25">
      <c r="A1391" s="1">
        <f t="shared" si="21"/>
        <v>1391</v>
      </c>
      <c r="B1391" s="5">
        <v>44062</v>
      </c>
      <c r="C1391" s="6" t="s">
        <v>40</v>
      </c>
      <c r="D1391" s="6" t="s">
        <v>2492</v>
      </c>
      <c r="E1391" s="8">
        <v>44061</v>
      </c>
      <c r="H1391" s="7" t="s">
        <v>4696</v>
      </c>
      <c r="I1391" s="6" t="s">
        <v>4</v>
      </c>
      <c r="J1391" s="8">
        <v>44062</v>
      </c>
      <c r="K1391" s="6" t="s">
        <v>297</v>
      </c>
    </row>
    <row r="1392" spans="1:11" ht="12.75" customHeight="1" x14ac:dyDescent="0.25">
      <c r="A1392" s="1">
        <f t="shared" si="21"/>
        <v>1392</v>
      </c>
      <c r="B1392" s="5">
        <v>44062</v>
      </c>
      <c r="C1392" s="6" t="s">
        <v>40</v>
      </c>
      <c r="D1392" s="6" t="s">
        <v>2493</v>
      </c>
      <c r="E1392" s="8">
        <v>44061</v>
      </c>
      <c r="H1392" s="7" t="s">
        <v>4697</v>
      </c>
      <c r="I1392" s="6" t="s">
        <v>4</v>
      </c>
      <c r="J1392" s="8">
        <v>44062</v>
      </c>
      <c r="K1392" s="6" t="s">
        <v>297</v>
      </c>
    </row>
    <row r="1393" spans="1:11" ht="12.75" customHeight="1" x14ac:dyDescent="0.25">
      <c r="A1393" s="1">
        <f t="shared" si="21"/>
        <v>1393</v>
      </c>
      <c r="B1393" s="5">
        <v>44062</v>
      </c>
      <c r="C1393" s="6" t="s">
        <v>40</v>
      </c>
      <c r="D1393" s="6" t="s">
        <v>2494</v>
      </c>
      <c r="E1393" s="8">
        <v>44061</v>
      </c>
      <c r="H1393" s="7" t="s">
        <v>4674</v>
      </c>
      <c r="I1393" s="6" t="s">
        <v>4</v>
      </c>
      <c r="J1393" s="8">
        <v>44062</v>
      </c>
      <c r="K1393" s="6" t="s">
        <v>297</v>
      </c>
    </row>
    <row r="1394" spans="1:11" ht="12.75" customHeight="1" x14ac:dyDescent="0.25">
      <c r="A1394" s="1">
        <f t="shared" si="21"/>
        <v>1394</v>
      </c>
      <c r="B1394" s="5">
        <v>44062</v>
      </c>
      <c r="C1394" s="6" t="s">
        <v>40</v>
      </c>
      <c r="D1394" s="6" t="s">
        <v>2495</v>
      </c>
      <c r="E1394" s="8">
        <v>44061</v>
      </c>
      <c r="H1394" s="7" t="s">
        <v>4677</v>
      </c>
      <c r="I1394" s="6" t="s">
        <v>4</v>
      </c>
      <c r="J1394" s="8">
        <v>44062</v>
      </c>
      <c r="K1394" s="6" t="s">
        <v>297</v>
      </c>
    </row>
    <row r="1395" spans="1:11" ht="12.75" customHeight="1" x14ac:dyDescent="0.25">
      <c r="A1395" s="1">
        <f t="shared" si="21"/>
        <v>1395</v>
      </c>
      <c r="B1395" s="5">
        <v>44062</v>
      </c>
      <c r="C1395" s="6" t="s">
        <v>40</v>
      </c>
      <c r="D1395" s="6" t="s">
        <v>2496</v>
      </c>
      <c r="E1395" s="8">
        <v>44061</v>
      </c>
      <c r="H1395" s="7" t="s">
        <v>4676</v>
      </c>
      <c r="I1395" s="6" t="s">
        <v>4</v>
      </c>
      <c r="J1395" s="8">
        <v>44062</v>
      </c>
      <c r="K1395" s="6" t="s">
        <v>297</v>
      </c>
    </row>
    <row r="1396" spans="1:11" ht="12.75" customHeight="1" x14ac:dyDescent="0.25">
      <c r="A1396" s="1">
        <f t="shared" si="21"/>
        <v>1396</v>
      </c>
      <c r="B1396" s="5">
        <v>44062</v>
      </c>
      <c r="C1396" s="6" t="s">
        <v>40</v>
      </c>
      <c r="D1396" s="6" t="s">
        <v>2497</v>
      </c>
      <c r="E1396" s="8">
        <v>44061</v>
      </c>
      <c r="H1396" s="7" t="s">
        <v>2498</v>
      </c>
      <c r="I1396" s="6" t="s">
        <v>4</v>
      </c>
      <c r="J1396" s="8">
        <v>44062</v>
      </c>
      <c r="K1396" s="6" t="s">
        <v>297</v>
      </c>
    </row>
    <row r="1397" spans="1:11" ht="12.75" customHeight="1" x14ac:dyDescent="0.25">
      <c r="A1397" s="1">
        <f t="shared" si="21"/>
        <v>1397</v>
      </c>
      <c r="B1397" s="5">
        <v>44062</v>
      </c>
      <c r="C1397" s="6" t="s">
        <v>40</v>
      </c>
      <c r="D1397" s="6" t="s">
        <v>2499</v>
      </c>
      <c r="E1397" s="8">
        <v>44061</v>
      </c>
      <c r="H1397" s="7" t="s">
        <v>2500</v>
      </c>
      <c r="I1397" s="6" t="s">
        <v>4</v>
      </c>
      <c r="J1397" s="8">
        <v>44062</v>
      </c>
      <c r="K1397" s="6" t="s">
        <v>420</v>
      </c>
    </row>
    <row r="1398" spans="1:11" ht="12.75" customHeight="1" x14ac:dyDescent="0.25">
      <c r="A1398" s="1">
        <f t="shared" si="21"/>
        <v>1398</v>
      </c>
      <c r="B1398" s="5">
        <v>44067</v>
      </c>
      <c r="C1398" s="6" t="s">
        <v>40</v>
      </c>
      <c r="D1398" s="6" t="s">
        <v>2501</v>
      </c>
      <c r="E1398" s="8">
        <v>44067</v>
      </c>
      <c r="H1398" s="7" t="s">
        <v>2502</v>
      </c>
      <c r="I1398" s="6" t="s">
        <v>4</v>
      </c>
    </row>
    <row r="1399" spans="1:11" ht="12.75" customHeight="1" x14ac:dyDescent="0.25">
      <c r="A1399" s="1">
        <f t="shared" si="21"/>
        <v>1399</v>
      </c>
      <c r="B1399" s="5">
        <v>44067</v>
      </c>
      <c r="C1399" s="6" t="s">
        <v>40</v>
      </c>
      <c r="D1399" s="6" t="s">
        <v>2503</v>
      </c>
      <c r="E1399" s="8">
        <v>44067</v>
      </c>
      <c r="H1399" s="7" t="s">
        <v>583</v>
      </c>
      <c r="I1399" s="6" t="s">
        <v>4</v>
      </c>
    </row>
    <row r="1400" spans="1:11" ht="12.75" customHeight="1" x14ac:dyDescent="0.25">
      <c r="A1400" s="1">
        <f t="shared" si="21"/>
        <v>1400</v>
      </c>
      <c r="B1400" s="5">
        <v>44067</v>
      </c>
      <c r="C1400" s="6" t="s">
        <v>40</v>
      </c>
      <c r="D1400" s="6" t="s">
        <v>2504</v>
      </c>
      <c r="E1400" s="8">
        <v>44067</v>
      </c>
      <c r="H1400" s="7" t="s">
        <v>2505</v>
      </c>
      <c r="I1400" s="6" t="s">
        <v>4</v>
      </c>
    </row>
    <row r="1401" spans="1:11" ht="12.75" customHeight="1" x14ac:dyDescent="0.25">
      <c r="A1401" s="1">
        <f t="shared" si="21"/>
        <v>1401</v>
      </c>
      <c r="B1401" s="5">
        <v>44068</v>
      </c>
      <c r="C1401" s="6" t="s">
        <v>40</v>
      </c>
      <c r="D1401" s="6" t="s">
        <v>2506</v>
      </c>
      <c r="E1401" s="8">
        <v>44067</v>
      </c>
      <c r="H1401" s="7" t="s">
        <v>2507</v>
      </c>
      <c r="I1401" s="6" t="s">
        <v>4</v>
      </c>
    </row>
    <row r="1402" spans="1:11" ht="12.75" customHeight="1" x14ac:dyDescent="0.25">
      <c r="A1402" s="1">
        <f t="shared" si="21"/>
        <v>1402</v>
      </c>
      <c r="B1402" s="5">
        <v>44068</v>
      </c>
      <c r="C1402" s="6" t="s">
        <v>6</v>
      </c>
      <c r="D1402" s="6" t="s">
        <v>2508</v>
      </c>
      <c r="E1402" s="8">
        <v>44062</v>
      </c>
      <c r="H1402" s="7" t="s">
        <v>2509</v>
      </c>
      <c r="I1402" s="6" t="s">
        <v>4</v>
      </c>
    </row>
    <row r="1403" spans="1:11" ht="12.75" customHeight="1" x14ac:dyDescent="0.25">
      <c r="A1403" s="1">
        <f t="shared" si="21"/>
        <v>1403</v>
      </c>
      <c r="B1403" s="5">
        <v>44068</v>
      </c>
      <c r="C1403" s="6" t="s">
        <v>6</v>
      </c>
      <c r="D1403" s="6" t="s">
        <v>2510</v>
      </c>
      <c r="E1403" s="8">
        <v>44006</v>
      </c>
      <c r="H1403" s="7" t="s">
        <v>2511</v>
      </c>
      <c r="I1403" s="6" t="s">
        <v>4</v>
      </c>
    </row>
    <row r="1404" spans="1:11" ht="12.75" customHeight="1" x14ac:dyDescent="0.25">
      <c r="A1404" s="1">
        <f t="shared" si="21"/>
        <v>1404</v>
      </c>
      <c r="B1404" s="5">
        <v>44069</v>
      </c>
      <c r="C1404" s="6" t="s">
        <v>40</v>
      </c>
      <c r="D1404" s="6" t="s">
        <v>2512</v>
      </c>
      <c r="E1404" s="8">
        <v>44068</v>
      </c>
      <c r="H1404" s="7" t="s">
        <v>2513</v>
      </c>
      <c r="I1404" s="6" t="s">
        <v>4</v>
      </c>
    </row>
    <row r="1405" spans="1:11" ht="12.75" customHeight="1" x14ac:dyDescent="0.25">
      <c r="A1405" s="1">
        <f t="shared" si="21"/>
        <v>1405</v>
      </c>
      <c r="B1405" s="5">
        <v>44070</v>
      </c>
      <c r="C1405" s="6" t="s">
        <v>40</v>
      </c>
      <c r="D1405" s="6" t="s">
        <v>4698</v>
      </c>
      <c r="E1405" s="8">
        <v>44069</v>
      </c>
      <c r="H1405" s="7" t="s">
        <v>1950</v>
      </c>
      <c r="I1405" s="6" t="s">
        <v>4</v>
      </c>
    </row>
    <row r="1406" spans="1:11" ht="12.75" customHeight="1" x14ac:dyDescent="0.25">
      <c r="A1406" s="1">
        <f t="shared" si="21"/>
        <v>1406</v>
      </c>
      <c r="B1406" s="5">
        <v>44070</v>
      </c>
      <c r="C1406" s="6" t="s">
        <v>40</v>
      </c>
      <c r="D1406" s="6" t="s">
        <v>2514</v>
      </c>
      <c r="E1406" s="8">
        <v>44070</v>
      </c>
      <c r="H1406" s="7" t="s">
        <v>2515</v>
      </c>
      <c r="I1406" s="6" t="s">
        <v>4</v>
      </c>
    </row>
    <row r="1407" spans="1:11" ht="12.75" customHeight="1" x14ac:dyDescent="0.25">
      <c r="A1407" s="1">
        <f t="shared" si="21"/>
        <v>1407</v>
      </c>
      <c r="B1407" s="5">
        <v>44070</v>
      </c>
      <c r="C1407" s="6" t="s">
        <v>6</v>
      </c>
      <c r="D1407" s="6" t="s">
        <v>2516</v>
      </c>
      <c r="E1407" s="8">
        <v>44068</v>
      </c>
      <c r="H1407" s="7" t="s">
        <v>2517</v>
      </c>
      <c r="I1407" s="6" t="s">
        <v>4</v>
      </c>
    </row>
    <row r="1408" spans="1:11" ht="12.75" customHeight="1" x14ac:dyDescent="0.25">
      <c r="A1408" s="1">
        <f t="shared" si="21"/>
        <v>1408</v>
      </c>
      <c r="B1408" s="5">
        <v>44070</v>
      </c>
      <c r="C1408" s="6" t="s">
        <v>40</v>
      </c>
      <c r="D1408" s="6" t="s">
        <v>2518</v>
      </c>
      <c r="E1408" s="8">
        <v>44070</v>
      </c>
      <c r="H1408" s="7" t="s">
        <v>2519</v>
      </c>
      <c r="I1408" s="6" t="s">
        <v>4</v>
      </c>
    </row>
    <row r="1409" spans="1:11" ht="12.75" customHeight="1" x14ac:dyDescent="0.25">
      <c r="A1409" s="1">
        <f t="shared" si="21"/>
        <v>1409</v>
      </c>
      <c r="B1409" s="5">
        <v>44071</v>
      </c>
      <c r="C1409" s="6" t="s">
        <v>0</v>
      </c>
      <c r="D1409" s="6" t="s">
        <v>2520</v>
      </c>
      <c r="E1409" s="8">
        <v>44054</v>
      </c>
      <c r="H1409" s="7" t="s">
        <v>785</v>
      </c>
      <c r="I1409" s="6" t="s">
        <v>4</v>
      </c>
    </row>
    <row r="1410" spans="1:11" ht="12.75" customHeight="1" x14ac:dyDescent="0.25">
      <c r="A1410" s="1">
        <f t="shared" si="21"/>
        <v>1410</v>
      </c>
      <c r="B1410" s="5">
        <v>44071</v>
      </c>
      <c r="C1410" s="6" t="s">
        <v>40</v>
      </c>
      <c r="D1410" s="6" t="s">
        <v>2521</v>
      </c>
      <c r="E1410" s="8">
        <v>44070</v>
      </c>
      <c r="H1410" s="7" t="s">
        <v>2522</v>
      </c>
      <c r="I1410" s="6" t="s">
        <v>4</v>
      </c>
      <c r="J1410" s="8">
        <v>44071</v>
      </c>
      <c r="K1410" s="6" t="s">
        <v>2523</v>
      </c>
    </row>
    <row r="1411" spans="1:11" ht="12.75" customHeight="1" x14ac:dyDescent="0.25">
      <c r="A1411" s="1">
        <f t="shared" ref="A1411:A1474" si="22">A1410+1</f>
        <v>1411</v>
      </c>
      <c r="B1411" s="5">
        <v>44071</v>
      </c>
      <c r="C1411" s="6" t="s">
        <v>40</v>
      </c>
      <c r="D1411" s="6" t="s">
        <v>2524</v>
      </c>
      <c r="E1411" s="8">
        <v>44071</v>
      </c>
      <c r="H1411" s="7" t="s">
        <v>2525</v>
      </c>
      <c r="I1411" s="6" t="s">
        <v>4</v>
      </c>
    </row>
    <row r="1412" spans="1:11" ht="12.75" customHeight="1" x14ac:dyDescent="0.25">
      <c r="A1412" s="1">
        <f t="shared" si="22"/>
        <v>1412</v>
      </c>
      <c r="B1412" s="5">
        <v>44071</v>
      </c>
      <c r="C1412" s="6" t="s">
        <v>40</v>
      </c>
      <c r="D1412" s="6" t="s">
        <v>2526</v>
      </c>
      <c r="E1412" s="8">
        <v>44071</v>
      </c>
      <c r="H1412" s="7" t="s">
        <v>2527</v>
      </c>
      <c r="I1412" s="6" t="s">
        <v>4</v>
      </c>
      <c r="J1412" s="8">
        <v>44071</v>
      </c>
      <c r="K1412" s="6" t="s">
        <v>297</v>
      </c>
    </row>
    <row r="1413" spans="1:11" ht="12.75" customHeight="1" x14ac:dyDescent="0.25">
      <c r="A1413" s="1">
        <f t="shared" si="22"/>
        <v>1413</v>
      </c>
      <c r="B1413" s="5">
        <v>44074</v>
      </c>
      <c r="C1413" s="6" t="s">
        <v>40</v>
      </c>
      <c r="D1413" s="6" t="s">
        <v>2528</v>
      </c>
      <c r="E1413" s="8">
        <v>44071</v>
      </c>
      <c r="H1413" s="7" t="s">
        <v>4699</v>
      </c>
      <c r="I1413" s="6" t="s">
        <v>4</v>
      </c>
      <c r="J1413" s="8">
        <v>44074</v>
      </c>
      <c r="K1413" s="6" t="s">
        <v>297</v>
      </c>
    </row>
    <row r="1414" spans="1:11" ht="12.75" customHeight="1" x14ac:dyDescent="0.25">
      <c r="A1414" s="1">
        <f t="shared" si="22"/>
        <v>1414</v>
      </c>
      <c r="B1414" s="5">
        <v>44074</v>
      </c>
      <c r="C1414" s="6" t="s">
        <v>40</v>
      </c>
      <c r="D1414" s="6" t="s">
        <v>2529</v>
      </c>
      <c r="E1414" s="8">
        <v>44071</v>
      </c>
      <c r="H1414" s="7" t="s">
        <v>2530</v>
      </c>
      <c r="I1414" s="6" t="s">
        <v>4</v>
      </c>
      <c r="J1414" s="8">
        <v>44074</v>
      </c>
      <c r="K1414" s="6" t="s">
        <v>297</v>
      </c>
    </row>
    <row r="1415" spans="1:11" ht="12.75" customHeight="1" x14ac:dyDescent="0.25">
      <c r="A1415" s="1">
        <f t="shared" si="22"/>
        <v>1415</v>
      </c>
      <c r="B1415" s="5">
        <v>44074</v>
      </c>
      <c r="C1415" s="6" t="s">
        <v>40</v>
      </c>
      <c r="D1415" s="6" t="s">
        <v>2531</v>
      </c>
      <c r="E1415" s="8">
        <v>44071</v>
      </c>
      <c r="H1415" s="7" t="s">
        <v>4700</v>
      </c>
      <c r="I1415" s="6" t="s">
        <v>4</v>
      </c>
      <c r="J1415" s="8">
        <v>44074</v>
      </c>
      <c r="K1415" s="6" t="s">
        <v>297</v>
      </c>
    </row>
    <row r="1416" spans="1:11" ht="12.75" customHeight="1" x14ac:dyDescent="0.25">
      <c r="A1416" s="1">
        <f t="shared" si="22"/>
        <v>1416</v>
      </c>
      <c r="B1416" s="5">
        <v>44074</v>
      </c>
      <c r="C1416" s="6" t="s">
        <v>40</v>
      </c>
      <c r="D1416" s="6" t="s">
        <v>2532</v>
      </c>
      <c r="E1416" s="8">
        <v>44071</v>
      </c>
      <c r="H1416" s="7" t="s">
        <v>2533</v>
      </c>
      <c r="I1416" s="6" t="s">
        <v>4</v>
      </c>
      <c r="J1416" s="8">
        <v>44074</v>
      </c>
      <c r="K1416" s="6" t="s">
        <v>297</v>
      </c>
    </row>
    <row r="1417" spans="1:11" ht="12.75" customHeight="1" x14ac:dyDescent="0.25">
      <c r="A1417" s="1">
        <f t="shared" si="22"/>
        <v>1417</v>
      </c>
      <c r="B1417" s="5">
        <v>44074</v>
      </c>
      <c r="C1417" s="6" t="s">
        <v>40</v>
      </c>
      <c r="D1417" s="6" t="s">
        <v>2534</v>
      </c>
      <c r="E1417" s="8">
        <v>44071</v>
      </c>
      <c r="H1417" s="7" t="s">
        <v>4701</v>
      </c>
      <c r="I1417" s="6" t="s">
        <v>4</v>
      </c>
      <c r="J1417" s="8">
        <v>44074</v>
      </c>
      <c r="K1417" s="6" t="s">
        <v>297</v>
      </c>
    </row>
    <row r="1418" spans="1:11" ht="12.75" customHeight="1" x14ac:dyDescent="0.25">
      <c r="A1418" s="1">
        <f t="shared" si="22"/>
        <v>1418</v>
      </c>
      <c r="B1418" s="5">
        <v>44074</v>
      </c>
      <c r="C1418" s="6" t="s">
        <v>40</v>
      </c>
      <c r="D1418" s="6" t="s">
        <v>2535</v>
      </c>
      <c r="E1418" s="8">
        <v>44071</v>
      </c>
      <c r="H1418" s="7" t="s">
        <v>2536</v>
      </c>
      <c r="I1418" s="6" t="s">
        <v>4</v>
      </c>
      <c r="J1418" s="8">
        <v>44074</v>
      </c>
      <c r="K1418" s="6" t="s">
        <v>297</v>
      </c>
    </row>
    <row r="1419" spans="1:11" ht="12.75" customHeight="1" x14ac:dyDescent="0.25">
      <c r="A1419" s="1">
        <f t="shared" si="22"/>
        <v>1419</v>
      </c>
      <c r="B1419" s="5">
        <v>44074</v>
      </c>
      <c r="C1419" s="6" t="s">
        <v>40</v>
      </c>
      <c r="D1419" s="6" t="s">
        <v>2537</v>
      </c>
      <c r="E1419" s="8">
        <v>44071</v>
      </c>
      <c r="H1419" s="7" t="s">
        <v>2538</v>
      </c>
      <c r="I1419" s="6" t="s">
        <v>4</v>
      </c>
      <c r="J1419" s="8">
        <v>44074</v>
      </c>
      <c r="K1419" s="6" t="s">
        <v>297</v>
      </c>
    </row>
    <row r="1420" spans="1:11" ht="12.75" customHeight="1" x14ac:dyDescent="0.25">
      <c r="A1420" s="1">
        <f t="shared" si="22"/>
        <v>1420</v>
      </c>
      <c r="B1420" s="5">
        <v>44074</v>
      </c>
      <c r="C1420" s="6" t="s">
        <v>40</v>
      </c>
      <c r="D1420" s="6" t="s">
        <v>2539</v>
      </c>
      <c r="E1420" s="8">
        <v>44071</v>
      </c>
      <c r="H1420" s="7" t="s">
        <v>2540</v>
      </c>
      <c r="I1420" s="6" t="s">
        <v>4</v>
      </c>
      <c r="J1420" s="8">
        <v>44074</v>
      </c>
      <c r="K1420" s="6" t="s">
        <v>297</v>
      </c>
    </row>
    <row r="1421" spans="1:11" ht="12.75" customHeight="1" x14ac:dyDescent="0.25">
      <c r="A1421" s="1">
        <f t="shared" si="22"/>
        <v>1421</v>
      </c>
      <c r="B1421" s="5">
        <v>44074</v>
      </c>
      <c r="C1421" s="6" t="s">
        <v>40</v>
      </c>
      <c r="D1421" s="6" t="s">
        <v>2541</v>
      </c>
      <c r="E1421" s="8">
        <v>44071</v>
      </c>
      <c r="H1421" s="7" t="s">
        <v>2542</v>
      </c>
      <c r="I1421" s="6" t="s">
        <v>4</v>
      </c>
      <c r="J1421" s="8">
        <v>44074</v>
      </c>
      <c r="K1421" s="6" t="s">
        <v>297</v>
      </c>
    </row>
    <row r="1422" spans="1:11" ht="12.75" customHeight="1" x14ac:dyDescent="0.25">
      <c r="A1422" s="1">
        <f t="shared" si="22"/>
        <v>1422</v>
      </c>
      <c r="B1422" s="5">
        <v>44074</v>
      </c>
      <c r="C1422" s="6" t="s">
        <v>40</v>
      </c>
      <c r="D1422" s="6" t="s">
        <v>2543</v>
      </c>
      <c r="E1422" s="8">
        <v>44071</v>
      </c>
      <c r="H1422" s="7" t="s">
        <v>2544</v>
      </c>
      <c r="I1422" s="6" t="s">
        <v>4</v>
      </c>
      <c r="J1422" s="8">
        <v>44074</v>
      </c>
      <c r="K1422" s="6" t="s">
        <v>297</v>
      </c>
    </row>
    <row r="1423" spans="1:11" ht="12.75" customHeight="1" x14ac:dyDescent="0.25">
      <c r="A1423" s="1">
        <f t="shared" si="22"/>
        <v>1423</v>
      </c>
      <c r="B1423" s="5">
        <v>44074</v>
      </c>
      <c r="C1423" s="6" t="s">
        <v>40</v>
      </c>
      <c r="D1423" s="6" t="s">
        <v>2545</v>
      </c>
      <c r="E1423" s="8">
        <v>44071</v>
      </c>
      <c r="H1423" s="7" t="s">
        <v>4702</v>
      </c>
      <c r="I1423" s="6" t="s">
        <v>4</v>
      </c>
      <c r="J1423" s="8">
        <v>44074</v>
      </c>
      <c r="K1423" s="6" t="s">
        <v>297</v>
      </c>
    </row>
    <row r="1424" spans="1:11" ht="12.75" customHeight="1" x14ac:dyDescent="0.25">
      <c r="A1424" s="1">
        <f t="shared" si="22"/>
        <v>1424</v>
      </c>
      <c r="B1424" s="5">
        <v>44074</v>
      </c>
      <c r="C1424" s="6" t="s">
        <v>40</v>
      </c>
      <c r="D1424" s="6" t="s">
        <v>2546</v>
      </c>
      <c r="E1424" s="8">
        <v>44071</v>
      </c>
      <c r="H1424" s="7" t="s">
        <v>4703</v>
      </c>
      <c r="I1424" s="6" t="s">
        <v>4</v>
      </c>
      <c r="J1424" s="8">
        <v>44074</v>
      </c>
      <c r="K1424" s="6" t="s">
        <v>297</v>
      </c>
    </row>
    <row r="1425" spans="1:11" ht="12.75" customHeight="1" x14ac:dyDescent="0.25">
      <c r="A1425" s="1">
        <f t="shared" si="22"/>
        <v>1425</v>
      </c>
      <c r="B1425" s="5">
        <v>44074</v>
      </c>
      <c r="C1425" s="6" t="s">
        <v>40</v>
      </c>
      <c r="D1425" s="6" t="s">
        <v>2547</v>
      </c>
      <c r="E1425" s="8">
        <v>44071</v>
      </c>
      <c r="H1425" s="7" t="s">
        <v>4704</v>
      </c>
      <c r="I1425" s="6" t="s">
        <v>4</v>
      </c>
      <c r="J1425" s="8">
        <v>44074</v>
      </c>
      <c r="K1425" s="6" t="s">
        <v>297</v>
      </c>
    </row>
    <row r="1426" spans="1:11" ht="12.75" customHeight="1" x14ac:dyDescent="0.25">
      <c r="A1426" s="1">
        <f t="shared" si="22"/>
        <v>1426</v>
      </c>
      <c r="B1426" s="5">
        <v>44074</v>
      </c>
      <c r="C1426" s="6" t="s">
        <v>40</v>
      </c>
      <c r="D1426" s="6" t="s">
        <v>2547</v>
      </c>
      <c r="E1426" s="8">
        <v>44071</v>
      </c>
      <c r="H1426" s="7" t="s">
        <v>4704</v>
      </c>
      <c r="I1426" s="6" t="s">
        <v>4</v>
      </c>
      <c r="J1426" s="8">
        <v>44074</v>
      </c>
      <c r="K1426" s="6" t="s">
        <v>297</v>
      </c>
    </row>
    <row r="1427" spans="1:11" ht="12.75" customHeight="1" x14ac:dyDescent="0.25">
      <c r="A1427" s="1">
        <f t="shared" si="22"/>
        <v>1427</v>
      </c>
      <c r="B1427" s="5">
        <v>44074</v>
      </c>
      <c r="C1427" s="6" t="s">
        <v>40</v>
      </c>
      <c r="D1427" s="6" t="s">
        <v>2548</v>
      </c>
      <c r="E1427" s="8">
        <v>44071</v>
      </c>
      <c r="H1427" s="7" t="s">
        <v>4705</v>
      </c>
      <c r="I1427" s="6" t="s">
        <v>4</v>
      </c>
      <c r="J1427" s="8">
        <v>44074</v>
      </c>
      <c r="K1427" s="6" t="s">
        <v>297</v>
      </c>
    </row>
    <row r="1428" spans="1:11" ht="12.75" customHeight="1" x14ac:dyDescent="0.25">
      <c r="A1428" s="1">
        <f t="shared" si="22"/>
        <v>1428</v>
      </c>
      <c r="B1428" s="5">
        <v>44074</v>
      </c>
      <c r="C1428" s="6" t="s">
        <v>40</v>
      </c>
      <c r="D1428" s="6" t="s">
        <v>2549</v>
      </c>
      <c r="E1428" s="8">
        <v>44071</v>
      </c>
      <c r="H1428" s="7" t="s">
        <v>4706</v>
      </c>
      <c r="I1428" s="6" t="s">
        <v>4</v>
      </c>
      <c r="J1428" s="8">
        <v>44074</v>
      </c>
      <c r="K1428" s="6" t="s">
        <v>297</v>
      </c>
    </row>
    <row r="1429" spans="1:11" ht="12.75" customHeight="1" x14ac:dyDescent="0.25">
      <c r="A1429" s="1">
        <f t="shared" si="22"/>
        <v>1429</v>
      </c>
      <c r="B1429" s="5">
        <v>44074</v>
      </c>
      <c r="C1429" s="6" t="s">
        <v>40</v>
      </c>
      <c r="D1429" s="6" t="s">
        <v>2550</v>
      </c>
      <c r="E1429" s="8">
        <v>44071</v>
      </c>
      <c r="H1429" s="7" t="s">
        <v>4707</v>
      </c>
      <c r="I1429" s="6" t="s">
        <v>4</v>
      </c>
      <c r="J1429" s="8">
        <v>44074</v>
      </c>
      <c r="K1429" s="6" t="s">
        <v>297</v>
      </c>
    </row>
    <row r="1430" spans="1:11" ht="12.75" customHeight="1" x14ac:dyDescent="0.25">
      <c r="A1430" s="1">
        <f t="shared" si="22"/>
        <v>1430</v>
      </c>
      <c r="B1430" s="5">
        <v>44074</v>
      </c>
      <c r="C1430" s="6" t="s">
        <v>40</v>
      </c>
      <c r="D1430" s="6" t="s">
        <v>2551</v>
      </c>
      <c r="E1430" s="8">
        <v>44071</v>
      </c>
      <c r="H1430" s="7" t="s">
        <v>2552</v>
      </c>
      <c r="I1430" s="6" t="s">
        <v>4</v>
      </c>
      <c r="J1430" s="8">
        <v>44074</v>
      </c>
      <c r="K1430" s="6" t="s">
        <v>297</v>
      </c>
    </row>
    <row r="1431" spans="1:11" ht="12.75" customHeight="1" x14ac:dyDescent="0.25">
      <c r="A1431" s="1">
        <f t="shared" si="22"/>
        <v>1431</v>
      </c>
      <c r="B1431" s="5">
        <v>44074</v>
      </c>
      <c r="C1431" s="6" t="s">
        <v>40</v>
      </c>
      <c r="D1431" s="6" t="s">
        <v>2553</v>
      </c>
      <c r="E1431" s="8">
        <v>44074</v>
      </c>
      <c r="H1431" s="7" t="s">
        <v>2554</v>
      </c>
      <c r="I1431" s="6" t="s">
        <v>4</v>
      </c>
      <c r="J1431" s="8">
        <v>44074</v>
      </c>
      <c r="K1431" s="6" t="s">
        <v>297</v>
      </c>
    </row>
    <row r="1432" spans="1:11" ht="12.75" customHeight="1" x14ac:dyDescent="0.25">
      <c r="A1432" s="1">
        <f t="shared" si="22"/>
        <v>1432</v>
      </c>
      <c r="B1432" s="5">
        <v>44075</v>
      </c>
      <c r="C1432" s="6" t="s">
        <v>40</v>
      </c>
      <c r="D1432" s="6" t="s">
        <v>2555</v>
      </c>
      <c r="E1432" s="8">
        <v>44075</v>
      </c>
      <c r="H1432" s="7" t="s">
        <v>2556</v>
      </c>
      <c r="I1432" s="6" t="s">
        <v>4</v>
      </c>
      <c r="J1432" s="8">
        <v>44075</v>
      </c>
      <c r="K1432" s="6" t="s">
        <v>935</v>
      </c>
    </row>
    <row r="1433" spans="1:11" ht="12.75" customHeight="1" x14ac:dyDescent="0.25">
      <c r="A1433" s="1">
        <f t="shared" si="22"/>
        <v>1433</v>
      </c>
      <c r="B1433" s="5">
        <v>44076</v>
      </c>
      <c r="C1433" s="6" t="s">
        <v>40</v>
      </c>
      <c r="D1433" s="6" t="s">
        <v>2557</v>
      </c>
      <c r="E1433" s="8">
        <v>44076</v>
      </c>
      <c r="H1433" s="7" t="s">
        <v>2558</v>
      </c>
      <c r="I1433" s="6" t="s">
        <v>4</v>
      </c>
    </row>
    <row r="1434" spans="1:11" ht="12.75" customHeight="1" x14ac:dyDescent="0.25">
      <c r="A1434" s="1">
        <f t="shared" si="22"/>
        <v>1434</v>
      </c>
      <c r="B1434" s="5">
        <v>44076</v>
      </c>
      <c r="C1434" s="6" t="s">
        <v>0</v>
      </c>
      <c r="D1434" s="6" t="s">
        <v>2559</v>
      </c>
      <c r="E1434" s="8">
        <v>44074</v>
      </c>
      <c r="H1434" s="7" t="s">
        <v>2560</v>
      </c>
      <c r="I1434" s="6" t="s">
        <v>4</v>
      </c>
    </row>
    <row r="1435" spans="1:11" ht="12.75" customHeight="1" x14ac:dyDescent="0.25">
      <c r="A1435" s="1">
        <f t="shared" si="22"/>
        <v>1435</v>
      </c>
      <c r="B1435" s="5">
        <v>44076</v>
      </c>
      <c r="C1435" s="6" t="s">
        <v>0</v>
      </c>
      <c r="D1435" s="6" t="s">
        <v>2561</v>
      </c>
      <c r="E1435" s="8">
        <v>44070</v>
      </c>
      <c r="H1435" s="7" t="s">
        <v>2562</v>
      </c>
      <c r="I1435" s="6" t="s">
        <v>4</v>
      </c>
      <c r="J1435" s="8">
        <v>44078</v>
      </c>
      <c r="K1435" s="6" t="s">
        <v>935</v>
      </c>
    </row>
    <row r="1436" spans="1:11" ht="12.75" customHeight="1" x14ac:dyDescent="0.25">
      <c r="A1436" s="1">
        <f t="shared" si="22"/>
        <v>1436</v>
      </c>
      <c r="B1436" s="5">
        <v>44078</v>
      </c>
      <c r="C1436" s="6" t="s">
        <v>6</v>
      </c>
      <c r="D1436" s="6" t="s">
        <v>2563</v>
      </c>
      <c r="E1436" s="8">
        <v>44069</v>
      </c>
      <c r="H1436" s="7" t="s">
        <v>2564</v>
      </c>
      <c r="I1436" s="6" t="s">
        <v>4</v>
      </c>
      <c r="J1436" s="8">
        <v>44078</v>
      </c>
      <c r="K1436" s="6" t="s">
        <v>297</v>
      </c>
    </row>
    <row r="1437" spans="1:11" ht="12.75" customHeight="1" x14ac:dyDescent="0.25">
      <c r="A1437" s="1">
        <f t="shared" si="22"/>
        <v>1437</v>
      </c>
      <c r="B1437" s="5">
        <v>44078</v>
      </c>
      <c r="C1437" s="6" t="s">
        <v>0</v>
      </c>
      <c r="D1437" s="6" t="s">
        <v>2565</v>
      </c>
      <c r="E1437" s="8">
        <v>44075</v>
      </c>
      <c r="H1437" s="7" t="s">
        <v>2566</v>
      </c>
      <c r="I1437" s="6" t="s">
        <v>4</v>
      </c>
    </row>
    <row r="1438" spans="1:11" ht="12.75" customHeight="1" x14ac:dyDescent="0.25">
      <c r="A1438" s="1">
        <f t="shared" si="22"/>
        <v>1438</v>
      </c>
      <c r="B1438" s="5">
        <v>44078</v>
      </c>
      <c r="C1438" s="6" t="s">
        <v>0</v>
      </c>
      <c r="D1438" s="6" t="s">
        <v>2567</v>
      </c>
      <c r="E1438" s="8">
        <v>44076</v>
      </c>
      <c r="H1438" s="7" t="s">
        <v>2568</v>
      </c>
      <c r="I1438" s="6" t="s">
        <v>4</v>
      </c>
      <c r="J1438" s="8">
        <v>44078</v>
      </c>
      <c r="K1438" s="6" t="s">
        <v>935</v>
      </c>
    </row>
    <row r="1439" spans="1:11" ht="12.75" customHeight="1" x14ac:dyDescent="0.25">
      <c r="A1439" s="1">
        <f t="shared" si="22"/>
        <v>1439</v>
      </c>
      <c r="B1439" s="5">
        <v>44078</v>
      </c>
      <c r="C1439" s="6" t="s">
        <v>40</v>
      </c>
      <c r="D1439" s="6" t="s">
        <v>2569</v>
      </c>
      <c r="E1439" s="8">
        <v>44077</v>
      </c>
      <c r="H1439" s="7" t="s">
        <v>2570</v>
      </c>
      <c r="I1439" s="6" t="s">
        <v>4</v>
      </c>
      <c r="J1439" s="8">
        <v>44078</v>
      </c>
      <c r="K1439" s="6" t="s">
        <v>297</v>
      </c>
    </row>
    <row r="1440" spans="1:11" ht="12.75" customHeight="1" x14ac:dyDescent="0.25">
      <c r="A1440" s="1">
        <f t="shared" si="22"/>
        <v>1440</v>
      </c>
      <c r="B1440" s="5">
        <v>44078</v>
      </c>
      <c r="C1440" s="6" t="s">
        <v>40</v>
      </c>
      <c r="D1440" s="6" t="s">
        <v>2571</v>
      </c>
      <c r="E1440" s="8">
        <v>44077</v>
      </c>
      <c r="H1440" s="7" t="s">
        <v>2572</v>
      </c>
      <c r="I1440" s="6" t="s">
        <v>4</v>
      </c>
      <c r="J1440" s="8">
        <v>44078</v>
      </c>
      <c r="K1440" s="6" t="s">
        <v>297</v>
      </c>
    </row>
    <row r="1441" spans="1:11" ht="12.75" customHeight="1" x14ac:dyDescent="0.25">
      <c r="A1441" s="1">
        <f t="shared" si="22"/>
        <v>1441</v>
      </c>
      <c r="B1441" s="5">
        <v>44081</v>
      </c>
      <c r="C1441" s="6" t="s">
        <v>40</v>
      </c>
      <c r="D1441" s="6" t="s">
        <v>2573</v>
      </c>
      <c r="E1441" s="8">
        <v>44078</v>
      </c>
      <c r="H1441" s="7" t="s">
        <v>4708</v>
      </c>
      <c r="I1441" s="6" t="s">
        <v>4</v>
      </c>
    </row>
    <row r="1442" spans="1:11" ht="12.75" customHeight="1" x14ac:dyDescent="0.25">
      <c r="A1442" s="1">
        <f t="shared" si="22"/>
        <v>1442</v>
      </c>
      <c r="B1442" s="5">
        <v>44082</v>
      </c>
      <c r="C1442" s="6" t="s">
        <v>40</v>
      </c>
      <c r="D1442" s="6" t="s">
        <v>2574</v>
      </c>
      <c r="E1442" s="8">
        <v>44078</v>
      </c>
      <c r="H1442" s="7" t="s">
        <v>2575</v>
      </c>
      <c r="I1442" s="6" t="s">
        <v>4</v>
      </c>
    </row>
    <row r="1443" spans="1:11" ht="12.75" customHeight="1" x14ac:dyDescent="0.25">
      <c r="A1443" s="1">
        <f t="shared" si="22"/>
        <v>1443</v>
      </c>
      <c r="B1443" s="5">
        <v>44082</v>
      </c>
      <c r="C1443" s="6" t="s">
        <v>40</v>
      </c>
      <c r="D1443" s="6" t="s">
        <v>2576</v>
      </c>
      <c r="E1443" s="8">
        <v>44082</v>
      </c>
      <c r="H1443" s="7" t="s">
        <v>2577</v>
      </c>
      <c r="I1443" s="6" t="s">
        <v>4</v>
      </c>
    </row>
    <row r="1444" spans="1:11" ht="12.75" customHeight="1" x14ac:dyDescent="0.25">
      <c r="A1444" s="1">
        <f t="shared" si="22"/>
        <v>1444</v>
      </c>
      <c r="B1444" s="5">
        <v>44083</v>
      </c>
      <c r="C1444" s="6" t="s">
        <v>40</v>
      </c>
      <c r="D1444" s="6" t="s">
        <v>2578</v>
      </c>
      <c r="E1444" s="8">
        <v>44082</v>
      </c>
      <c r="H1444" s="7" t="s">
        <v>2579</v>
      </c>
      <c r="I1444" s="6" t="s">
        <v>4</v>
      </c>
    </row>
    <row r="1445" spans="1:11" ht="12.75" customHeight="1" x14ac:dyDescent="0.25">
      <c r="A1445" s="1">
        <f t="shared" si="22"/>
        <v>1445</v>
      </c>
      <c r="B1445" s="5">
        <v>44083</v>
      </c>
      <c r="C1445" s="6" t="s">
        <v>40</v>
      </c>
      <c r="D1445" s="6" t="s">
        <v>2580</v>
      </c>
      <c r="E1445" s="8">
        <v>44082</v>
      </c>
      <c r="H1445" s="7" t="s">
        <v>2581</v>
      </c>
      <c r="I1445" s="6" t="s">
        <v>4</v>
      </c>
    </row>
    <row r="1446" spans="1:11" ht="12.75" customHeight="1" x14ac:dyDescent="0.25">
      <c r="A1446" s="1">
        <f t="shared" si="22"/>
        <v>1446</v>
      </c>
      <c r="B1446" s="5">
        <v>44083</v>
      </c>
      <c r="C1446" s="6" t="s">
        <v>40</v>
      </c>
      <c r="D1446" s="6" t="s">
        <v>2582</v>
      </c>
      <c r="E1446" s="8">
        <v>44082</v>
      </c>
      <c r="H1446" s="7" t="s">
        <v>2583</v>
      </c>
      <c r="I1446" s="6" t="s">
        <v>4</v>
      </c>
    </row>
    <row r="1447" spans="1:11" ht="12.75" customHeight="1" x14ac:dyDescent="0.25">
      <c r="A1447" s="1">
        <f t="shared" si="22"/>
        <v>1447</v>
      </c>
      <c r="B1447" s="5">
        <v>44083</v>
      </c>
      <c r="C1447" s="6" t="s">
        <v>6</v>
      </c>
      <c r="D1447" s="6" t="s">
        <v>2584</v>
      </c>
      <c r="E1447" s="8">
        <v>44083</v>
      </c>
      <c r="H1447" s="7" t="s">
        <v>2585</v>
      </c>
      <c r="I1447" s="6" t="s">
        <v>4</v>
      </c>
    </row>
    <row r="1448" spans="1:11" ht="12.75" customHeight="1" x14ac:dyDescent="0.25">
      <c r="A1448" s="1">
        <f t="shared" si="22"/>
        <v>1448</v>
      </c>
      <c r="B1448" s="5">
        <v>44083</v>
      </c>
      <c r="C1448" s="6" t="s">
        <v>40</v>
      </c>
      <c r="D1448" s="6" t="s">
        <v>4709</v>
      </c>
      <c r="E1448" s="8">
        <v>44083</v>
      </c>
      <c r="H1448" s="7" t="s">
        <v>2586</v>
      </c>
      <c r="I1448" s="6" t="s">
        <v>4</v>
      </c>
    </row>
    <row r="1449" spans="1:11" ht="12.75" customHeight="1" x14ac:dyDescent="0.25">
      <c r="A1449" s="1">
        <f t="shared" si="22"/>
        <v>1449</v>
      </c>
      <c r="B1449" s="5">
        <v>44083</v>
      </c>
      <c r="C1449" s="6" t="s">
        <v>0</v>
      </c>
      <c r="D1449" s="6" t="s">
        <v>2587</v>
      </c>
      <c r="E1449" s="8">
        <v>44081</v>
      </c>
      <c r="H1449" s="7" t="s">
        <v>2588</v>
      </c>
      <c r="I1449" s="6" t="s">
        <v>4</v>
      </c>
    </row>
    <row r="1450" spans="1:11" ht="12.75" customHeight="1" x14ac:dyDescent="0.25">
      <c r="A1450" s="1">
        <f t="shared" si="22"/>
        <v>1450</v>
      </c>
      <c r="B1450" s="5">
        <v>44084</v>
      </c>
      <c r="C1450" s="6" t="s">
        <v>40</v>
      </c>
      <c r="D1450" s="6" t="s">
        <v>4710</v>
      </c>
      <c r="E1450" s="8">
        <v>44082</v>
      </c>
      <c r="H1450" s="7" t="s">
        <v>2589</v>
      </c>
      <c r="I1450" s="6" t="s">
        <v>4</v>
      </c>
    </row>
    <row r="1451" spans="1:11" ht="12.75" customHeight="1" x14ac:dyDescent="0.25">
      <c r="A1451" s="1">
        <f t="shared" si="22"/>
        <v>1451</v>
      </c>
      <c r="B1451" s="5">
        <v>44084</v>
      </c>
      <c r="C1451" s="6" t="s">
        <v>40</v>
      </c>
      <c r="D1451" s="6" t="s">
        <v>2590</v>
      </c>
      <c r="E1451" s="8">
        <v>44082</v>
      </c>
      <c r="H1451" s="7" t="s">
        <v>4711</v>
      </c>
      <c r="I1451" s="6" t="s">
        <v>4</v>
      </c>
    </row>
    <row r="1452" spans="1:11" ht="12.75" customHeight="1" x14ac:dyDescent="0.25">
      <c r="A1452" s="1">
        <f t="shared" si="22"/>
        <v>1452</v>
      </c>
      <c r="B1452" s="5">
        <v>44084</v>
      </c>
      <c r="C1452" s="6" t="s">
        <v>40</v>
      </c>
      <c r="D1452" s="6" t="s">
        <v>2591</v>
      </c>
      <c r="E1452" s="8">
        <v>44084</v>
      </c>
      <c r="H1452" s="7" t="s">
        <v>2592</v>
      </c>
      <c r="I1452" s="6" t="s">
        <v>4</v>
      </c>
    </row>
    <row r="1453" spans="1:11" ht="12.75" customHeight="1" x14ac:dyDescent="0.25">
      <c r="A1453" s="1">
        <f t="shared" si="22"/>
        <v>1453</v>
      </c>
      <c r="B1453" s="5">
        <v>44085</v>
      </c>
      <c r="C1453" s="6" t="s">
        <v>40</v>
      </c>
      <c r="D1453" s="6" t="s">
        <v>2593</v>
      </c>
      <c r="E1453" s="8">
        <v>44085</v>
      </c>
      <c r="H1453" s="7" t="s">
        <v>2594</v>
      </c>
      <c r="I1453" s="6" t="s">
        <v>4</v>
      </c>
    </row>
    <row r="1454" spans="1:11" ht="12.75" customHeight="1" x14ac:dyDescent="0.25">
      <c r="A1454" s="1">
        <f t="shared" si="22"/>
        <v>1454</v>
      </c>
      <c r="B1454" s="5">
        <v>44085</v>
      </c>
      <c r="C1454" s="6" t="s">
        <v>0</v>
      </c>
      <c r="D1454" s="6" t="s">
        <v>2595</v>
      </c>
      <c r="E1454" s="8">
        <v>44084</v>
      </c>
      <c r="H1454" s="7" t="s">
        <v>2596</v>
      </c>
      <c r="I1454" s="6" t="s">
        <v>4</v>
      </c>
    </row>
    <row r="1455" spans="1:11" ht="12.75" customHeight="1" x14ac:dyDescent="0.25">
      <c r="A1455" s="1">
        <f t="shared" si="22"/>
        <v>1455</v>
      </c>
      <c r="B1455" s="5">
        <v>44085</v>
      </c>
      <c r="C1455" s="6" t="s">
        <v>0</v>
      </c>
      <c r="D1455" s="6" t="s">
        <v>2597</v>
      </c>
      <c r="E1455" s="8">
        <v>44083</v>
      </c>
      <c r="H1455" s="7" t="s">
        <v>2598</v>
      </c>
      <c r="I1455" s="6" t="s">
        <v>4</v>
      </c>
    </row>
    <row r="1456" spans="1:11" ht="12.75" customHeight="1" x14ac:dyDescent="0.25">
      <c r="A1456" s="1">
        <f t="shared" si="22"/>
        <v>1456</v>
      </c>
      <c r="B1456" s="5">
        <v>44095</v>
      </c>
      <c r="C1456" s="6" t="s">
        <v>40</v>
      </c>
      <c r="D1456" s="6" t="s">
        <v>2599</v>
      </c>
      <c r="E1456" s="8">
        <v>44090</v>
      </c>
      <c r="H1456" s="7" t="s">
        <v>2600</v>
      </c>
      <c r="I1456" s="6" t="s">
        <v>4</v>
      </c>
      <c r="J1456" s="8">
        <v>44092</v>
      </c>
      <c r="K1456" s="6" t="s">
        <v>935</v>
      </c>
    </row>
    <row r="1457" spans="1:11" ht="12.75" customHeight="1" x14ac:dyDescent="0.25">
      <c r="A1457" s="1">
        <f t="shared" si="22"/>
        <v>1457</v>
      </c>
      <c r="B1457" s="5">
        <v>44095</v>
      </c>
      <c r="C1457" s="6" t="s">
        <v>40</v>
      </c>
      <c r="D1457" s="6" t="s">
        <v>2601</v>
      </c>
      <c r="E1457" s="8">
        <v>44091</v>
      </c>
      <c r="H1457" s="7" t="s">
        <v>2602</v>
      </c>
      <c r="I1457" s="6" t="s">
        <v>4</v>
      </c>
      <c r="J1457" s="8">
        <v>44092</v>
      </c>
      <c r="K1457" s="6" t="s">
        <v>297</v>
      </c>
    </row>
    <row r="1458" spans="1:11" ht="12.75" customHeight="1" x14ac:dyDescent="0.25">
      <c r="A1458" s="1">
        <f t="shared" si="22"/>
        <v>1458</v>
      </c>
      <c r="B1458" s="5">
        <v>44095</v>
      </c>
      <c r="C1458" s="6" t="s">
        <v>40</v>
      </c>
      <c r="D1458" s="6" t="s">
        <v>2603</v>
      </c>
      <c r="E1458" s="8">
        <v>44091</v>
      </c>
      <c r="H1458" s="7" t="s">
        <v>2604</v>
      </c>
      <c r="I1458" s="6" t="s">
        <v>4</v>
      </c>
      <c r="J1458" s="8">
        <v>44092</v>
      </c>
      <c r="K1458" s="6" t="s">
        <v>297</v>
      </c>
    </row>
    <row r="1459" spans="1:11" ht="12.75" customHeight="1" x14ac:dyDescent="0.25">
      <c r="A1459" s="1">
        <f t="shared" si="22"/>
        <v>1459</v>
      </c>
      <c r="B1459" s="5">
        <v>44095</v>
      </c>
      <c r="C1459" s="6" t="s">
        <v>40</v>
      </c>
      <c r="D1459" s="6" t="s">
        <v>2605</v>
      </c>
      <c r="E1459" s="8">
        <v>44092</v>
      </c>
      <c r="H1459" s="7" t="s">
        <v>2606</v>
      </c>
      <c r="I1459" s="6" t="s">
        <v>4</v>
      </c>
    </row>
    <row r="1460" spans="1:11" ht="12.75" customHeight="1" x14ac:dyDescent="0.25">
      <c r="A1460" s="1">
        <f t="shared" si="22"/>
        <v>1460</v>
      </c>
      <c r="B1460" s="5">
        <v>44095</v>
      </c>
      <c r="C1460" s="6" t="s">
        <v>40</v>
      </c>
      <c r="D1460" s="6" t="s">
        <v>2607</v>
      </c>
      <c r="E1460" s="8">
        <v>44092</v>
      </c>
      <c r="H1460" s="7" t="s">
        <v>2608</v>
      </c>
      <c r="I1460" s="6" t="s">
        <v>4</v>
      </c>
    </row>
    <row r="1461" spans="1:11" ht="12.75" customHeight="1" x14ac:dyDescent="0.25">
      <c r="A1461" s="1">
        <f t="shared" si="22"/>
        <v>1461</v>
      </c>
      <c r="B1461" s="5">
        <v>44096</v>
      </c>
      <c r="C1461" s="6" t="s">
        <v>6</v>
      </c>
      <c r="D1461" s="6" t="s">
        <v>2609</v>
      </c>
      <c r="E1461" s="8">
        <v>44089</v>
      </c>
      <c r="H1461" s="7" t="s">
        <v>2610</v>
      </c>
      <c r="I1461" s="6" t="s">
        <v>4</v>
      </c>
    </row>
    <row r="1462" spans="1:11" ht="12.75" customHeight="1" x14ac:dyDescent="0.25">
      <c r="A1462" s="1">
        <f t="shared" si="22"/>
        <v>1462</v>
      </c>
      <c r="B1462" s="5">
        <v>44096</v>
      </c>
      <c r="C1462" s="6" t="s">
        <v>6</v>
      </c>
      <c r="D1462" s="6" t="s">
        <v>4712</v>
      </c>
      <c r="E1462" s="8">
        <v>44089</v>
      </c>
      <c r="H1462" s="7" t="s">
        <v>2611</v>
      </c>
      <c r="I1462" s="6" t="s">
        <v>4</v>
      </c>
    </row>
    <row r="1463" spans="1:11" ht="12.75" customHeight="1" x14ac:dyDescent="0.25">
      <c r="A1463" s="1">
        <f t="shared" si="22"/>
        <v>1463</v>
      </c>
      <c r="B1463" s="5">
        <v>44096</v>
      </c>
      <c r="C1463" s="6" t="s">
        <v>0</v>
      </c>
      <c r="D1463" s="6" t="s">
        <v>2612</v>
      </c>
      <c r="E1463" s="8">
        <v>44090</v>
      </c>
      <c r="H1463" s="7" t="s">
        <v>1228</v>
      </c>
      <c r="I1463" s="6" t="s">
        <v>4</v>
      </c>
    </row>
    <row r="1464" spans="1:11" ht="12.75" customHeight="1" x14ac:dyDescent="0.25">
      <c r="A1464" s="1">
        <f t="shared" si="22"/>
        <v>1464</v>
      </c>
      <c r="B1464" s="5">
        <v>44097</v>
      </c>
      <c r="C1464" s="6" t="s">
        <v>40</v>
      </c>
      <c r="D1464" s="6" t="s">
        <v>2613</v>
      </c>
      <c r="E1464" s="8">
        <v>44097</v>
      </c>
      <c r="H1464" s="7" t="s">
        <v>2614</v>
      </c>
      <c r="I1464" s="6" t="s">
        <v>4</v>
      </c>
    </row>
    <row r="1465" spans="1:11" ht="12.75" customHeight="1" x14ac:dyDescent="0.25">
      <c r="A1465" s="1">
        <f t="shared" si="22"/>
        <v>1465</v>
      </c>
      <c r="B1465" s="5">
        <v>44097</v>
      </c>
      <c r="C1465" s="6" t="s">
        <v>40</v>
      </c>
      <c r="D1465" s="6" t="s">
        <v>2615</v>
      </c>
      <c r="E1465" s="8">
        <v>44096</v>
      </c>
      <c r="H1465" s="7" t="s">
        <v>2616</v>
      </c>
      <c r="I1465" s="6" t="s">
        <v>4</v>
      </c>
    </row>
    <row r="1466" spans="1:11" ht="12.75" customHeight="1" x14ac:dyDescent="0.25">
      <c r="A1466" s="1">
        <f t="shared" si="22"/>
        <v>1466</v>
      </c>
      <c r="B1466" s="5">
        <v>44097</v>
      </c>
      <c r="C1466" s="6" t="s">
        <v>40</v>
      </c>
      <c r="D1466" s="6" t="s">
        <v>2617</v>
      </c>
      <c r="E1466" s="8">
        <v>44096</v>
      </c>
      <c r="H1466" s="7" t="s">
        <v>2618</v>
      </c>
      <c r="I1466" s="6" t="s">
        <v>4</v>
      </c>
    </row>
    <row r="1467" spans="1:11" ht="12.75" customHeight="1" x14ac:dyDescent="0.25">
      <c r="A1467" s="1">
        <f t="shared" si="22"/>
        <v>1467</v>
      </c>
      <c r="B1467" s="5">
        <v>44097</v>
      </c>
      <c r="C1467" s="6" t="s">
        <v>40</v>
      </c>
      <c r="D1467" s="6" t="s">
        <v>2619</v>
      </c>
      <c r="E1467" s="8">
        <v>44096</v>
      </c>
      <c r="H1467" s="7" t="s">
        <v>2620</v>
      </c>
      <c r="I1467" s="6" t="s">
        <v>4</v>
      </c>
    </row>
    <row r="1468" spans="1:11" ht="12.75" customHeight="1" x14ac:dyDescent="0.25">
      <c r="A1468" s="1">
        <f t="shared" si="22"/>
        <v>1468</v>
      </c>
      <c r="B1468" s="5">
        <v>44097</v>
      </c>
      <c r="C1468" s="6" t="s">
        <v>40</v>
      </c>
      <c r="D1468" s="6" t="s">
        <v>2621</v>
      </c>
      <c r="E1468" s="8">
        <v>44096</v>
      </c>
      <c r="H1468" s="7" t="s">
        <v>2622</v>
      </c>
      <c r="I1468" s="6" t="s">
        <v>4</v>
      </c>
    </row>
    <row r="1469" spans="1:11" ht="12.75" customHeight="1" x14ac:dyDescent="0.25">
      <c r="A1469" s="1">
        <f t="shared" si="22"/>
        <v>1469</v>
      </c>
      <c r="B1469" s="5">
        <v>44103</v>
      </c>
      <c r="C1469" s="6" t="s">
        <v>40</v>
      </c>
      <c r="D1469" s="6" t="s">
        <v>2623</v>
      </c>
      <c r="E1469" s="8">
        <v>44097</v>
      </c>
      <c r="H1469" s="7" t="s">
        <v>2484</v>
      </c>
      <c r="I1469" s="6" t="s">
        <v>4</v>
      </c>
    </row>
    <row r="1470" spans="1:11" ht="12.75" customHeight="1" x14ac:dyDescent="0.25">
      <c r="A1470" s="1">
        <f t="shared" si="22"/>
        <v>1470</v>
      </c>
      <c r="B1470" s="5">
        <v>44111</v>
      </c>
      <c r="C1470" s="6" t="s">
        <v>0</v>
      </c>
      <c r="D1470" s="6" t="s">
        <v>2624</v>
      </c>
      <c r="E1470" s="8">
        <v>44070</v>
      </c>
      <c r="H1470" s="7" t="s">
        <v>2625</v>
      </c>
      <c r="I1470" s="6" t="s">
        <v>4</v>
      </c>
    </row>
    <row r="1471" spans="1:11" ht="12.75" customHeight="1" x14ac:dyDescent="0.25">
      <c r="A1471" s="1">
        <f t="shared" si="22"/>
        <v>1471</v>
      </c>
      <c r="B1471" s="5">
        <v>44111</v>
      </c>
      <c r="C1471" s="6" t="s">
        <v>0</v>
      </c>
      <c r="D1471" s="6" t="s">
        <v>2626</v>
      </c>
      <c r="E1471" s="8">
        <v>44096</v>
      </c>
      <c r="H1471" s="7" t="s">
        <v>2627</v>
      </c>
      <c r="I1471" s="6" t="s">
        <v>4</v>
      </c>
    </row>
    <row r="1472" spans="1:11" ht="12.75" customHeight="1" x14ac:dyDescent="0.25">
      <c r="A1472" s="1">
        <f t="shared" si="22"/>
        <v>1472</v>
      </c>
      <c r="B1472" s="5">
        <v>44125</v>
      </c>
      <c r="C1472" s="6" t="s">
        <v>40</v>
      </c>
      <c r="D1472" s="6" t="s">
        <v>2628</v>
      </c>
      <c r="E1472" s="8">
        <v>44123</v>
      </c>
      <c r="H1472" s="7" t="s">
        <v>2629</v>
      </c>
      <c r="I1472" s="6" t="s">
        <v>4</v>
      </c>
      <c r="J1472" s="8">
        <v>44125</v>
      </c>
      <c r="K1472" s="6" t="s">
        <v>935</v>
      </c>
    </row>
    <row r="1473" spans="1:11" ht="12.75" customHeight="1" x14ac:dyDescent="0.25">
      <c r="A1473" s="1">
        <f t="shared" si="22"/>
        <v>1473</v>
      </c>
      <c r="B1473" s="5">
        <v>44126</v>
      </c>
      <c r="C1473" s="6" t="s">
        <v>40</v>
      </c>
      <c r="D1473" s="6" t="s">
        <v>2630</v>
      </c>
      <c r="E1473" s="8">
        <v>44126</v>
      </c>
      <c r="H1473" s="7" t="s">
        <v>2631</v>
      </c>
      <c r="I1473" s="6" t="s">
        <v>4</v>
      </c>
      <c r="J1473" s="8">
        <v>44126</v>
      </c>
      <c r="K1473" s="6" t="s">
        <v>935</v>
      </c>
    </row>
    <row r="1474" spans="1:11" ht="12.75" customHeight="1" x14ac:dyDescent="0.25">
      <c r="A1474" s="1">
        <f t="shared" si="22"/>
        <v>1474</v>
      </c>
      <c r="B1474" s="5">
        <v>44137</v>
      </c>
      <c r="C1474" s="6" t="s">
        <v>40</v>
      </c>
      <c r="D1474" s="6" t="s">
        <v>4713</v>
      </c>
      <c r="E1474" s="8">
        <v>44127</v>
      </c>
      <c r="H1474" s="7" t="s">
        <v>2632</v>
      </c>
      <c r="I1474" s="6" t="s">
        <v>4</v>
      </c>
      <c r="J1474" s="8">
        <v>44137</v>
      </c>
      <c r="K1474" s="6" t="s">
        <v>935</v>
      </c>
    </row>
    <row r="1475" spans="1:11" ht="12.75" customHeight="1" x14ac:dyDescent="0.25">
      <c r="A1475" s="1">
        <f t="shared" ref="A1475:A1538" si="23">A1474+1</f>
        <v>1475</v>
      </c>
      <c r="B1475" s="5">
        <v>44137</v>
      </c>
      <c r="C1475" s="6" t="s">
        <v>0</v>
      </c>
      <c r="D1475" s="6" t="s">
        <v>2633</v>
      </c>
      <c r="E1475" s="8">
        <v>44123</v>
      </c>
      <c r="H1475" s="7" t="s">
        <v>2634</v>
      </c>
      <c r="I1475" s="6" t="s">
        <v>4</v>
      </c>
      <c r="J1475" s="8">
        <v>44137</v>
      </c>
      <c r="K1475" s="6" t="s">
        <v>420</v>
      </c>
    </row>
    <row r="1476" spans="1:11" ht="12.75" customHeight="1" x14ac:dyDescent="0.25">
      <c r="A1476" s="1">
        <f t="shared" si="23"/>
        <v>1476</v>
      </c>
      <c r="B1476" s="5">
        <v>44137</v>
      </c>
      <c r="C1476" s="6" t="s">
        <v>0</v>
      </c>
      <c r="D1476" s="6" t="s">
        <v>2635</v>
      </c>
      <c r="E1476" s="8">
        <v>44127</v>
      </c>
      <c r="H1476" s="7" t="s">
        <v>4714</v>
      </c>
      <c r="I1476" s="6" t="s">
        <v>4</v>
      </c>
      <c r="J1476" s="8">
        <v>44137</v>
      </c>
      <c r="K1476" s="6" t="s">
        <v>935</v>
      </c>
    </row>
    <row r="1477" spans="1:11" ht="12.75" customHeight="1" x14ac:dyDescent="0.25">
      <c r="A1477" s="1">
        <f t="shared" si="23"/>
        <v>1477</v>
      </c>
      <c r="B1477" s="5">
        <v>44137</v>
      </c>
      <c r="C1477" s="6" t="s">
        <v>0</v>
      </c>
      <c r="D1477" s="6" t="s">
        <v>2636</v>
      </c>
      <c r="E1477" s="8">
        <v>44127</v>
      </c>
      <c r="H1477" s="7" t="s">
        <v>4715</v>
      </c>
      <c r="I1477" s="6" t="s">
        <v>4</v>
      </c>
      <c r="J1477" s="8">
        <v>44137</v>
      </c>
      <c r="K1477" s="6" t="s">
        <v>935</v>
      </c>
    </row>
    <row r="1478" spans="1:11" ht="12.75" customHeight="1" x14ac:dyDescent="0.25">
      <c r="A1478" s="1">
        <f t="shared" si="23"/>
        <v>1478</v>
      </c>
      <c r="B1478" s="5">
        <v>44137</v>
      </c>
      <c r="C1478" s="6" t="s">
        <v>0</v>
      </c>
      <c r="D1478" s="6" t="s">
        <v>2637</v>
      </c>
      <c r="E1478" s="8">
        <v>44123</v>
      </c>
      <c r="H1478" s="7" t="s">
        <v>2638</v>
      </c>
      <c r="I1478" s="6" t="s">
        <v>4</v>
      </c>
      <c r="J1478" s="8">
        <v>44137</v>
      </c>
      <c r="K1478" s="6" t="s">
        <v>420</v>
      </c>
    </row>
    <row r="1479" spans="1:11" ht="12.75" customHeight="1" x14ac:dyDescent="0.25">
      <c r="A1479" s="1">
        <f t="shared" si="23"/>
        <v>1479</v>
      </c>
      <c r="B1479" s="5">
        <v>44138</v>
      </c>
      <c r="C1479" s="6" t="s">
        <v>6</v>
      </c>
      <c r="D1479" s="6" t="s">
        <v>2639</v>
      </c>
      <c r="E1479" s="8">
        <v>44130</v>
      </c>
      <c r="H1479" s="7" t="s">
        <v>2640</v>
      </c>
      <c r="I1479" s="6" t="s">
        <v>4</v>
      </c>
      <c r="J1479" s="8">
        <v>44138</v>
      </c>
      <c r="K1479" s="6" t="s">
        <v>935</v>
      </c>
    </row>
    <row r="1480" spans="1:11" ht="12.75" customHeight="1" x14ac:dyDescent="0.25">
      <c r="A1480" s="1">
        <f t="shared" si="23"/>
        <v>1480</v>
      </c>
      <c r="B1480" s="5">
        <v>44138</v>
      </c>
      <c r="C1480" s="6" t="s">
        <v>40</v>
      </c>
      <c r="D1480" s="6" t="s">
        <v>2641</v>
      </c>
      <c r="E1480" s="8">
        <v>44137</v>
      </c>
      <c r="H1480" s="7" t="s">
        <v>2642</v>
      </c>
      <c r="I1480" s="6" t="s">
        <v>4</v>
      </c>
      <c r="J1480" s="8">
        <v>44138</v>
      </c>
      <c r="K1480" s="6" t="s">
        <v>297</v>
      </c>
    </row>
    <row r="1481" spans="1:11" ht="12.75" customHeight="1" x14ac:dyDescent="0.25">
      <c r="A1481" s="1">
        <f t="shared" si="23"/>
        <v>1481</v>
      </c>
      <c r="B1481" s="5">
        <v>44138</v>
      </c>
      <c r="C1481" s="6" t="s">
        <v>40</v>
      </c>
      <c r="D1481" s="6" t="s">
        <v>2643</v>
      </c>
      <c r="E1481" s="8">
        <v>44131</v>
      </c>
      <c r="H1481" s="7" t="s">
        <v>2644</v>
      </c>
      <c r="I1481" s="6" t="s">
        <v>4</v>
      </c>
      <c r="J1481" s="8">
        <v>44138</v>
      </c>
      <c r="K1481" s="6" t="s">
        <v>935</v>
      </c>
    </row>
    <row r="1482" spans="1:11" ht="12.75" customHeight="1" x14ac:dyDescent="0.25">
      <c r="A1482" s="1">
        <f t="shared" si="23"/>
        <v>1482</v>
      </c>
      <c r="B1482" s="5">
        <v>44138</v>
      </c>
      <c r="C1482" s="6" t="s">
        <v>0</v>
      </c>
      <c r="D1482" s="6" t="s">
        <v>2645</v>
      </c>
      <c r="E1482" s="8">
        <v>44131</v>
      </c>
      <c r="H1482" s="7" t="s">
        <v>2646</v>
      </c>
      <c r="I1482" s="6" t="s">
        <v>4</v>
      </c>
      <c r="J1482" s="8">
        <v>44138</v>
      </c>
      <c r="K1482" s="6" t="s">
        <v>297</v>
      </c>
    </row>
    <row r="1483" spans="1:11" ht="12.75" customHeight="1" x14ac:dyDescent="0.25">
      <c r="A1483" s="1">
        <f t="shared" si="23"/>
        <v>1483</v>
      </c>
      <c r="B1483" s="5">
        <v>44138</v>
      </c>
      <c r="C1483" s="6" t="s">
        <v>0</v>
      </c>
      <c r="D1483" s="6" t="s">
        <v>2647</v>
      </c>
      <c r="E1483" s="8">
        <v>44126</v>
      </c>
      <c r="H1483" s="7" t="s">
        <v>2648</v>
      </c>
      <c r="I1483" s="6" t="s">
        <v>4</v>
      </c>
      <c r="J1483" s="8">
        <v>44138</v>
      </c>
      <c r="K1483" s="6" t="s">
        <v>935</v>
      </c>
    </row>
    <row r="1484" spans="1:11" ht="12.75" customHeight="1" x14ac:dyDescent="0.25">
      <c r="A1484" s="1">
        <f t="shared" si="23"/>
        <v>1484</v>
      </c>
      <c r="B1484" s="5">
        <v>44138</v>
      </c>
      <c r="C1484" s="6" t="s">
        <v>0</v>
      </c>
      <c r="D1484" s="6" t="s">
        <v>2649</v>
      </c>
      <c r="E1484" s="8">
        <v>44130</v>
      </c>
      <c r="H1484" s="7" t="s">
        <v>2650</v>
      </c>
      <c r="I1484" s="6" t="s">
        <v>4</v>
      </c>
      <c r="J1484" s="8">
        <v>44138</v>
      </c>
      <c r="K1484" s="6" t="s">
        <v>935</v>
      </c>
    </row>
    <row r="1485" spans="1:11" ht="12.75" customHeight="1" x14ac:dyDescent="0.25">
      <c r="A1485" s="1">
        <f t="shared" si="23"/>
        <v>1485</v>
      </c>
      <c r="B1485" s="5">
        <v>44139</v>
      </c>
      <c r="C1485" s="6" t="s">
        <v>0</v>
      </c>
      <c r="D1485" s="6" t="s">
        <v>2651</v>
      </c>
      <c r="E1485" s="8">
        <v>44131</v>
      </c>
      <c r="H1485" s="7" t="s">
        <v>2652</v>
      </c>
      <c r="I1485" s="6" t="s">
        <v>4</v>
      </c>
      <c r="J1485" s="8">
        <v>44139</v>
      </c>
      <c r="K1485" s="6" t="s">
        <v>935</v>
      </c>
    </row>
    <row r="1486" spans="1:11" ht="12.75" customHeight="1" x14ac:dyDescent="0.25">
      <c r="A1486" s="1">
        <f t="shared" si="23"/>
        <v>1486</v>
      </c>
      <c r="B1486" s="5">
        <v>44140</v>
      </c>
      <c r="C1486" s="6" t="s">
        <v>0</v>
      </c>
      <c r="D1486" s="6" t="s">
        <v>2653</v>
      </c>
      <c r="E1486" s="8">
        <v>44127</v>
      </c>
      <c r="H1486" s="7" t="s">
        <v>2654</v>
      </c>
      <c r="I1486" s="6" t="s">
        <v>4</v>
      </c>
      <c r="J1486" s="8">
        <v>44140</v>
      </c>
      <c r="K1486" s="6" t="s">
        <v>297</v>
      </c>
    </row>
    <row r="1487" spans="1:11" ht="12.75" customHeight="1" x14ac:dyDescent="0.25">
      <c r="A1487" s="1">
        <f t="shared" si="23"/>
        <v>1487</v>
      </c>
      <c r="B1487" s="5">
        <v>44140</v>
      </c>
      <c r="C1487" s="6" t="s">
        <v>40</v>
      </c>
      <c r="D1487" s="6" t="s">
        <v>4716</v>
      </c>
      <c r="E1487" s="8">
        <v>44140</v>
      </c>
      <c r="H1487" s="7" t="s">
        <v>4717</v>
      </c>
      <c r="I1487" s="6" t="s">
        <v>4</v>
      </c>
      <c r="J1487" s="8">
        <v>44140</v>
      </c>
      <c r="K1487" s="6" t="s">
        <v>935</v>
      </c>
    </row>
    <row r="1488" spans="1:11" ht="12.75" customHeight="1" x14ac:dyDescent="0.25">
      <c r="A1488" s="1">
        <f t="shared" si="23"/>
        <v>1488</v>
      </c>
      <c r="B1488" s="5">
        <v>44148</v>
      </c>
      <c r="C1488" s="6" t="s">
        <v>40</v>
      </c>
      <c r="D1488" s="6" t="s">
        <v>2655</v>
      </c>
      <c r="E1488" s="8">
        <v>44148</v>
      </c>
      <c r="H1488" s="7" t="s">
        <v>2656</v>
      </c>
      <c r="I1488" s="6" t="s">
        <v>4</v>
      </c>
      <c r="J1488" s="8">
        <v>44148</v>
      </c>
      <c r="K1488" s="6" t="s">
        <v>297</v>
      </c>
    </row>
    <row r="1489" spans="1:11" ht="12.75" customHeight="1" x14ac:dyDescent="0.25">
      <c r="A1489" s="1">
        <f t="shared" si="23"/>
        <v>1489</v>
      </c>
      <c r="B1489" s="5">
        <v>44148</v>
      </c>
      <c r="C1489" s="6" t="s">
        <v>40</v>
      </c>
      <c r="D1489" s="6" t="s">
        <v>2657</v>
      </c>
      <c r="E1489" s="8">
        <v>44148</v>
      </c>
      <c r="H1489" s="7" t="s">
        <v>2658</v>
      </c>
      <c r="I1489" s="6" t="s">
        <v>4</v>
      </c>
      <c r="J1489" s="8">
        <v>44148</v>
      </c>
      <c r="K1489" s="6" t="s">
        <v>297</v>
      </c>
    </row>
    <row r="1490" spans="1:11" ht="12.75" customHeight="1" x14ac:dyDescent="0.25">
      <c r="A1490" s="1">
        <f t="shared" si="23"/>
        <v>1490</v>
      </c>
      <c r="B1490" s="5">
        <v>44148</v>
      </c>
      <c r="C1490" s="6" t="s">
        <v>40</v>
      </c>
      <c r="D1490" s="6" t="s">
        <v>2659</v>
      </c>
      <c r="E1490" s="8">
        <v>44148</v>
      </c>
      <c r="H1490" s="7" t="s">
        <v>2660</v>
      </c>
      <c r="I1490" s="6" t="s">
        <v>4</v>
      </c>
      <c r="J1490" s="8">
        <v>44148</v>
      </c>
      <c r="K1490" s="6" t="s">
        <v>297</v>
      </c>
    </row>
    <row r="1491" spans="1:11" ht="12.75" customHeight="1" x14ac:dyDescent="0.25">
      <c r="A1491" s="1">
        <f t="shared" si="23"/>
        <v>1491</v>
      </c>
      <c r="B1491" s="5">
        <v>44148</v>
      </c>
      <c r="C1491" s="6" t="s">
        <v>40</v>
      </c>
      <c r="D1491" s="6" t="s">
        <v>2661</v>
      </c>
      <c r="E1491" s="8">
        <v>44148</v>
      </c>
      <c r="H1491" s="7" t="s">
        <v>2662</v>
      </c>
      <c r="I1491" s="6" t="s">
        <v>4</v>
      </c>
      <c r="J1491" s="8">
        <v>44148</v>
      </c>
      <c r="K1491" s="6" t="s">
        <v>297</v>
      </c>
    </row>
    <row r="1492" spans="1:11" ht="12.75" customHeight="1" x14ac:dyDescent="0.25">
      <c r="A1492" s="1">
        <f t="shared" si="23"/>
        <v>1492</v>
      </c>
      <c r="B1492" s="5">
        <v>44148</v>
      </c>
      <c r="C1492" s="6" t="s">
        <v>40</v>
      </c>
      <c r="D1492" s="6" t="s">
        <v>2663</v>
      </c>
      <c r="E1492" s="8">
        <v>44148</v>
      </c>
      <c r="H1492" s="7" t="s">
        <v>2664</v>
      </c>
      <c r="I1492" s="6" t="s">
        <v>4</v>
      </c>
      <c r="J1492" s="8">
        <v>44148</v>
      </c>
      <c r="K1492" s="6" t="s">
        <v>297</v>
      </c>
    </row>
    <row r="1493" spans="1:11" ht="12.75" customHeight="1" x14ac:dyDescent="0.25">
      <c r="A1493" s="1">
        <f t="shared" si="23"/>
        <v>1493</v>
      </c>
      <c r="B1493" s="5">
        <v>44148</v>
      </c>
      <c r="C1493" s="6" t="s">
        <v>40</v>
      </c>
      <c r="D1493" s="6" t="s">
        <v>2665</v>
      </c>
      <c r="E1493" s="8">
        <v>44148</v>
      </c>
      <c r="H1493" s="7" t="s">
        <v>2666</v>
      </c>
      <c r="I1493" s="6" t="s">
        <v>4</v>
      </c>
      <c r="J1493" s="8">
        <v>44148</v>
      </c>
      <c r="K1493" s="6" t="s">
        <v>297</v>
      </c>
    </row>
    <row r="1494" spans="1:11" ht="12.75" customHeight="1" x14ac:dyDescent="0.25">
      <c r="A1494" s="1">
        <f t="shared" si="23"/>
        <v>1494</v>
      </c>
      <c r="B1494" s="5">
        <v>44148</v>
      </c>
      <c r="C1494" s="6" t="s">
        <v>40</v>
      </c>
      <c r="D1494" s="6" t="s">
        <v>2667</v>
      </c>
      <c r="E1494" s="8">
        <v>44148</v>
      </c>
      <c r="H1494" s="7" t="s">
        <v>2668</v>
      </c>
      <c r="I1494" s="6" t="s">
        <v>4</v>
      </c>
      <c r="J1494" s="8">
        <v>44148</v>
      </c>
      <c r="K1494" s="6" t="s">
        <v>297</v>
      </c>
    </row>
    <row r="1495" spans="1:11" ht="12.75" customHeight="1" x14ac:dyDescent="0.25">
      <c r="A1495" s="1">
        <f t="shared" si="23"/>
        <v>1495</v>
      </c>
      <c r="B1495" s="5">
        <v>44151</v>
      </c>
      <c r="C1495" s="6" t="s">
        <v>0</v>
      </c>
      <c r="D1495" s="6" t="s">
        <v>2669</v>
      </c>
      <c r="E1495" s="8">
        <v>44146</v>
      </c>
      <c r="H1495" s="7" t="s">
        <v>2670</v>
      </c>
      <c r="I1495" s="6" t="s">
        <v>4</v>
      </c>
      <c r="J1495" s="8">
        <v>44151</v>
      </c>
      <c r="K1495" s="6" t="s">
        <v>935</v>
      </c>
    </row>
    <row r="1496" spans="1:11" ht="12.75" customHeight="1" x14ac:dyDescent="0.25">
      <c r="A1496" s="1">
        <f t="shared" si="23"/>
        <v>1496</v>
      </c>
      <c r="B1496" s="5">
        <v>44151</v>
      </c>
      <c r="C1496" s="6" t="s">
        <v>0</v>
      </c>
      <c r="D1496" s="6" t="s">
        <v>2671</v>
      </c>
      <c r="E1496" s="8">
        <v>44145</v>
      </c>
      <c r="H1496" s="7" t="s">
        <v>1228</v>
      </c>
      <c r="I1496" s="6" t="s">
        <v>4</v>
      </c>
      <c r="J1496" s="8">
        <v>44151</v>
      </c>
      <c r="K1496" s="6" t="s">
        <v>935</v>
      </c>
    </row>
    <row r="1497" spans="1:11" ht="12.75" customHeight="1" x14ac:dyDescent="0.25">
      <c r="A1497" s="1">
        <f t="shared" si="23"/>
        <v>1497</v>
      </c>
      <c r="B1497" s="5">
        <v>44151</v>
      </c>
      <c r="C1497" s="6" t="s">
        <v>0</v>
      </c>
      <c r="D1497" s="6" t="s">
        <v>2672</v>
      </c>
      <c r="E1497" s="8">
        <v>44092</v>
      </c>
      <c r="H1497" s="7" t="s">
        <v>2673</v>
      </c>
      <c r="I1497" s="6" t="s">
        <v>4</v>
      </c>
      <c r="J1497" s="8">
        <v>44151</v>
      </c>
      <c r="K1497" s="6" t="s">
        <v>935</v>
      </c>
    </row>
    <row r="1498" spans="1:11" ht="12.75" customHeight="1" x14ac:dyDescent="0.25">
      <c r="A1498" s="1">
        <f t="shared" si="23"/>
        <v>1498</v>
      </c>
      <c r="B1498" s="5">
        <v>44151</v>
      </c>
      <c r="C1498" s="6" t="s">
        <v>40</v>
      </c>
      <c r="D1498" s="6" t="s">
        <v>2674</v>
      </c>
      <c r="E1498" s="8">
        <v>44151</v>
      </c>
      <c r="H1498" s="7" t="s">
        <v>2675</v>
      </c>
      <c r="I1498" s="6" t="s">
        <v>4</v>
      </c>
      <c r="J1498" s="8">
        <v>44151</v>
      </c>
      <c r="K1498" s="6" t="s">
        <v>297</v>
      </c>
    </row>
    <row r="1499" spans="1:11" ht="12.75" customHeight="1" x14ac:dyDescent="0.25">
      <c r="A1499" s="1">
        <f t="shared" si="23"/>
        <v>1499</v>
      </c>
      <c r="B1499" s="5">
        <v>44151</v>
      </c>
      <c r="C1499" s="6" t="s">
        <v>40</v>
      </c>
      <c r="D1499" s="6" t="s">
        <v>2676</v>
      </c>
      <c r="E1499" s="8">
        <v>44151</v>
      </c>
      <c r="H1499" s="7" t="s">
        <v>2677</v>
      </c>
      <c r="I1499" s="6" t="s">
        <v>4</v>
      </c>
      <c r="J1499" s="8">
        <v>44151</v>
      </c>
      <c r="K1499" s="6" t="s">
        <v>297</v>
      </c>
    </row>
    <row r="1500" spans="1:11" ht="12.75" customHeight="1" x14ac:dyDescent="0.25">
      <c r="A1500" s="1">
        <f t="shared" si="23"/>
        <v>1500</v>
      </c>
      <c r="B1500" s="5">
        <v>44151</v>
      </c>
      <c r="C1500" s="6" t="s">
        <v>40</v>
      </c>
      <c r="D1500" s="6" t="s">
        <v>2678</v>
      </c>
      <c r="E1500" s="8">
        <v>44151</v>
      </c>
      <c r="H1500" s="7" t="s">
        <v>4718</v>
      </c>
      <c r="I1500" s="6" t="s">
        <v>4</v>
      </c>
      <c r="J1500" s="8">
        <v>44151</v>
      </c>
      <c r="K1500" s="6" t="s">
        <v>297</v>
      </c>
    </row>
    <row r="1501" spans="1:11" ht="12.75" customHeight="1" x14ac:dyDescent="0.25">
      <c r="A1501" s="1">
        <f t="shared" si="23"/>
        <v>1501</v>
      </c>
      <c r="B1501" s="5">
        <v>44151</v>
      </c>
      <c r="C1501" s="6" t="s">
        <v>40</v>
      </c>
      <c r="D1501" s="6" t="s">
        <v>2679</v>
      </c>
      <c r="E1501" s="8">
        <v>44151</v>
      </c>
      <c r="H1501" s="7" t="s">
        <v>4719</v>
      </c>
      <c r="I1501" s="6" t="s">
        <v>4</v>
      </c>
      <c r="J1501" s="8">
        <v>44151</v>
      </c>
      <c r="K1501" s="6" t="s">
        <v>297</v>
      </c>
    </row>
    <row r="1502" spans="1:11" ht="12.75" customHeight="1" x14ac:dyDescent="0.25">
      <c r="A1502" s="1">
        <f t="shared" si="23"/>
        <v>1502</v>
      </c>
      <c r="B1502" s="5">
        <v>44151</v>
      </c>
      <c r="C1502" s="6" t="s">
        <v>40</v>
      </c>
      <c r="D1502" s="6" t="s">
        <v>2680</v>
      </c>
      <c r="E1502" s="8">
        <v>44151</v>
      </c>
      <c r="H1502" s="7" t="s">
        <v>4720</v>
      </c>
      <c r="I1502" s="6" t="s">
        <v>4</v>
      </c>
      <c r="J1502" s="8">
        <v>44151</v>
      </c>
      <c r="K1502" s="6" t="s">
        <v>297</v>
      </c>
    </row>
    <row r="1503" spans="1:11" ht="12.75" customHeight="1" x14ac:dyDescent="0.25">
      <c r="A1503" s="1">
        <f t="shared" si="23"/>
        <v>1503</v>
      </c>
      <c r="B1503" s="5">
        <v>44151</v>
      </c>
      <c r="C1503" s="6" t="s">
        <v>40</v>
      </c>
      <c r="D1503" s="6" t="s">
        <v>2681</v>
      </c>
      <c r="E1503" s="8">
        <v>44151</v>
      </c>
      <c r="H1503" s="7" t="s">
        <v>2682</v>
      </c>
      <c r="I1503" s="6" t="s">
        <v>4</v>
      </c>
      <c r="J1503" s="8">
        <v>44151</v>
      </c>
      <c r="K1503" s="6" t="s">
        <v>420</v>
      </c>
    </row>
    <row r="1504" spans="1:11" ht="12.75" customHeight="1" x14ac:dyDescent="0.25">
      <c r="A1504" s="1">
        <f t="shared" si="23"/>
        <v>1504</v>
      </c>
      <c r="B1504" s="5">
        <v>44151</v>
      </c>
      <c r="C1504" s="6" t="s">
        <v>40</v>
      </c>
      <c r="D1504" s="6" t="s">
        <v>2683</v>
      </c>
      <c r="E1504" s="8">
        <v>44151</v>
      </c>
      <c r="H1504" s="7" t="s">
        <v>2684</v>
      </c>
      <c r="I1504" s="6" t="s">
        <v>4</v>
      </c>
      <c r="J1504" s="8">
        <v>44151</v>
      </c>
      <c r="K1504" s="6" t="s">
        <v>420</v>
      </c>
    </row>
    <row r="1505" spans="1:11" ht="12.75" customHeight="1" x14ac:dyDescent="0.25">
      <c r="A1505" s="1">
        <f t="shared" si="23"/>
        <v>1505</v>
      </c>
      <c r="B1505" s="5">
        <v>44152</v>
      </c>
      <c r="C1505" s="6" t="s">
        <v>6</v>
      </c>
      <c r="D1505" s="6" t="s">
        <v>2685</v>
      </c>
      <c r="E1505" s="8">
        <v>44144</v>
      </c>
      <c r="H1505" s="7" t="s">
        <v>2686</v>
      </c>
      <c r="I1505" s="6" t="s">
        <v>4</v>
      </c>
      <c r="J1505" s="30" t="s">
        <v>2687</v>
      </c>
      <c r="K1505" s="30"/>
    </row>
    <row r="1506" spans="1:11" ht="12.75" customHeight="1" x14ac:dyDescent="0.25">
      <c r="A1506" s="1">
        <f t="shared" si="23"/>
        <v>1506</v>
      </c>
      <c r="B1506" s="5">
        <v>44152</v>
      </c>
      <c r="C1506" s="6" t="s">
        <v>40</v>
      </c>
      <c r="D1506" s="6" t="s">
        <v>2688</v>
      </c>
      <c r="E1506" s="8">
        <v>44152</v>
      </c>
      <c r="H1506" s="7" t="s">
        <v>2689</v>
      </c>
      <c r="I1506" s="6" t="s">
        <v>4</v>
      </c>
      <c r="J1506" s="8">
        <v>44152</v>
      </c>
      <c r="K1506" s="6" t="s">
        <v>935</v>
      </c>
    </row>
    <row r="1507" spans="1:11" ht="12.75" customHeight="1" x14ac:dyDescent="0.25">
      <c r="A1507" s="1">
        <f t="shared" si="23"/>
        <v>1507</v>
      </c>
      <c r="B1507" s="5">
        <v>44152</v>
      </c>
      <c r="C1507" s="6" t="s">
        <v>40</v>
      </c>
      <c r="D1507" s="6" t="s">
        <v>2690</v>
      </c>
      <c r="E1507" s="8">
        <v>44152</v>
      </c>
      <c r="H1507" s="7" t="s">
        <v>2691</v>
      </c>
      <c r="I1507" s="6" t="s">
        <v>4</v>
      </c>
      <c r="J1507" s="8">
        <v>44152</v>
      </c>
      <c r="K1507" s="6" t="s">
        <v>935</v>
      </c>
    </row>
    <row r="1508" spans="1:11" ht="12.75" customHeight="1" x14ac:dyDescent="0.25">
      <c r="A1508" s="1">
        <f t="shared" si="23"/>
        <v>1508</v>
      </c>
      <c r="B1508" s="5">
        <v>44153</v>
      </c>
      <c r="C1508" s="6" t="s">
        <v>40</v>
      </c>
      <c r="D1508" s="6" t="s">
        <v>2692</v>
      </c>
      <c r="E1508" s="8">
        <v>44153</v>
      </c>
      <c r="H1508" s="7" t="s">
        <v>2693</v>
      </c>
      <c r="I1508" s="6" t="s">
        <v>4</v>
      </c>
      <c r="J1508" s="8">
        <v>44153</v>
      </c>
      <c r="K1508" s="6" t="s">
        <v>297</v>
      </c>
    </row>
    <row r="1509" spans="1:11" ht="12.75" customHeight="1" x14ac:dyDescent="0.25">
      <c r="A1509" s="1">
        <f t="shared" si="23"/>
        <v>1509</v>
      </c>
      <c r="B1509" s="5">
        <v>44153</v>
      </c>
      <c r="C1509" s="6" t="s">
        <v>40</v>
      </c>
      <c r="D1509" s="6" t="s">
        <v>2694</v>
      </c>
      <c r="E1509" s="8">
        <v>44153</v>
      </c>
      <c r="H1509" s="7" t="s">
        <v>2695</v>
      </c>
      <c r="I1509" s="6" t="s">
        <v>4</v>
      </c>
      <c r="J1509" s="8">
        <v>44153</v>
      </c>
      <c r="K1509" s="6" t="s">
        <v>297</v>
      </c>
    </row>
    <row r="1510" spans="1:11" ht="12.75" customHeight="1" x14ac:dyDescent="0.25">
      <c r="A1510" s="1">
        <f t="shared" si="23"/>
        <v>1510</v>
      </c>
      <c r="B1510" s="5">
        <v>44153</v>
      </c>
      <c r="C1510" s="6" t="s">
        <v>40</v>
      </c>
      <c r="D1510" s="6" t="s">
        <v>2696</v>
      </c>
      <c r="E1510" s="8">
        <v>44153</v>
      </c>
      <c r="H1510" s="7" t="s">
        <v>2697</v>
      </c>
      <c r="I1510" s="6" t="s">
        <v>4</v>
      </c>
      <c r="J1510" s="8">
        <v>44153</v>
      </c>
      <c r="K1510" s="6" t="s">
        <v>297</v>
      </c>
    </row>
    <row r="1511" spans="1:11" ht="12.75" customHeight="1" x14ac:dyDescent="0.25">
      <c r="A1511" s="1">
        <f t="shared" si="23"/>
        <v>1511</v>
      </c>
      <c r="B1511" s="5">
        <v>44153</v>
      </c>
      <c r="C1511" s="6" t="s">
        <v>40</v>
      </c>
      <c r="D1511" s="6" t="s">
        <v>2698</v>
      </c>
      <c r="E1511" s="8">
        <v>44153</v>
      </c>
      <c r="H1511" s="7" t="s">
        <v>2699</v>
      </c>
      <c r="I1511" s="6" t="s">
        <v>4</v>
      </c>
      <c r="J1511" s="8">
        <v>44153</v>
      </c>
      <c r="K1511" s="6" t="s">
        <v>297</v>
      </c>
    </row>
    <row r="1512" spans="1:11" ht="12.75" customHeight="1" x14ac:dyDescent="0.25">
      <c r="A1512" s="1">
        <f t="shared" si="23"/>
        <v>1512</v>
      </c>
      <c r="B1512" s="5">
        <v>44153</v>
      </c>
      <c r="C1512" s="6" t="s">
        <v>40</v>
      </c>
      <c r="D1512" s="6" t="s">
        <v>2700</v>
      </c>
      <c r="E1512" s="8">
        <v>44153</v>
      </c>
      <c r="H1512" s="7" t="s">
        <v>2701</v>
      </c>
      <c r="I1512" s="6" t="s">
        <v>4</v>
      </c>
      <c r="J1512" s="8">
        <v>44153</v>
      </c>
      <c r="K1512" s="6" t="s">
        <v>297</v>
      </c>
    </row>
    <row r="1513" spans="1:11" ht="12.75" customHeight="1" x14ac:dyDescent="0.25">
      <c r="A1513" s="1">
        <f t="shared" si="23"/>
        <v>1513</v>
      </c>
      <c r="B1513" s="5">
        <v>44153</v>
      </c>
      <c r="C1513" s="6" t="s">
        <v>40</v>
      </c>
      <c r="D1513" s="6" t="s">
        <v>2702</v>
      </c>
      <c r="E1513" s="8">
        <v>44153</v>
      </c>
      <c r="H1513" s="7" t="s">
        <v>2703</v>
      </c>
      <c r="I1513" s="6" t="s">
        <v>4</v>
      </c>
      <c r="J1513" s="8">
        <v>44153</v>
      </c>
      <c r="K1513" s="6" t="s">
        <v>297</v>
      </c>
    </row>
    <row r="1514" spans="1:11" ht="12.75" customHeight="1" x14ac:dyDescent="0.25">
      <c r="A1514" s="1">
        <f t="shared" si="23"/>
        <v>1514</v>
      </c>
      <c r="B1514" s="5">
        <v>44154</v>
      </c>
      <c r="C1514" s="6" t="s">
        <v>6</v>
      </c>
      <c r="D1514" s="6" t="s">
        <v>2704</v>
      </c>
      <c r="E1514" s="8">
        <v>44148</v>
      </c>
      <c r="H1514" s="7" t="s">
        <v>2705</v>
      </c>
      <c r="I1514" s="6" t="s">
        <v>4</v>
      </c>
    </row>
    <row r="1515" spans="1:11" ht="12.75" customHeight="1" x14ac:dyDescent="0.25">
      <c r="A1515" s="1">
        <f t="shared" si="23"/>
        <v>1515</v>
      </c>
      <c r="B1515" s="5">
        <v>44154</v>
      </c>
      <c r="C1515" s="6" t="s">
        <v>0</v>
      </c>
      <c r="D1515" s="6" t="s">
        <v>2706</v>
      </c>
      <c r="E1515" s="8">
        <v>44148</v>
      </c>
      <c r="H1515" s="7" t="s">
        <v>2707</v>
      </c>
      <c r="I1515" s="6" t="s">
        <v>4</v>
      </c>
      <c r="J1515" s="8">
        <v>44154</v>
      </c>
      <c r="K1515" s="6" t="s">
        <v>935</v>
      </c>
    </row>
    <row r="1516" spans="1:11" ht="12.75" customHeight="1" x14ac:dyDescent="0.25">
      <c r="A1516" s="1">
        <f t="shared" si="23"/>
        <v>1516</v>
      </c>
      <c r="B1516" s="5">
        <v>44154</v>
      </c>
      <c r="C1516" s="6" t="s">
        <v>40</v>
      </c>
      <c r="D1516" s="6" t="s">
        <v>2708</v>
      </c>
      <c r="E1516" s="8">
        <v>44154</v>
      </c>
      <c r="H1516" s="7" t="s">
        <v>2709</v>
      </c>
      <c r="I1516" s="6" t="s">
        <v>4</v>
      </c>
    </row>
    <row r="1517" spans="1:11" ht="12.75" customHeight="1" x14ac:dyDescent="0.25">
      <c r="A1517" s="1">
        <f t="shared" si="23"/>
        <v>1517</v>
      </c>
      <c r="B1517" s="5">
        <v>44155</v>
      </c>
      <c r="C1517" s="6" t="s">
        <v>40</v>
      </c>
      <c r="D1517" s="6" t="s">
        <v>2710</v>
      </c>
      <c r="E1517" s="8">
        <v>44155</v>
      </c>
      <c r="H1517" s="7" t="s">
        <v>2711</v>
      </c>
      <c r="I1517" s="6" t="s">
        <v>4</v>
      </c>
      <c r="J1517" s="8">
        <v>44155</v>
      </c>
      <c r="K1517" s="6" t="s">
        <v>297</v>
      </c>
    </row>
    <row r="1518" spans="1:11" ht="12.75" customHeight="1" x14ac:dyDescent="0.25">
      <c r="A1518" s="1">
        <f t="shared" si="23"/>
        <v>1518</v>
      </c>
      <c r="B1518" s="5">
        <v>44158</v>
      </c>
      <c r="C1518" s="6" t="s">
        <v>40</v>
      </c>
      <c r="D1518" s="6" t="s">
        <v>2712</v>
      </c>
      <c r="E1518" s="8">
        <v>44158</v>
      </c>
      <c r="H1518" s="7" t="s">
        <v>2713</v>
      </c>
      <c r="I1518" s="6" t="s">
        <v>4</v>
      </c>
    </row>
    <row r="1519" spans="1:11" ht="12.75" customHeight="1" x14ac:dyDescent="0.25">
      <c r="A1519" s="1">
        <f t="shared" si="23"/>
        <v>1519</v>
      </c>
      <c r="B1519" s="5">
        <v>44158</v>
      </c>
      <c r="C1519" s="6" t="s">
        <v>0</v>
      </c>
      <c r="D1519" s="6" t="s">
        <v>2714</v>
      </c>
      <c r="E1519" s="8">
        <v>44092</v>
      </c>
      <c r="F1519" s="8">
        <v>44155</v>
      </c>
      <c r="G1519" s="6" t="s">
        <v>311</v>
      </c>
      <c r="H1519" s="7" t="s">
        <v>4721</v>
      </c>
      <c r="I1519" s="6" t="s">
        <v>4</v>
      </c>
    </row>
    <row r="1520" spans="1:11" ht="12.75" customHeight="1" x14ac:dyDescent="0.25">
      <c r="A1520" s="1">
        <f t="shared" si="23"/>
        <v>1520</v>
      </c>
      <c r="B1520" s="5">
        <v>44158</v>
      </c>
      <c r="C1520" s="6" t="s">
        <v>0</v>
      </c>
      <c r="D1520" s="6" t="s">
        <v>2715</v>
      </c>
      <c r="E1520" s="8">
        <v>44056</v>
      </c>
      <c r="F1520" s="8">
        <v>44155</v>
      </c>
      <c r="G1520" s="6" t="s">
        <v>311</v>
      </c>
      <c r="H1520" s="7" t="s">
        <v>1228</v>
      </c>
      <c r="I1520" s="6" t="s">
        <v>4</v>
      </c>
    </row>
    <row r="1521" spans="1:12" ht="12.75" customHeight="1" x14ac:dyDescent="0.25">
      <c r="A1521" s="1">
        <f t="shared" si="23"/>
        <v>1521</v>
      </c>
      <c r="B1521" s="5">
        <v>44159</v>
      </c>
      <c r="C1521" s="6" t="s">
        <v>0</v>
      </c>
      <c r="D1521" s="6" t="s">
        <v>2716</v>
      </c>
      <c r="E1521" s="8">
        <v>44154</v>
      </c>
      <c r="G1521" s="6" t="s">
        <v>311</v>
      </c>
      <c r="H1521" s="7" t="s">
        <v>2717</v>
      </c>
      <c r="I1521" s="6" t="s">
        <v>4</v>
      </c>
    </row>
    <row r="1522" spans="1:12" ht="12.75" customHeight="1" x14ac:dyDescent="0.25">
      <c r="A1522" s="1">
        <f t="shared" si="23"/>
        <v>1522</v>
      </c>
      <c r="B1522" s="5">
        <v>44159</v>
      </c>
      <c r="C1522" s="6" t="s">
        <v>40</v>
      </c>
      <c r="D1522" s="6" t="s">
        <v>2718</v>
      </c>
      <c r="E1522" s="8">
        <v>44158</v>
      </c>
      <c r="G1522" s="6" t="s">
        <v>311</v>
      </c>
      <c r="H1522" s="7" t="s">
        <v>2719</v>
      </c>
      <c r="I1522" s="6" t="s">
        <v>4</v>
      </c>
    </row>
    <row r="1523" spans="1:12" ht="12.75" customHeight="1" x14ac:dyDescent="0.25">
      <c r="A1523" s="1">
        <f t="shared" si="23"/>
        <v>1523</v>
      </c>
      <c r="B1523" s="5">
        <v>44160</v>
      </c>
      <c r="C1523" s="6" t="s">
        <v>0</v>
      </c>
      <c r="D1523" s="6" t="s">
        <v>2720</v>
      </c>
      <c r="E1523" s="8">
        <v>44151</v>
      </c>
      <c r="G1523" s="6" t="s">
        <v>311</v>
      </c>
      <c r="H1523" s="7" t="s">
        <v>2721</v>
      </c>
      <c r="I1523" s="6" t="s">
        <v>4</v>
      </c>
      <c r="J1523" s="8">
        <v>44161</v>
      </c>
      <c r="K1523" s="6" t="s">
        <v>2722</v>
      </c>
    </row>
    <row r="1524" spans="1:12" ht="12.75" customHeight="1" x14ac:dyDescent="0.25">
      <c r="A1524" s="1">
        <f t="shared" si="23"/>
        <v>1524</v>
      </c>
      <c r="B1524" s="5">
        <v>44160</v>
      </c>
      <c r="C1524" s="6" t="s">
        <v>6</v>
      </c>
      <c r="D1524" s="6" t="s">
        <v>2723</v>
      </c>
      <c r="E1524" s="8">
        <v>44155</v>
      </c>
      <c r="G1524" s="6" t="s">
        <v>311</v>
      </c>
      <c r="H1524" s="7" t="s">
        <v>2724</v>
      </c>
      <c r="I1524" s="6" t="s">
        <v>4</v>
      </c>
      <c r="J1524" s="8">
        <v>44160</v>
      </c>
      <c r="K1524" s="6" t="s">
        <v>935</v>
      </c>
    </row>
    <row r="1525" spans="1:12" ht="12.75" customHeight="1" x14ac:dyDescent="0.25">
      <c r="A1525" s="1">
        <f t="shared" si="23"/>
        <v>1525</v>
      </c>
      <c r="B1525" s="5">
        <v>44160</v>
      </c>
      <c r="C1525" s="6" t="s">
        <v>0</v>
      </c>
      <c r="D1525" s="6" t="s">
        <v>2725</v>
      </c>
      <c r="E1525" s="8">
        <v>44155</v>
      </c>
      <c r="G1525" s="6" t="s">
        <v>311</v>
      </c>
      <c r="H1525" s="7" t="s">
        <v>2726</v>
      </c>
      <c r="I1525" s="6" t="s">
        <v>4</v>
      </c>
    </row>
    <row r="1526" spans="1:12" ht="12.75" customHeight="1" x14ac:dyDescent="0.25">
      <c r="A1526" s="1">
        <f t="shared" si="23"/>
        <v>1526</v>
      </c>
      <c r="B1526" s="5">
        <v>44161</v>
      </c>
      <c r="C1526" s="6" t="s">
        <v>0</v>
      </c>
      <c r="D1526" s="6" t="s">
        <v>2727</v>
      </c>
      <c r="E1526" s="8">
        <v>44160</v>
      </c>
      <c r="H1526" s="7" t="s">
        <v>2728</v>
      </c>
      <c r="I1526" s="6" t="s">
        <v>4</v>
      </c>
      <c r="J1526" s="8">
        <v>44161</v>
      </c>
      <c r="K1526" s="6" t="s">
        <v>935</v>
      </c>
    </row>
    <row r="1527" spans="1:12" ht="12.75" customHeight="1" x14ac:dyDescent="0.25">
      <c r="A1527" s="1">
        <f t="shared" si="23"/>
        <v>1527</v>
      </c>
      <c r="B1527" s="5">
        <v>44162</v>
      </c>
      <c r="C1527" s="6" t="s">
        <v>40</v>
      </c>
      <c r="D1527" s="6" t="s">
        <v>2729</v>
      </c>
      <c r="E1527" s="8">
        <v>44161</v>
      </c>
      <c r="H1527" s="7" t="s">
        <v>4722</v>
      </c>
      <c r="I1527" s="6" t="s">
        <v>4</v>
      </c>
      <c r="J1527" s="8">
        <v>44162</v>
      </c>
      <c r="K1527" s="6" t="s">
        <v>297</v>
      </c>
      <c r="L1527" s="6" t="s">
        <v>2730</v>
      </c>
    </row>
    <row r="1528" spans="1:12" ht="12.75" customHeight="1" x14ac:dyDescent="0.25">
      <c r="A1528" s="1">
        <f t="shared" si="23"/>
        <v>1528</v>
      </c>
      <c r="B1528" s="5">
        <v>44162</v>
      </c>
      <c r="C1528" s="6" t="s">
        <v>40</v>
      </c>
      <c r="D1528" s="6" t="s">
        <v>2731</v>
      </c>
      <c r="E1528" s="8">
        <v>44161</v>
      </c>
      <c r="H1528" s="7" t="s">
        <v>4723</v>
      </c>
      <c r="I1528" s="6" t="s">
        <v>4</v>
      </c>
      <c r="J1528" s="8">
        <v>44162</v>
      </c>
      <c r="K1528" s="6" t="s">
        <v>297</v>
      </c>
      <c r="L1528" s="6" t="s">
        <v>2730</v>
      </c>
    </row>
    <row r="1529" spans="1:12" ht="12.75" customHeight="1" x14ac:dyDescent="0.25">
      <c r="A1529" s="1">
        <f t="shared" si="23"/>
        <v>1529</v>
      </c>
      <c r="B1529" s="5">
        <v>44162</v>
      </c>
      <c r="C1529" s="6" t="s">
        <v>40</v>
      </c>
      <c r="D1529" s="6" t="s">
        <v>2732</v>
      </c>
      <c r="E1529" s="8">
        <v>44161</v>
      </c>
      <c r="H1529" s="7" t="s">
        <v>2733</v>
      </c>
      <c r="I1529" s="6" t="s">
        <v>4</v>
      </c>
      <c r="J1529" s="8">
        <v>44162</v>
      </c>
      <c r="K1529" s="6" t="s">
        <v>297</v>
      </c>
      <c r="L1529" s="6" t="s">
        <v>2730</v>
      </c>
    </row>
    <row r="1530" spans="1:12" ht="12.75" customHeight="1" x14ac:dyDescent="0.25">
      <c r="A1530" s="1">
        <f t="shared" si="23"/>
        <v>1530</v>
      </c>
      <c r="B1530" s="5">
        <v>44162</v>
      </c>
      <c r="C1530" s="6" t="s">
        <v>40</v>
      </c>
      <c r="D1530" s="6" t="s">
        <v>2734</v>
      </c>
      <c r="E1530" s="8">
        <v>44161</v>
      </c>
      <c r="H1530" s="7" t="s">
        <v>2735</v>
      </c>
      <c r="I1530" s="6" t="s">
        <v>4</v>
      </c>
      <c r="J1530" s="8">
        <v>44162</v>
      </c>
      <c r="K1530" s="6" t="s">
        <v>297</v>
      </c>
      <c r="L1530" s="6" t="s">
        <v>2730</v>
      </c>
    </row>
    <row r="1531" spans="1:12" ht="12.75" customHeight="1" x14ac:dyDescent="0.25">
      <c r="A1531" s="1">
        <f t="shared" si="23"/>
        <v>1531</v>
      </c>
      <c r="B1531" s="5">
        <v>44162</v>
      </c>
      <c r="C1531" s="6" t="s">
        <v>40</v>
      </c>
      <c r="D1531" s="6" t="s">
        <v>2736</v>
      </c>
      <c r="E1531" s="8">
        <v>44161</v>
      </c>
      <c r="H1531" s="7" t="s">
        <v>2737</v>
      </c>
      <c r="I1531" s="6" t="s">
        <v>4</v>
      </c>
      <c r="J1531" s="8">
        <v>44162</v>
      </c>
      <c r="K1531" s="6" t="s">
        <v>297</v>
      </c>
      <c r="L1531" s="6" t="s">
        <v>2730</v>
      </c>
    </row>
    <row r="1532" spans="1:12" ht="12.75" customHeight="1" x14ac:dyDescent="0.25">
      <c r="A1532" s="1">
        <f t="shared" si="23"/>
        <v>1532</v>
      </c>
      <c r="B1532" s="5">
        <v>44162</v>
      </c>
      <c r="C1532" s="6" t="s">
        <v>40</v>
      </c>
      <c r="D1532" s="6" t="s">
        <v>2738</v>
      </c>
      <c r="E1532" s="8">
        <v>44161</v>
      </c>
      <c r="H1532" s="7" t="s">
        <v>2739</v>
      </c>
      <c r="I1532" s="6" t="s">
        <v>4</v>
      </c>
      <c r="J1532" s="8">
        <v>44162</v>
      </c>
      <c r="K1532" s="6" t="s">
        <v>297</v>
      </c>
      <c r="L1532" s="6" t="s">
        <v>2730</v>
      </c>
    </row>
    <row r="1533" spans="1:12" ht="12.75" customHeight="1" x14ac:dyDescent="0.25">
      <c r="A1533" s="1">
        <f t="shared" si="23"/>
        <v>1533</v>
      </c>
      <c r="B1533" s="5">
        <v>44162</v>
      </c>
      <c r="C1533" s="6" t="s">
        <v>40</v>
      </c>
      <c r="D1533" s="6" t="s">
        <v>2740</v>
      </c>
      <c r="E1533" s="8">
        <v>44161</v>
      </c>
      <c r="H1533" s="7" t="s">
        <v>2741</v>
      </c>
      <c r="I1533" s="6" t="s">
        <v>4</v>
      </c>
      <c r="J1533" s="8">
        <v>44162</v>
      </c>
      <c r="K1533" s="6" t="s">
        <v>297</v>
      </c>
      <c r="L1533" s="6" t="s">
        <v>2730</v>
      </c>
    </row>
    <row r="1534" spans="1:12" ht="12.75" customHeight="1" x14ac:dyDescent="0.25">
      <c r="A1534" s="1">
        <f t="shared" si="23"/>
        <v>1534</v>
      </c>
      <c r="B1534" s="5">
        <v>44162</v>
      </c>
      <c r="C1534" s="6" t="s">
        <v>40</v>
      </c>
      <c r="D1534" s="6" t="s">
        <v>2742</v>
      </c>
      <c r="E1534" s="8">
        <v>44161</v>
      </c>
      <c r="H1534" s="7" t="s">
        <v>2743</v>
      </c>
      <c r="I1534" s="6" t="s">
        <v>4</v>
      </c>
      <c r="J1534" s="8">
        <v>44162</v>
      </c>
      <c r="K1534" s="6" t="s">
        <v>297</v>
      </c>
      <c r="L1534" s="6" t="s">
        <v>2730</v>
      </c>
    </row>
    <row r="1535" spans="1:12" ht="12.75" customHeight="1" x14ac:dyDescent="0.25">
      <c r="A1535" s="1">
        <f t="shared" si="23"/>
        <v>1535</v>
      </c>
      <c r="B1535" s="5">
        <v>44162</v>
      </c>
      <c r="C1535" s="6" t="s">
        <v>40</v>
      </c>
      <c r="D1535" s="6" t="s">
        <v>2744</v>
      </c>
      <c r="E1535" s="8">
        <v>44161</v>
      </c>
      <c r="H1535" s="7" t="s">
        <v>4724</v>
      </c>
      <c r="I1535" s="6" t="s">
        <v>4</v>
      </c>
      <c r="J1535" s="8">
        <v>44162</v>
      </c>
      <c r="K1535" s="6" t="s">
        <v>297</v>
      </c>
      <c r="L1535" s="6" t="s">
        <v>2730</v>
      </c>
    </row>
    <row r="1536" spans="1:12" ht="12.75" customHeight="1" x14ac:dyDescent="0.25">
      <c r="A1536" s="1">
        <f t="shared" si="23"/>
        <v>1536</v>
      </c>
      <c r="B1536" s="5">
        <v>44165</v>
      </c>
      <c r="C1536" s="6" t="s">
        <v>40</v>
      </c>
      <c r="D1536" s="6" t="s">
        <v>2745</v>
      </c>
      <c r="E1536" s="8">
        <v>44162</v>
      </c>
      <c r="H1536" s="7" t="s">
        <v>2644</v>
      </c>
      <c r="I1536" s="6" t="s">
        <v>4</v>
      </c>
    </row>
    <row r="1537" spans="1:12" ht="12.75" customHeight="1" x14ac:dyDescent="0.25">
      <c r="A1537" s="1">
        <f t="shared" si="23"/>
        <v>1537</v>
      </c>
      <c r="B1537" s="5">
        <v>44165</v>
      </c>
      <c r="C1537" s="6" t="s">
        <v>40</v>
      </c>
      <c r="D1537" s="6" t="s">
        <v>2746</v>
      </c>
      <c r="E1537" s="8">
        <v>44165</v>
      </c>
      <c r="H1537" s="7" t="s">
        <v>4725</v>
      </c>
      <c r="I1537" s="6" t="s">
        <v>4</v>
      </c>
      <c r="J1537" s="8">
        <v>44165</v>
      </c>
      <c r="K1537" s="6" t="s">
        <v>297</v>
      </c>
      <c r="L1537" s="6" t="s">
        <v>2730</v>
      </c>
    </row>
    <row r="1538" spans="1:12" ht="12.75" customHeight="1" x14ac:dyDescent="0.25">
      <c r="A1538" s="1">
        <f t="shared" si="23"/>
        <v>1538</v>
      </c>
      <c r="B1538" s="5">
        <v>44165</v>
      </c>
      <c r="C1538" s="6" t="s">
        <v>40</v>
      </c>
      <c r="D1538" s="6" t="s">
        <v>2747</v>
      </c>
      <c r="E1538" s="8">
        <v>44165</v>
      </c>
      <c r="H1538" s="7" t="s">
        <v>4726</v>
      </c>
      <c r="I1538" s="6" t="s">
        <v>4</v>
      </c>
      <c r="J1538" s="8">
        <v>44165</v>
      </c>
      <c r="K1538" s="6" t="s">
        <v>297</v>
      </c>
      <c r="L1538" s="6" t="s">
        <v>2730</v>
      </c>
    </row>
    <row r="1539" spans="1:12" ht="12.75" customHeight="1" x14ac:dyDescent="0.25">
      <c r="A1539" s="1">
        <f t="shared" ref="A1539:A1602" si="24">A1538+1</f>
        <v>1539</v>
      </c>
      <c r="B1539" s="5">
        <v>44165</v>
      </c>
      <c r="C1539" s="6" t="s">
        <v>40</v>
      </c>
      <c r="D1539" s="6" t="s">
        <v>2748</v>
      </c>
      <c r="E1539" s="8">
        <v>44165</v>
      </c>
      <c r="H1539" s="7" t="s">
        <v>4727</v>
      </c>
      <c r="I1539" s="6" t="s">
        <v>4</v>
      </c>
      <c r="J1539" s="8">
        <v>44165</v>
      </c>
      <c r="K1539" s="6" t="s">
        <v>297</v>
      </c>
      <c r="L1539" s="6" t="s">
        <v>2730</v>
      </c>
    </row>
    <row r="1540" spans="1:12" ht="12.75" customHeight="1" x14ac:dyDescent="0.25">
      <c r="A1540" s="1">
        <f t="shared" si="24"/>
        <v>1540</v>
      </c>
      <c r="B1540" s="5">
        <v>44165</v>
      </c>
      <c r="C1540" s="6" t="s">
        <v>40</v>
      </c>
      <c r="D1540" s="6" t="s">
        <v>2749</v>
      </c>
      <c r="E1540" s="8">
        <v>44165</v>
      </c>
      <c r="H1540" s="7" t="s">
        <v>4728</v>
      </c>
      <c r="I1540" s="6" t="s">
        <v>4</v>
      </c>
      <c r="J1540" s="8">
        <v>44165</v>
      </c>
      <c r="K1540" s="6" t="s">
        <v>297</v>
      </c>
      <c r="L1540" s="6" t="s">
        <v>2730</v>
      </c>
    </row>
    <row r="1541" spans="1:12" ht="12.75" customHeight="1" x14ac:dyDescent="0.25">
      <c r="A1541" s="1">
        <f t="shared" si="24"/>
        <v>1541</v>
      </c>
      <c r="B1541" s="5">
        <v>44165</v>
      </c>
      <c r="C1541" s="6" t="s">
        <v>40</v>
      </c>
      <c r="D1541" s="6" t="s">
        <v>2750</v>
      </c>
      <c r="E1541" s="8">
        <v>44165</v>
      </c>
      <c r="H1541" s="7" t="s">
        <v>4729</v>
      </c>
      <c r="I1541" s="6" t="s">
        <v>4</v>
      </c>
      <c r="J1541" s="8">
        <v>44165</v>
      </c>
      <c r="K1541" s="6" t="s">
        <v>297</v>
      </c>
      <c r="L1541" s="6" t="s">
        <v>2730</v>
      </c>
    </row>
    <row r="1542" spans="1:12" ht="12.75" customHeight="1" x14ac:dyDescent="0.25">
      <c r="A1542" s="1">
        <f t="shared" si="24"/>
        <v>1542</v>
      </c>
      <c r="B1542" s="5">
        <v>44165</v>
      </c>
      <c r="C1542" s="6" t="s">
        <v>40</v>
      </c>
      <c r="D1542" s="6" t="s">
        <v>2751</v>
      </c>
      <c r="E1542" s="8">
        <v>44165</v>
      </c>
      <c r="H1542" s="7" t="s">
        <v>2752</v>
      </c>
      <c r="I1542" s="6" t="s">
        <v>4</v>
      </c>
      <c r="J1542" s="8">
        <v>44165</v>
      </c>
      <c r="K1542" s="6" t="s">
        <v>297</v>
      </c>
      <c r="L1542" s="6" t="s">
        <v>2730</v>
      </c>
    </row>
    <row r="1543" spans="1:12" ht="12.75" customHeight="1" x14ac:dyDescent="0.25">
      <c r="A1543" s="1">
        <f t="shared" si="24"/>
        <v>1543</v>
      </c>
      <c r="B1543" s="5">
        <v>44165</v>
      </c>
      <c r="C1543" s="6" t="s">
        <v>40</v>
      </c>
      <c r="D1543" s="6" t="s">
        <v>2753</v>
      </c>
      <c r="E1543" s="8">
        <v>44165</v>
      </c>
      <c r="H1543" s="7" t="s">
        <v>2754</v>
      </c>
      <c r="I1543" s="6" t="s">
        <v>4</v>
      </c>
    </row>
    <row r="1544" spans="1:12" ht="12.75" customHeight="1" x14ac:dyDescent="0.25">
      <c r="A1544" s="1">
        <f t="shared" si="24"/>
        <v>1544</v>
      </c>
      <c r="B1544" s="5">
        <v>44166</v>
      </c>
      <c r="C1544" s="6" t="s">
        <v>0</v>
      </c>
      <c r="D1544" s="6" t="s">
        <v>2755</v>
      </c>
      <c r="E1544" s="8">
        <v>44160</v>
      </c>
      <c r="H1544" s="7" t="s">
        <v>2756</v>
      </c>
      <c r="I1544" s="6" t="s">
        <v>4</v>
      </c>
      <c r="J1544" s="8">
        <v>44166</v>
      </c>
      <c r="K1544" s="6" t="s">
        <v>935</v>
      </c>
    </row>
    <row r="1545" spans="1:12" ht="12.75" customHeight="1" x14ac:dyDescent="0.25">
      <c r="A1545" s="1">
        <f t="shared" si="24"/>
        <v>1545</v>
      </c>
      <c r="B1545" s="5">
        <v>44166</v>
      </c>
      <c r="C1545" s="6" t="s">
        <v>40</v>
      </c>
      <c r="D1545" s="6" t="s">
        <v>4730</v>
      </c>
      <c r="E1545" s="8">
        <v>44166</v>
      </c>
      <c r="H1545" s="7" t="s">
        <v>2757</v>
      </c>
      <c r="I1545" s="6" t="s">
        <v>4</v>
      </c>
      <c r="J1545" s="8">
        <v>44166</v>
      </c>
      <c r="K1545" s="6" t="s">
        <v>935</v>
      </c>
    </row>
    <row r="1546" spans="1:12" ht="12.75" customHeight="1" x14ac:dyDescent="0.25">
      <c r="A1546" s="1">
        <f t="shared" si="24"/>
        <v>1546</v>
      </c>
      <c r="B1546" s="5">
        <v>44169</v>
      </c>
      <c r="C1546" s="6" t="s">
        <v>40</v>
      </c>
      <c r="D1546" s="6" t="s">
        <v>2758</v>
      </c>
      <c r="E1546" s="8">
        <v>44168</v>
      </c>
      <c r="H1546" s="7" t="s">
        <v>4731</v>
      </c>
      <c r="I1546" s="6" t="s">
        <v>4</v>
      </c>
    </row>
    <row r="1547" spans="1:12" ht="12.75" customHeight="1" x14ac:dyDescent="0.25">
      <c r="A1547" s="1">
        <f t="shared" si="24"/>
        <v>1547</v>
      </c>
      <c r="B1547" s="5">
        <v>44169</v>
      </c>
      <c r="C1547" s="6" t="s">
        <v>40</v>
      </c>
      <c r="D1547" s="6" t="s">
        <v>2759</v>
      </c>
      <c r="E1547" s="8">
        <v>44168</v>
      </c>
      <c r="H1547" s="7" t="s">
        <v>2760</v>
      </c>
      <c r="I1547" s="6" t="s">
        <v>4</v>
      </c>
    </row>
    <row r="1548" spans="1:12" ht="12.75" customHeight="1" x14ac:dyDescent="0.25">
      <c r="A1548" s="1">
        <f t="shared" si="24"/>
        <v>1548</v>
      </c>
      <c r="B1548" s="5">
        <v>44169</v>
      </c>
      <c r="C1548" s="6" t="s">
        <v>40</v>
      </c>
      <c r="D1548" s="6" t="s">
        <v>2761</v>
      </c>
      <c r="E1548" s="8">
        <v>44168</v>
      </c>
      <c r="H1548" s="7" t="s">
        <v>2762</v>
      </c>
      <c r="I1548" s="6" t="s">
        <v>4</v>
      </c>
    </row>
    <row r="1549" spans="1:12" ht="12.75" customHeight="1" x14ac:dyDescent="0.25">
      <c r="A1549" s="1">
        <f t="shared" si="24"/>
        <v>1549</v>
      </c>
      <c r="B1549" s="5">
        <v>44169</v>
      </c>
      <c r="C1549" s="6" t="s">
        <v>40</v>
      </c>
      <c r="D1549" s="6" t="s">
        <v>2763</v>
      </c>
      <c r="E1549" s="8">
        <v>44168</v>
      </c>
      <c r="H1549" s="7" t="s">
        <v>2764</v>
      </c>
      <c r="I1549" s="6" t="s">
        <v>4</v>
      </c>
    </row>
    <row r="1550" spans="1:12" ht="12.75" customHeight="1" x14ac:dyDescent="0.25">
      <c r="A1550" s="1">
        <f t="shared" si="24"/>
        <v>1550</v>
      </c>
      <c r="B1550" s="5">
        <v>44169</v>
      </c>
      <c r="C1550" s="6" t="s">
        <v>40</v>
      </c>
      <c r="D1550" s="6" t="s">
        <v>2765</v>
      </c>
      <c r="E1550" s="8">
        <v>44168</v>
      </c>
      <c r="H1550" s="7" t="s">
        <v>2766</v>
      </c>
      <c r="I1550" s="6" t="s">
        <v>4</v>
      </c>
      <c r="J1550" s="8">
        <v>44179</v>
      </c>
      <c r="K1550" s="6" t="s">
        <v>297</v>
      </c>
    </row>
    <row r="1551" spans="1:12" ht="12.75" customHeight="1" x14ac:dyDescent="0.25">
      <c r="A1551" s="1">
        <f t="shared" si="24"/>
        <v>1551</v>
      </c>
      <c r="B1551" s="5">
        <v>44179</v>
      </c>
      <c r="C1551" s="6" t="s">
        <v>40</v>
      </c>
      <c r="D1551" s="6" t="s">
        <v>2767</v>
      </c>
      <c r="E1551" s="8">
        <v>44176</v>
      </c>
      <c r="H1551" s="7" t="s">
        <v>4732</v>
      </c>
      <c r="I1551" s="6" t="s">
        <v>4</v>
      </c>
      <c r="J1551" s="8">
        <v>44179</v>
      </c>
      <c r="K1551" s="6" t="s">
        <v>297</v>
      </c>
    </row>
    <row r="1552" spans="1:12" ht="12.75" customHeight="1" x14ac:dyDescent="0.25">
      <c r="A1552" s="1">
        <f t="shared" si="24"/>
        <v>1552</v>
      </c>
      <c r="B1552" s="5">
        <v>44179</v>
      </c>
      <c r="C1552" s="6" t="s">
        <v>40</v>
      </c>
      <c r="D1552" s="6" t="s">
        <v>2768</v>
      </c>
      <c r="E1552" s="8">
        <v>44176</v>
      </c>
      <c r="H1552" s="7" t="s">
        <v>4733</v>
      </c>
      <c r="I1552" s="6" t="s">
        <v>4</v>
      </c>
      <c r="J1552" s="8">
        <v>44179</v>
      </c>
      <c r="K1552" s="6" t="s">
        <v>297</v>
      </c>
    </row>
    <row r="1553" spans="1:11" ht="12.75" customHeight="1" x14ac:dyDescent="0.25">
      <c r="A1553" s="1">
        <f t="shared" si="24"/>
        <v>1553</v>
      </c>
      <c r="B1553" s="5">
        <v>44179</v>
      </c>
      <c r="C1553" s="6" t="s">
        <v>40</v>
      </c>
      <c r="D1553" s="6" t="s">
        <v>2769</v>
      </c>
      <c r="E1553" s="8">
        <v>44176</v>
      </c>
      <c r="H1553" s="7" t="s">
        <v>4734</v>
      </c>
      <c r="I1553" s="6" t="s">
        <v>4</v>
      </c>
      <c r="J1553" s="8">
        <v>44179</v>
      </c>
      <c r="K1553" s="6" t="s">
        <v>297</v>
      </c>
    </row>
    <row r="1554" spans="1:11" ht="12.75" customHeight="1" x14ac:dyDescent="0.25">
      <c r="A1554" s="1">
        <f t="shared" si="24"/>
        <v>1554</v>
      </c>
      <c r="B1554" s="5">
        <v>44179</v>
      </c>
      <c r="C1554" s="6" t="s">
        <v>40</v>
      </c>
      <c r="D1554" s="6" t="s">
        <v>2770</v>
      </c>
      <c r="E1554" s="8">
        <v>44176</v>
      </c>
      <c r="H1554" s="7" t="s">
        <v>2771</v>
      </c>
      <c r="I1554" s="6" t="s">
        <v>4</v>
      </c>
      <c r="J1554" s="8">
        <v>44179</v>
      </c>
      <c r="K1554" s="6" t="s">
        <v>297</v>
      </c>
    </row>
    <row r="1555" spans="1:11" ht="12.75" customHeight="1" x14ac:dyDescent="0.25">
      <c r="A1555" s="1">
        <f t="shared" si="24"/>
        <v>1555</v>
      </c>
      <c r="B1555" s="5">
        <v>44179</v>
      </c>
      <c r="C1555" s="6" t="s">
        <v>40</v>
      </c>
      <c r="D1555" s="6" t="s">
        <v>2772</v>
      </c>
      <c r="E1555" s="8">
        <v>44176</v>
      </c>
      <c r="H1555" s="7" t="s">
        <v>2773</v>
      </c>
      <c r="I1555" s="6" t="s">
        <v>4</v>
      </c>
      <c r="J1555" s="8">
        <v>44179</v>
      </c>
      <c r="K1555" s="6" t="s">
        <v>297</v>
      </c>
    </row>
    <row r="1556" spans="1:11" ht="12.75" customHeight="1" x14ac:dyDescent="0.25">
      <c r="A1556" s="1">
        <f t="shared" si="24"/>
        <v>1556</v>
      </c>
      <c r="B1556" s="5">
        <v>44179</v>
      </c>
      <c r="C1556" s="6" t="s">
        <v>40</v>
      </c>
      <c r="D1556" s="6" t="s">
        <v>2774</v>
      </c>
      <c r="E1556" s="8">
        <v>44176</v>
      </c>
      <c r="H1556" s="7" t="s">
        <v>2775</v>
      </c>
      <c r="I1556" s="6" t="s">
        <v>4</v>
      </c>
      <c r="J1556" s="8">
        <v>44179</v>
      </c>
      <c r="K1556" s="6" t="s">
        <v>297</v>
      </c>
    </row>
    <row r="1557" spans="1:11" ht="12.75" customHeight="1" x14ac:dyDescent="0.25">
      <c r="A1557" s="1">
        <f t="shared" si="24"/>
        <v>1557</v>
      </c>
      <c r="B1557" s="5">
        <v>44179</v>
      </c>
      <c r="C1557" s="6" t="s">
        <v>40</v>
      </c>
      <c r="D1557" s="6" t="s">
        <v>2776</v>
      </c>
      <c r="E1557" s="8">
        <v>44176</v>
      </c>
      <c r="H1557" s="7" t="s">
        <v>2777</v>
      </c>
      <c r="I1557" s="6" t="s">
        <v>4</v>
      </c>
      <c r="J1557" s="8">
        <v>44179</v>
      </c>
      <c r="K1557" s="6" t="s">
        <v>297</v>
      </c>
    </row>
    <row r="1558" spans="1:11" ht="12.75" customHeight="1" x14ac:dyDescent="0.25">
      <c r="A1558" s="1">
        <f t="shared" si="24"/>
        <v>1558</v>
      </c>
      <c r="B1558" s="5">
        <v>44179</v>
      </c>
      <c r="C1558" s="6" t="s">
        <v>0</v>
      </c>
      <c r="D1558" s="6" t="s">
        <v>2778</v>
      </c>
      <c r="E1558" s="8">
        <v>44172</v>
      </c>
      <c r="H1558" s="7" t="s">
        <v>2779</v>
      </c>
      <c r="I1558" s="6" t="s">
        <v>4</v>
      </c>
      <c r="J1558" s="8">
        <v>44179</v>
      </c>
      <c r="K1558" s="6" t="s">
        <v>2722</v>
      </c>
    </row>
    <row r="1559" spans="1:11" ht="12.75" customHeight="1" x14ac:dyDescent="0.25">
      <c r="A1559" s="1">
        <f t="shared" si="24"/>
        <v>1559</v>
      </c>
      <c r="B1559" s="5">
        <v>44179</v>
      </c>
      <c r="C1559" s="6" t="s">
        <v>0</v>
      </c>
      <c r="D1559" s="6" t="s">
        <v>2780</v>
      </c>
      <c r="E1559" s="8">
        <v>44175</v>
      </c>
      <c r="H1559" s="7" t="s">
        <v>2781</v>
      </c>
      <c r="I1559" s="6" t="s">
        <v>4</v>
      </c>
      <c r="J1559" s="8">
        <v>44179</v>
      </c>
      <c r="K1559" s="6" t="s">
        <v>935</v>
      </c>
    </row>
    <row r="1560" spans="1:11" ht="12.75" customHeight="1" x14ac:dyDescent="0.25">
      <c r="A1560" s="1">
        <f t="shared" si="24"/>
        <v>1560</v>
      </c>
      <c r="B1560" s="5">
        <v>44179</v>
      </c>
      <c r="C1560" s="6" t="s">
        <v>0</v>
      </c>
      <c r="D1560" s="6" t="s">
        <v>2782</v>
      </c>
      <c r="E1560" s="8">
        <v>44169</v>
      </c>
      <c r="H1560" s="7" t="s">
        <v>2783</v>
      </c>
      <c r="I1560" s="6" t="s">
        <v>4</v>
      </c>
      <c r="J1560" s="8">
        <v>44179</v>
      </c>
      <c r="K1560" s="6" t="s">
        <v>297</v>
      </c>
    </row>
    <row r="1561" spans="1:11" ht="12.75" customHeight="1" x14ac:dyDescent="0.25">
      <c r="A1561" s="1">
        <f t="shared" si="24"/>
        <v>1561</v>
      </c>
      <c r="B1561" s="5">
        <v>44179</v>
      </c>
      <c r="C1561" s="6" t="s">
        <v>0</v>
      </c>
      <c r="D1561" s="6" t="s">
        <v>2784</v>
      </c>
      <c r="E1561" s="8">
        <v>44173</v>
      </c>
      <c r="H1561" s="7" t="s">
        <v>2785</v>
      </c>
      <c r="I1561" s="6" t="s">
        <v>4</v>
      </c>
    </row>
    <row r="1562" spans="1:11" ht="12.75" customHeight="1" x14ac:dyDescent="0.25">
      <c r="A1562" s="1">
        <f t="shared" si="24"/>
        <v>1562</v>
      </c>
      <c r="B1562" s="5">
        <v>44180</v>
      </c>
      <c r="C1562" s="6" t="s">
        <v>40</v>
      </c>
      <c r="D1562" s="6" t="s">
        <v>2786</v>
      </c>
      <c r="E1562" s="8">
        <v>44180</v>
      </c>
      <c r="H1562" s="7" t="s">
        <v>2787</v>
      </c>
      <c r="I1562" s="6" t="s">
        <v>4</v>
      </c>
      <c r="J1562" s="8">
        <v>44180</v>
      </c>
      <c r="K1562" s="6" t="s">
        <v>297</v>
      </c>
    </row>
    <row r="1563" spans="1:11" ht="12.75" customHeight="1" x14ac:dyDescent="0.25">
      <c r="A1563" s="1">
        <f t="shared" si="24"/>
        <v>1563</v>
      </c>
      <c r="B1563" s="5">
        <v>44180</v>
      </c>
      <c r="C1563" s="6" t="s">
        <v>40</v>
      </c>
      <c r="D1563" s="6" t="s">
        <v>2788</v>
      </c>
      <c r="E1563" s="8">
        <v>44180</v>
      </c>
      <c r="H1563" s="7" t="s">
        <v>2789</v>
      </c>
      <c r="I1563" s="6" t="s">
        <v>4</v>
      </c>
    </row>
    <row r="1564" spans="1:11" ht="12.75" customHeight="1" x14ac:dyDescent="0.25">
      <c r="A1564" s="1">
        <f t="shared" si="24"/>
        <v>1564</v>
      </c>
      <c r="B1564" s="5">
        <v>44180</v>
      </c>
      <c r="C1564" s="6" t="s">
        <v>40</v>
      </c>
      <c r="D1564" s="6" t="s">
        <v>2790</v>
      </c>
      <c r="E1564" s="8">
        <v>44180</v>
      </c>
      <c r="H1564" s="7" t="s">
        <v>2791</v>
      </c>
      <c r="I1564" s="6" t="s">
        <v>4</v>
      </c>
      <c r="J1564" s="8">
        <v>44180</v>
      </c>
      <c r="K1564" s="6" t="s">
        <v>297</v>
      </c>
    </row>
    <row r="1565" spans="1:11" ht="12.75" customHeight="1" x14ac:dyDescent="0.25">
      <c r="A1565" s="1">
        <f t="shared" si="24"/>
        <v>1565</v>
      </c>
      <c r="B1565" s="5">
        <v>44180</v>
      </c>
      <c r="C1565" s="6" t="s">
        <v>40</v>
      </c>
      <c r="D1565" s="6" t="s">
        <v>2792</v>
      </c>
      <c r="E1565" s="8">
        <v>44180</v>
      </c>
      <c r="H1565" s="7" t="s">
        <v>4735</v>
      </c>
      <c r="I1565" s="6" t="s">
        <v>4</v>
      </c>
      <c r="J1565" s="8">
        <v>44180</v>
      </c>
      <c r="K1565" s="6" t="s">
        <v>297</v>
      </c>
    </row>
    <row r="1566" spans="1:11" ht="12.75" customHeight="1" x14ac:dyDescent="0.25">
      <c r="A1566" s="1">
        <f t="shared" si="24"/>
        <v>1566</v>
      </c>
      <c r="B1566" s="5">
        <v>44180</v>
      </c>
      <c r="C1566" s="6" t="s">
        <v>40</v>
      </c>
      <c r="D1566" s="6" t="s">
        <v>2793</v>
      </c>
      <c r="E1566" s="8">
        <v>44180</v>
      </c>
      <c r="H1566" s="7" t="s">
        <v>2794</v>
      </c>
      <c r="I1566" s="6" t="s">
        <v>4</v>
      </c>
      <c r="J1566" s="8">
        <v>44180</v>
      </c>
      <c r="K1566" s="6" t="s">
        <v>297</v>
      </c>
    </row>
    <row r="1567" spans="1:11" ht="12.75" customHeight="1" x14ac:dyDescent="0.25">
      <c r="A1567" s="1">
        <f t="shared" si="24"/>
        <v>1567</v>
      </c>
      <c r="B1567" s="5">
        <v>44181</v>
      </c>
      <c r="C1567" s="6" t="s">
        <v>40</v>
      </c>
      <c r="D1567" s="6" t="s">
        <v>2795</v>
      </c>
      <c r="E1567" s="5">
        <v>44181</v>
      </c>
      <c r="H1567" s="7" t="s">
        <v>2796</v>
      </c>
      <c r="I1567" s="6" t="s">
        <v>4</v>
      </c>
    </row>
    <row r="1568" spans="1:11" ht="12.75" customHeight="1" x14ac:dyDescent="0.25">
      <c r="A1568" s="1">
        <f t="shared" si="24"/>
        <v>1568</v>
      </c>
      <c r="B1568" s="5">
        <v>44182</v>
      </c>
      <c r="C1568" s="6" t="s">
        <v>40</v>
      </c>
      <c r="D1568" s="6" t="s">
        <v>4736</v>
      </c>
      <c r="E1568" s="5">
        <v>44181</v>
      </c>
      <c r="H1568" s="7" t="s">
        <v>2797</v>
      </c>
      <c r="I1568" s="6" t="s">
        <v>4</v>
      </c>
    </row>
    <row r="1569" spans="1:11" ht="12.75" customHeight="1" x14ac:dyDescent="0.25">
      <c r="A1569" s="1">
        <f t="shared" si="24"/>
        <v>1569</v>
      </c>
      <c r="B1569" s="5">
        <v>44183</v>
      </c>
      <c r="C1569" s="6" t="s">
        <v>40</v>
      </c>
      <c r="D1569" s="6" t="s">
        <v>2798</v>
      </c>
      <c r="E1569" s="5">
        <v>44182</v>
      </c>
      <c r="H1569" s="7" t="s">
        <v>2799</v>
      </c>
      <c r="I1569" s="6" t="s">
        <v>4</v>
      </c>
    </row>
    <row r="1570" spans="1:11" ht="12.75" customHeight="1" x14ac:dyDescent="0.25">
      <c r="A1570" s="1">
        <f t="shared" si="24"/>
        <v>1570</v>
      </c>
      <c r="B1570" s="5">
        <v>44193</v>
      </c>
      <c r="C1570" s="6" t="s">
        <v>6</v>
      </c>
      <c r="D1570" s="6" t="s">
        <v>4737</v>
      </c>
      <c r="E1570" s="5">
        <v>44183</v>
      </c>
      <c r="H1570" s="7" t="s">
        <v>2800</v>
      </c>
      <c r="I1570" s="6" t="s">
        <v>4</v>
      </c>
    </row>
    <row r="1571" spans="1:11" ht="12.75" customHeight="1" x14ac:dyDescent="0.25">
      <c r="A1571" s="1">
        <f t="shared" si="24"/>
        <v>1571</v>
      </c>
      <c r="B1571" s="5">
        <v>44193</v>
      </c>
      <c r="C1571" s="6" t="s">
        <v>0</v>
      </c>
      <c r="D1571" s="6" t="s">
        <v>2801</v>
      </c>
      <c r="E1571" s="5">
        <v>44186</v>
      </c>
      <c r="H1571" s="7" t="s">
        <v>2802</v>
      </c>
      <c r="I1571" s="6" t="s">
        <v>4</v>
      </c>
      <c r="J1571" s="8">
        <v>44193</v>
      </c>
      <c r="K1571" s="6" t="s">
        <v>935</v>
      </c>
    </row>
    <row r="1572" spans="1:11" ht="12.75" customHeight="1" x14ac:dyDescent="0.25">
      <c r="A1572" s="1">
        <f t="shared" si="24"/>
        <v>1572</v>
      </c>
      <c r="B1572" s="5">
        <v>44193</v>
      </c>
      <c r="C1572" s="6" t="s">
        <v>6</v>
      </c>
      <c r="D1572" s="6" t="s">
        <v>2803</v>
      </c>
      <c r="E1572" s="5">
        <v>44186</v>
      </c>
      <c r="H1572" s="7" t="s">
        <v>4738</v>
      </c>
      <c r="I1572" s="6" t="s">
        <v>4</v>
      </c>
      <c r="J1572" s="8">
        <v>44193</v>
      </c>
      <c r="K1572" s="6" t="s">
        <v>2722</v>
      </c>
    </row>
    <row r="1573" spans="1:11" ht="12.75" customHeight="1" x14ac:dyDescent="0.25">
      <c r="A1573" s="1">
        <f t="shared" si="24"/>
        <v>1573</v>
      </c>
      <c r="B1573" s="5">
        <v>44193</v>
      </c>
      <c r="C1573" s="6" t="s">
        <v>0</v>
      </c>
      <c r="D1573" s="6" t="s">
        <v>2804</v>
      </c>
      <c r="E1573" s="5">
        <v>44181</v>
      </c>
      <c r="H1573" s="7" t="s">
        <v>2805</v>
      </c>
      <c r="I1573" s="6" t="s">
        <v>4</v>
      </c>
      <c r="J1573" s="8">
        <v>44193</v>
      </c>
      <c r="K1573" s="6" t="s">
        <v>935</v>
      </c>
    </row>
    <row r="1574" spans="1:11" ht="12.75" customHeight="1" x14ac:dyDescent="0.25">
      <c r="A1574" s="1">
        <f t="shared" si="24"/>
        <v>1574</v>
      </c>
      <c r="B1574" s="5">
        <v>44193</v>
      </c>
      <c r="C1574" s="6" t="s">
        <v>40</v>
      </c>
      <c r="D1574" s="6" t="s">
        <v>2806</v>
      </c>
      <c r="E1574" s="5">
        <v>44187</v>
      </c>
      <c r="H1574" s="7" t="s">
        <v>2807</v>
      </c>
      <c r="I1574" s="6" t="s">
        <v>4</v>
      </c>
    </row>
    <row r="1575" spans="1:11" ht="12.75" customHeight="1" x14ac:dyDescent="0.25">
      <c r="A1575" s="1">
        <f t="shared" si="24"/>
        <v>1575</v>
      </c>
      <c r="B1575" s="5">
        <v>44193</v>
      </c>
      <c r="C1575" s="6" t="s">
        <v>40</v>
      </c>
      <c r="D1575" s="6" t="s">
        <v>2808</v>
      </c>
      <c r="E1575" s="5">
        <v>44187</v>
      </c>
      <c r="H1575" s="7" t="s">
        <v>2809</v>
      </c>
      <c r="I1575" s="6" t="s">
        <v>4</v>
      </c>
      <c r="J1575" s="8">
        <v>44193</v>
      </c>
      <c r="K1575" s="6" t="s">
        <v>297</v>
      </c>
    </row>
    <row r="1576" spans="1:11" ht="12.75" customHeight="1" x14ac:dyDescent="0.25">
      <c r="A1576" s="1">
        <f t="shared" si="24"/>
        <v>1576</v>
      </c>
      <c r="B1576" s="5">
        <v>44193</v>
      </c>
      <c r="C1576" s="6" t="s">
        <v>40</v>
      </c>
      <c r="D1576" s="6" t="s">
        <v>2810</v>
      </c>
      <c r="E1576" s="5">
        <v>44187</v>
      </c>
      <c r="H1576" s="7" t="s">
        <v>2811</v>
      </c>
      <c r="I1576" s="6" t="s">
        <v>4</v>
      </c>
      <c r="J1576" s="8">
        <v>44193</v>
      </c>
      <c r="K1576" s="6" t="s">
        <v>297</v>
      </c>
    </row>
    <row r="1577" spans="1:11" ht="12.75" customHeight="1" x14ac:dyDescent="0.25">
      <c r="A1577" s="1">
        <f t="shared" si="24"/>
        <v>1577</v>
      </c>
      <c r="B1577" s="5">
        <v>44194</v>
      </c>
      <c r="C1577" s="6" t="s">
        <v>40</v>
      </c>
      <c r="D1577" s="6" t="s">
        <v>2812</v>
      </c>
      <c r="E1577" s="8">
        <v>44193</v>
      </c>
      <c r="H1577" s="7" t="s">
        <v>4739</v>
      </c>
      <c r="I1577" s="6" t="s">
        <v>4</v>
      </c>
      <c r="J1577" s="8">
        <v>44194</v>
      </c>
      <c r="K1577" s="6" t="s">
        <v>935</v>
      </c>
    </row>
    <row r="1578" spans="1:11" ht="12.75" customHeight="1" x14ac:dyDescent="0.25">
      <c r="A1578" s="1">
        <f t="shared" si="24"/>
        <v>1578</v>
      </c>
      <c r="B1578" s="5">
        <v>44194</v>
      </c>
      <c r="C1578" s="6" t="s">
        <v>40</v>
      </c>
      <c r="D1578" s="6" t="s">
        <v>2813</v>
      </c>
      <c r="E1578" s="8">
        <v>44188</v>
      </c>
      <c r="H1578" s="7" t="s">
        <v>2814</v>
      </c>
      <c r="I1578" s="6" t="s">
        <v>4</v>
      </c>
      <c r="J1578" s="8">
        <v>44194</v>
      </c>
      <c r="K1578" s="6" t="s">
        <v>935</v>
      </c>
    </row>
    <row r="1579" spans="1:11" ht="12.75" customHeight="1" x14ac:dyDescent="0.25">
      <c r="A1579" s="1">
        <f t="shared" si="24"/>
        <v>1579</v>
      </c>
      <c r="B1579" s="5">
        <v>44194</v>
      </c>
      <c r="C1579" s="6" t="s">
        <v>40</v>
      </c>
      <c r="D1579" s="6" t="s">
        <v>2815</v>
      </c>
      <c r="E1579" s="8">
        <v>44191</v>
      </c>
      <c r="H1579" s="7" t="s">
        <v>1950</v>
      </c>
      <c r="I1579" s="6" t="s">
        <v>4</v>
      </c>
      <c r="J1579" s="8">
        <v>44194</v>
      </c>
      <c r="K1579" s="6" t="s">
        <v>935</v>
      </c>
    </row>
    <row r="1580" spans="1:11" ht="12.75" customHeight="1" x14ac:dyDescent="0.25">
      <c r="A1580" s="1">
        <f t="shared" si="24"/>
        <v>1580</v>
      </c>
      <c r="B1580" s="5">
        <v>44194</v>
      </c>
      <c r="C1580" s="6" t="s">
        <v>40</v>
      </c>
      <c r="D1580" s="6" t="s">
        <v>2816</v>
      </c>
      <c r="E1580" s="8">
        <v>44191</v>
      </c>
      <c r="H1580" s="7" t="s">
        <v>2817</v>
      </c>
      <c r="I1580" s="6" t="s">
        <v>4</v>
      </c>
      <c r="J1580" s="8">
        <v>44194</v>
      </c>
      <c r="K1580" s="6" t="s">
        <v>935</v>
      </c>
    </row>
    <row r="1581" spans="1:11" ht="12.75" customHeight="1" x14ac:dyDescent="0.25">
      <c r="A1581" s="1">
        <f t="shared" si="24"/>
        <v>1581</v>
      </c>
      <c r="B1581" s="5">
        <v>44200</v>
      </c>
      <c r="C1581" s="6" t="s">
        <v>6</v>
      </c>
      <c r="D1581" s="6" t="s">
        <v>2818</v>
      </c>
      <c r="E1581" s="8">
        <v>44187</v>
      </c>
      <c r="H1581" s="7" t="s">
        <v>4740</v>
      </c>
      <c r="I1581" s="6" t="s">
        <v>4</v>
      </c>
      <c r="J1581" s="5">
        <v>44200</v>
      </c>
      <c r="K1581" s="6" t="s">
        <v>297</v>
      </c>
    </row>
    <row r="1582" spans="1:11" ht="12.75" customHeight="1" x14ac:dyDescent="0.25">
      <c r="A1582" s="1">
        <f t="shared" si="24"/>
        <v>1582</v>
      </c>
      <c r="B1582" s="5">
        <v>44201</v>
      </c>
      <c r="C1582" s="6" t="s">
        <v>40</v>
      </c>
      <c r="D1582" s="6" t="s">
        <v>4741</v>
      </c>
      <c r="E1582" s="5">
        <v>44201</v>
      </c>
      <c r="H1582" s="7" t="s">
        <v>2819</v>
      </c>
      <c r="I1582" s="6" t="s">
        <v>4</v>
      </c>
      <c r="J1582" s="5">
        <v>44201</v>
      </c>
    </row>
    <row r="1583" spans="1:11" ht="12.75" customHeight="1" x14ac:dyDescent="0.25">
      <c r="A1583" s="1">
        <f t="shared" si="24"/>
        <v>1583</v>
      </c>
      <c r="B1583" s="5">
        <v>44202</v>
      </c>
      <c r="C1583" s="6" t="s">
        <v>40</v>
      </c>
      <c r="D1583" s="6" t="s">
        <v>2820</v>
      </c>
      <c r="E1583" s="8">
        <v>44202</v>
      </c>
      <c r="H1583" s="7" t="s">
        <v>2821</v>
      </c>
      <c r="I1583" s="6" t="s">
        <v>4</v>
      </c>
      <c r="J1583" s="8">
        <v>44202</v>
      </c>
      <c r="K1583" s="6" t="s">
        <v>297</v>
      </c>
    </row>
    <row r="1584" spans="1:11" ht="12.75" customHeight="1" x14ac:dyDescent="0.25">
      <c r="A1584" s="1">
        <f t="shared" si="24"/>
        <v>1584</v>
      </c>
      <c r="B1584" s="5">
        <v>44204</v>
      </c>
      <c r="C1584" s="6" t="s">
        <v>40</v>
      </c>
      <c r="D1584" s="6" t="s">
        <v>2822</v>
      </c>
      <c r="E1584" s="5">
        <v>44204</v>
      </c>
      <c r="H1584" s="7" t="s">
        <v>2823</v>
      </c>
      <c r="I1584" s="6" t="s">
        <v>4</v>
      </c>
    </row>
    <row r="1585" spans="1:11" ht="12.75" customHeight="1" x14ac:dyDescent="0.25">
      <c r="A1585" s="1">
        <f t="shared" si="24"/>
        <v>1585</v>
      </c>
      <c r="B1585" s="5">
        <v>44204</v>
      </c>
      <c r="C1585" s="6" t="s">
        <v>2824</v>
      </c>
      <c r="D1585" s="6" t="s">
        <v>4742</v>
      </c>
      <c r="H1585" s="7" t="s">
        <v>4743</v>
      </c>
      <c r="I1585" s="6" t="s">
        <v>4</v>
      </c>
    </row>
    <row r="1586" spans="1:11" ht="12.75" customHeight="1" x14ac:dyDescent="0.25">
      <c r="A1586" s="1">
        <f t="shared" si="24"/>
        <v>1586</v>
      </c>
      <c r="B1586" s="5">
        <v>44204</v>
      </c>
      <c r="C1586" s="6" t="s">
        <v>40</v>
      </c>
      <c r="D1586" s="6" t="s">
        <v>2825</v>
      </c>
      <c r="E1586" s="5">
        <v>44204</v>
      </c>
      <c r="H1586" s="7" t="s">
        <v>2826</v>
      </c>
      <c r="I1586" s="6" t="s">
        <v>4</v>
      </c>
      <c r="J1586" s="8">
        <v>44204</v>
      </c>
      <c r="K1586" s="6" t="s">
        <v>297</v>
      </c>
    </row>
    <row r="1587" spans="1:11" ht="12.75" customHeight="1" x14ac:dyDescent="0.25">
      <c r="A1587" s="1">
        <f t="shared" si="24"/>
        <v>1587</v>
      </c>
      <c r="B1587" s="5">
        <v>44207</v>
      </c>
      <c r="C1587" s="6" t="s">
        <v>40</v>
      </c>
      <c r="D1587" s="6" t="s">
        <v>1446</v>
      </c>
      <c r="E1587" s="8">
        <v>44207</v>
      </c>
      <c r="H1587" s="7" t="s">
        <v>2827</v>
      </c>
      <c r="I1587" s="6" t="s">
        <v>4</v>
      </c>
      <c r="J1587" s="8">
        <v>44207</v>
      </c>
      <c r="K1587" s="6" t="s">
        <v>297</v>
      </c>
    </row>
    <row r="1588" spans="1:11" ht="12.75" customHeight="1" x14ac:dyDescent="0.25">
      <c r="A1588" s="1">
        <f t="shared" si="24"/>
        <v>1588</v>
      </c>
      <c r="B1588" s="5">
        <v>44208</v>
      </c>
      <c r="C1588" s="6" t="s">
        <v>40</v>
      </c>
      <c r="D1588" s="6" t="s">
        <v>2828</v>
      </c>
      <c r="E1588" s="8">
        <v>44207</v>
      </c>
      <c r="H1588" s="7" t="s">
        <v>2829</v>
      </c>
      <c r="I1588" s="6" t="s">
        <v>4</v>
      </c>
      <c r="J1588" s="8">
        <v>44208</v>
      </c>
      <c r="K1588" s="6" t="s">
        <v>297</v>
      </c>
    </row>
    <row r="1589" spans="1:11" ht="12.75" customHeight="1" x14ac:dyDescent="0.25">
      <c r="A1589" s="1">
        <f t="shared" si="24"/>
        <v>1589</v>
      </c>
      <c r="B1589" s="5">
        <v>44208</v>
      </c>
      <c r="C1589" s="6" t="s">
        <v>0</v>
      </c>
      <c r="D1589" s="6" t="s">
        <v>2830</v>
      </c>
      <c r="E1589" s="8">
        <v>44204</v>
      </c>
      <c r="H1589" s="7" t="s">
        <v>2831</v>
      </c>
      <c r="I1589" s="6" t="s">
        <v>4</v>
      </c>
      <c r="J1589" s="8">
        <v>44208</v>
      </c>
      <c r="K1589" s="6" t="s">
        <v>935</v>
      </c>
    </row>
    <row r="1590" spans="1:11" ht="12.75" customHeight="1" x14ac:dyDescent="0.25">
      <c r="A1590" s="1">
        <f t="shared" si="24"/>
        <v>1590</v>
      </c>
      <c r="B1590" s="5">
        <v>44208</v>
      </c>
      <c r="C1590" s="6" t="s">
        <v>40</v>
      </c>
      <c r="D1590" s="6" t="s">
        <v>2832</v>
      </c>
      <c r="E1590" s="8">
        <v>44208</v>
      </c>
      <c r="H1590" s="7" t="s">
        <v>2833</v>
      </c>
      <c r="I1590" s="6" t="s">
        <v>4</v>
      </c>
      <c r="J1590" s="8">
        <v>44208</v>
      </c>
      <c r="K1590" s="6" t="s">
        <v>935</v>
      </c>
    </row>
    <row r="1591" spans="1:11" ht="12.75" customHeight="1" x14ac:dyDescent="0.25">
      <c r="A1591" s="1">
        <f t="shared" si="24"/>
        <v>1591</v>
      </c>
      <c r="B1591" s="5">
        <v>44209</v>
      </c>
      <c r="C1591" s="6" t="s">
        <v>6</v>
      </c>
      <c r="D1591" s="6" t="s">
        <v>4744</v>
      </c>
      <c r="E1591" s="8">
        <v>44200</v>
      </c>
      <c r="H1591" s="7" t="s">
        <v>2834</v>
      </c>
      <c r="I1591" s="6" t="s">
        <v>4</v>
      </c>
    </row>
    <row r="1592" spans="1:11" ht="12.75" customHeight="1" x14ac:dyDescent="0.25">
      <c r="A1592" s="1">
        <f t="shared" si="24"/>
        <v>1592</v>
      </c>
      <c r="B1592" s="5">
        <v>44209</v>
      </c>
      <c r="C1592" s="6" t="s">
        <v>0</v>
      </c>
      <c r="D1592" s="6" t="s">
        <v>2835</v>
      </c>
      <c r="E1592" s="8">
        <v>44195</v>
      </c>
      <c r="H1592" s="7" t="s">
        <v>4745</v>
      </c>
      <c r="I1592" s="6" t="s">
        <v>4</v>
      </c>
    </row>
    <row r="1593" spans="1:11" ht="12.75" customHeight="1" x14ac:dyDescent="0.25">
      <c r="A1593" s="1">
        <f t="shared" si="24"/>
        <v>1593</v>
      </c>
      <c r="B1593" s="5">
        <v>44215</v>
      </c>
      <c r="C1593" s="6" t="s">
        <v>40</v>
      </c>
      <c r="D1593" s="6" t="s">
        <v>2836</v>
      </c>
      <c r="E1593" s="5">
        <v>44214</v>
      </c>
      <c r="H1593" s="7" t="s">
        <v>2837</v>
      </c>
      <c r="I1593" s="6" t="s">
        <v>4</v>
      </c>
    </row>
    <row r="1594" spans="1:11" ht="12.75" customHeight="1" x14ac:dyDescent="0.25">
      <c r="A1594" s="1">
        <f t="shared" si="24"/>
        <v>1594</v>
      </c>
      <c r="B1594" s="5">
        <v>44216</v>
      </c>
      <c r="C1594" s="6" t="s">
        <v>0</v>
      </c>
      <c r="D1594" s="6" t="s">
        <v>2838</v>
      </c>
      <c r="E1594" s="5">
        <v>44210</v>
      </c>
      <c r="F1594" s="5">
        <v>44215</v>
      </c>
      <c r="G1594" s="6" t="s">
        <v>311</v>
      </c>
      <c r="H1594" s="7" t="s">
        <v>1228</v>
      </c>
      <c r="I1594" s="6" t="s">
        <v>4</v>
      </c>
    </row>
    <row r="1595" spans="1:11" ht="12.75" customHeight="1" x14ac:dyDescent="0.25">
      <c r="A1595" s="1">
        <f t="shared" si="24"/>
        <v>1595</v>
      </c>
      <c r="B1595" s="5">
        <v>44216</v>
      </c>
      <c r="C1595" s="6" t="s">
        <v>40</v>
      </c>
      <c r="D1595" s="6" t="s">
        <v>1555</v>
      </c>
      <c r="E1595" s="5">
        <v>44216</v>
      </c>
      <c r="H1595" s="7" t="s">
        <v>2839</v>
      </c>
      <c r="I1595" s="6" t="s">
        <v>4</v>
      </c>
      <c r="J1595" s="8">
        <v>44216</v>
      </c>
      <c r="K1595" s="6" t="s">
        <v>297</v>
      </c>
    </row>
    <row r="1596" spans="1:11" ht="12.75" customHeight="1" x14ac:dyDescent="0.25">
      <c r="A1596" s="1">
        <f t="shared" si="24"/>
        <v>1596</v>
      </c>
      <c r="B1596" s="5">
        <v>44216</v>
      </c>
      <c r="C1596" s="6" t="s">
        <v>40</v>
      </c>
      <c r="D1596" s="6" t="s">
        <v>1557</v>
      </c>
      <c r="E1596" s="5">
        <v>44216</v>
      </c>
      <c r="H1596" s="7" t="s">
        <v>4746</v>
      </c>
      <c r="I1596" s="6" t="s">
        <v>4</v>
      </c>
      <c r="J1596" s="8">
        <v>44216</v>
      </c>
      <c r="K1596" s="6" t="s">
        <v>297</v>
      </c>
    </row>
    <row r="1597" spans="1:11" ht="12.75" customHeight="1" x14ac:dyDescent="0.25">
      <c r="A1597" s="1">
        <f t="shared" si="24"/>
        <v>1597</v>
      </c>
      <c r="B1597" s="5">
        <v>44216</v>
      </c>
      <c r="C1597" s="6" t="s">
        <v>40</v>
      </c>
      <c r="D1597" s="6" t="s">
        <v>2840</v>
      </c>
      <c r="E1597" s="5">
        <v>44216</v>
      </c>
      <c r="H1597" s="7" t="s">
        <v>4747</v>
      </c>
      <c r="I1597" s="6" t="s">
        <v>4</v>
      </c>
      <c r="J1597" s="8">
        <v>44216</v>
      </c>
      <c r="K1597" s="6" t="s">
        <v>297</v>
      </c>
    </row>
    <row r="1598" spans="1:11" ht="12.75" customHeight="1" x14ac:dyDescent="0.25">
      <c r="A1598" s="1">
        <f t="shared" si="24"/>
        <v>1598</v>
      </c>
      <c r="B1598" s="5">
        <v>44216</v>
      </c>
      <c r="C1598" s="6" t="s">
        <v>40</v>
      </c>
      <c r="D1598" s="6" t="s">
        <v>2841</v>
      </c>
      <c r="E1598" s="5">
        <v>44216</v>
      </c>
      <c r="H1598" s="7" t="s">
        <v>4748</v>
      </c>
      <c r="I1598" s="6" t="s">
        <v>4</v>
      </c>
      <c r="J1598" s="8">
        <v>44216</v>
      </c>
      <c r="K1598" s="6" t="s">
        <v>297</v>
      </c>
    </row>
    <row r="1599" spans="1:11" ht="12.75" customHeight="1" x14ac:dyDescent="0.25">
      <c r="A1599" s="1">
        <f t="shared" si="24"/>
        <v>1599</v>
      </c>
      <c r="B1599" s="5">
        <v>44216</v>
      </c>
      <c r="C1599" s="6" t="s">
        <v>40</v>
      </c>
      <c r="D1599" s="6" t="s">
        <v>2842</v>
      </c>
      <c r="E1599" s="5">
        <v>44214</v>
      </c>
      <c r="H1599" s="7" t="s">
        <v>2843</v>
      </c>
      <c r="I1599" s="6" t="s">
        <v>4</v>
      </c>
      <c r="J1599" s="8">
        <v>44216</v>
      </c>
      <c r="K1599" s="6" t="s">
        <v>297</v>
      </c>
    </row>
    <row r="1600" spans="1:11" ht="12.75" customHeight="1" x14ac:dyDescent="0.25">
      <c r="A1600" s="1">
        <f t="shared" si="24"/>
        <v>1600</v>
      </c>
      <c r="B1600" s="5">
        <v>44216</v>
      </c>
      <c r="C1600" s="6" t="s">
        <v>40</v>
      </c>
      <c r="D1600" s="6" t="s">
        <v>2844</v>
      </c>
      <c r="E1600" s="5">
        <v>44215</v>
      </c>
      <c r="H1600" s="7" t="s">
        <v>2845</v>
      </c>
      <c r="I1600" s="6" t="s">
        <v>4</v>
      </c>
      <c r="J1600" s="8">
        <v>44216</v>
      </c>
      <c r="K1600" s="6" t="s">
        <v>297</v>
      </c>
    </row>
    <row r="1601" spans="1:11" ht="12.75" customHeight="1" x14ac:dyDescent="0.25">
      <c r="A1601" s="1">
        <f t="shared" si="24"/>
        <v>1601</v>
      </c>
      <c r="B1601" s="5">
        <v>44216</v>
      </c>
      <c r="C1601" s="6" t="s">
        <v>40</v>
      </c>
      <c r="D1601" s="6" t="s">
        <v>2846</v>
      </c>
      <c r="E1601" s="5">
        <v>44215</v>
      </c>
      <c r="H1601" s="7" t="s">
        <v>2847</v>
      </c>
      <c r="I1601" s="6" t="s">
        <v>4</v>
      </c>
      <c r="J1601" s="8">
        <v>44216</v>
      </c>
      <c r="K1601" s="6" t="s">
        <v>297</v>
      </c>
    </row>
    <row r="1602" spans="1:11" ht="12.75" customHeight="1" x14ac:dyDescent="0.25">
      <c r="A1602" s="1">
        <f t="shared" si="24"/>
        <v>1602</v>
      </c>
      <c r="B1602" s="5">
        <v>44216</v>
      </c>
      <c r="C1602" s="6" t="s">
        <v>40</v>
      </c>
      <c r="D1602" s="6" t="s">
        <v>2848</v>
      </c>
      <c r="E1602" s="5">
        <v>44215</v>
      </c>
      <c r="H1602" s="7" t="s">
        <v>2849</v>
      </c>
      <c r="I1602" s="6" t="s">
        <v>4</v>
      </c>
      <c r="J1602" s="8">
        <v>44216</v>
      </c>
      <c r="K1602" s="6" t="s">
        <v>297</v>
      </c>
    </row>
    <row r="1603" spans="1:11" ht="12.75" customHeight="1" x14ac:dyDescent="0.25">
      <c r="A1603" s="1">
        <f t="shared" ref="A1603:A1666" si="25">A1602+1</f>
        <v>1603</v>
      </c>
      <c r="B1603" s="5">
        <v>44216</v>
      </c>
      <c r="C1603" s="6" t="s">
        <v>40</v>
      </c>
      <c r="D1603" s="6" t="s">
        <v>2850</v>
      </c>
      <c r="E1603" s="5">
        <v>44215</v>
      </c>
      <c r="H1603" s="7" t="s">
        <v>2851</v>
      </c>
      <c r="I1603" s="6" t="s">
        <v>4</v>
      </c>
      <c r="J1603" s="8">
        <v>44216</v>
      </c>
      <c r="K1603" s="6" t="s">
        <v>297</v>
      </c>
    </row>
    <row r="1604" spans="1:11" ht="12.75" customHeight="1" x14ac:dyDescent="0.25">
      <c r="A1604" s="1">
        <f t="shared" si="25"/>
        <v>1604</v>
      </c>
      <c r="B1604" s="5">
        <v>44217</v>
      </c>
      <c r="C1604" s="6" t="s">
        <v>0</v>
      </c>
      <c r="D1604" s="6" t="s">
        <v>2852</v>
      </c>
      <c r="E1604" s="8">
        <v>44210</v>
      </c>
      <c r="F1604" s="8">
        <v>44216</v>
      </c>
      <c r="G1604" s="6" t="s">
        <v>311</v>
      </c>
      <c r="H1604" s="7" t="s">
        <v>2853</v>
      </c>
      <c r="I1604" s="6" t="s">
        <v>4</v>
      </c>
    </row>
    <row r="1605" spans="1:11" ht="12.75" customHeight="1" x14ac:dyDescent="0.25">
      <c r="A1605" s="1">
        <f t="shared" si="25"/>
        <v>1605</v>
      </c>
      <c r="B1605" s="5">
        <v>44217</v>
      </c>
      <c r="C1605" s="6" t="s">
        <v>0</v>
      </c>
      <c r="D1605" s="6" t="s">
        <v>2854</v>
      </c>
      <c r="E1605" s="8">
        <v>44214</v>
      </c>
      <c r="F1605" s="8"/>
      <c r="H1605" s="7" t="s">
        <v>2855</v>
      </c>
      <c r="I1605" s="6" t="s">
        <v>4</v>
      </c>
      <c r="J1605" s="8">
        <v>43851</v>
      </c>
      <c r="K1605" s="6" t="s">
        <v>297</v>
      </c>
    </row>
    <row r="1606" spans="1:11" ht="12.75" customHeight="1" x14ac:dyDescent="0.25">
      <c r="A1606" s="1">
        <f t="shared" si="25"/>
        <v>1606</v>
      </c>
      <c r="B1606" s="5">
        <v>44217</v>
      </c>
      <c r="C1606" s="6" t="s">
        <v>40</v>
      </c>
      <c r="D1606" s="6" t="s">
        <v>2856</v>
      </c>
      <c r="E1606" s="8">
        <v>44217</v>
      </c>
      <c r="F1606" s="8"/>
      <c r="H1606" s="7" t="s">
        <v>4749</v>
      </c>
      <c r="I1606" s="6" t="s">
        <v>4</v>
      </c>
      <c r="J1606" s="8">
        <v>43851</v>
      </c>
      <c r="K1606" s="6" t="s">
        <v>420</v>
      </c>
    </row>
    <row r="1607" spans="1:11" ht="12.75" customHeight="1" x14ac:dyDescent="0.25">
      <c r="A1607" s="1">
        <f t="shared" si="25"/>
        <v>1607</v>
      </c>
      <c r="B1607" s="5">
        <v>44217</v>
      </c>
      <c r="C1607" s="6" t="s">
        <v>40</v>
      </c>
      <c r="D1607" s="6" t="s">
        <v>441</v>
      </c>
      <c r="E1607" s="8">
        <v>44216</v>
      </c>
      <c r="F1607" s="8"/>
      <c r="H1607" s="7" t="s">
        <v>2857</v>
      </c>
      <c r="I1607" s="6" t="s">
        <v>4</v>
      </c>
      <c r="J1607" s="8">
        <v>43851</v>
      </c>
      <c r="K1607" s="6" t="s">
        <v>297</v>
      </c>
    </row>
    <row r="1608" spans="1:11" ht="12.75" customHeight="1" x14ac:dyDescent="0.25">
      <c r="A1608" s="1">
        <f t="shared" si="25"/>
        <v>1608</v>
      </c>
      <c r="B1608" s="5">
        <v>44218</v>
      </c>
      <c r="C1608" s="6" t="s">
        <v>40</v>
      </c>
      <c r="D1608" s="6" t="s">
        <v>1546</v>
      </c>
      <c r="E1608" s="8">
        <v>44217</v>
      </c>
      <c r="H1608" s="7" t="s">
        <v>2858</v>
      </c>
      <c r="I1608" s="6" t="s">
        <v>4</v>
      </c>
    </row>
    <row r="1609" spans="1:11" ht="12.75" customHeight="1" x14ac:dyDescent="0.25">
      <c r="A1609" s="1">
        <f t="shared" si="25"/>
        <v>1609</v>
      </c>
      <c r="B1609" s="5">
        <v>44218</v>
      </c>
      <c r="C1609" s="6" t="s">
        <v>0</v>
      </c>
      <c r="D1609" s="6" t="s">
        <v>2859</v>
      </c>
      <c r="E1609" s="8">
        <v>44215</v>
      </c>
      <c r="H1609" s="7" t="s">
        <v>4750</v>
      </c>
      <c r="I1609" s="6" t="s">
        <v>4</v>
      </c>
    </row>
    <row r="1610" spans="1:11" ht="12.75" customHeight="1" x14ac:dyDescent="0.25">
      <c r="A1610" s="1">
        <f t="shared" si="25"/>
        <v>1610</v>
      </c>
      <c r="B1610" s="5">
        <v>44218</v>
      </c>
      <c r="C1610" s="6" t="s">
        <v>40</v>
      </c>
      <c r="D1610" s="6" t="s">
        <v>724</v>
      </c>
      <c r="E1610" s="8">
        <v>44218</v>
      </c>
      <c r="H1610" s="7" t="s">
        <v>2860</v>
      </c>
      <c r="I1610" s="6" t="s">
        <v>4</v>
      </c>
    </row>
    <row r="1611" spans="1:11" ht="12.75" customHeight="1" x14ac:dyDescent="0.25">
      <c r="A1611" s="1">
        <f t="shared" si="25"/>
        <v>1611</v>
      </c>
      <c r="B1611" s="5">
        <v>44221</v>
      </c>
      <c r="C1611" s="6" t="s">
        <v>0</v>
      </c>
      <c r="D1611" s="6" t="s">
        <v>2861</v>
      </c>
      <c r="E1611" s="8">
        <v>44210</v>
      </c>
      <c r="F1611" s="5">
        <v>44218</v>
      </c>
      <c r="G1611" s="6" t="s">
        <v>311</v>
      </c>
      <c r="H1611" s="7" t="s">
        <v>2853</v>
      </c>
      <c r="I1611" s="6" t="s">
        <v>4</v>
      </c>
    </row>
    <row r="1612" spans="1:11" ht="12.75" customHeight="1" x14ac:dyDescent="0.25">
      <c r="A1612" s="1">
        <f t="shared" si="25"/>
        <v>1612</v>
      </c>
      <c r="B1612" s="5">
        <v>44221</v>
      </c>
      <c r="C1612" s="6" t="s">
        <v>0</v>
      </c>
      <c r="D1612" s="6" t="s">
        <v>2862</v>
      </c>
      <c r="E1612" s="8">
        <v>44179</v>
      </c>
      <c r="F1612" s="5">
        <v>44218</v>
      </c>
      <c r="G1612" s="6" t="s">
        <v>311</v>
      </c>
      <c r="H1612" s="7" t="s">
        <v>2863</v>
      </c>
      <c r="I1612" s="6" t="s">
        <v>4</v>
      </c>
    </row>
    <row r="1613" spans="1:11" ht="12.75" customHeight="1" x14ac:dyDescent="0.25">
      <c r="A1613" s="1">
        <f t="shared" si="25"/>
        <v>1613</v>
      </c>
      <c r="B1613" s="5">
        <v>44221</v>
      </c>
      <c r="C1613" s="6" t="s">
        <v>40</v>
      </c>
      <c r="D1613" s="6" t="s">
        <v>2864</v>
      </c>
      <c r="E1613" s="5">
        <v>44221</v>
      </c>
      <c r="H1613" s="7" t="s">
        <v>2865</v>
      </c>
      <c r="I1613" s="6" t="s">
        <v>4</v>
      </c>
    </row>
    <row r="1614" spans="1:11" ht="12.75" customHeight="1" x14ac:dyDescent="0.25">
      <c r="A1614" s="1">
        <f t="shared" si="25"/>
        <v>1614</v>
      </c>
      <c r="B1614" s="5">
        <v>44223</v>
      </c>
      <c r="C1614" s="6" t="s">
        <v>40</v>
      </c>
      <c r="D1614" s="6" t="s">
        <v>2866</v>
      </c>
      <c r="E1614" s="5">
        <v>44222</v>
      </c>
      <c r="H1614" s="7" t="s">
        <v>2867</v>
      </c>
      <c r="I1614" s="6" t="s">
        <v>4</v>
      </c>
    </row>
    <row r="1615" spans="1:11" ht="12.75" customHeight="1" x14ac:dyDescent="0.25">
      <c r="A1615" s="1">
        <f t="shared" si="25"/>
        <v>1615</v>
      </c>
      <c r="B1615" s="5">
        <v>44225</v>
      </c>
      <c r="C1615" s="6" t="s">
        <v>0</v>
      </c>
      <c r="D1615" s="6" t="s">
        <v>2868</v>
      </c>
      <c r="E1615" s="5">
        <v>44221</v>
      </c>
      <c r="H1615" s="7" t="s">
        <v>2869</v>
      </c>
    </row>
    <row r="1616" spans="1:11" ht="12.75" customHeight="1" x14ac:dyDescent="0.25">
      <c r="A1616" s="1">
        <f t="shared" si="25"/>
        <v>1616</v>
      </c>
      <c r="B1616" s="5">
        <v>44228</v>
      </c>
      <c r="C1616" s="6" t="s">
        <v>40</v>
      </c>
      <c r="D1616" s="6" t="s">
        <v>4751</v>
      </c>
      <c r="E1616" s="5">
        <v>44225</v>
      </c>
      <c r="H1616" s="7" t="s">
        <v>2870</v>
      </c>
      <c r="I1616" s="6" t="s">
        <v>4</v>
      </c>
      <c r="J1616" s="5">
        <v>44228</v>
      </c>
      <c r="K1616" s="6" t="s">
        <v>420</v>
      </c>
    </row>
    <row r="1617" spans="1:9" ht="12.75" customHeight="1" x14ac:dyDescent="0.25">
      <c r="A1617" s="1">
        <f t="shared" si="25"/>
        <v>1617</v>
      </c>
      <c r="B1617" s="5">
        <v>44228</v>
      </c>
      <c r="C1617" s="6" t="s">
        <v>40</v>
      </c>
      <c r="D1617" s="6" t="s">
        <v>2871</v>
      </c>
      <c r="E1617" s="5">
        <v>44228</v>
      </c>
      <c r="H1617" s="7" t="s">
        <v>2872</v>
      </c>
      <c r="I1617" s="6" t="s">
        <v>4</v>
      </c>
    </row>
    <row r="1618" spans="1:9" ht="12.75" customHeight="1" x14ac:dyDescent="0.25">
      <c r="A1618" s="1">
        <f t="shared" si="25"/>
        <v>1618</v>
      </c>
      <c r="B1618" s="5">
        <v>44228</v>
      </c>
      <c r="C1618" s="6" t="s">
        <v>40</v>
      </c>
      <c r="D1618" s="6" t="s">
        <v>2873</v>
      </c>
      <c r="E1618" s="5">
        <v>44228</v>
      </c>
      <c r="H1618" s="7" t="s">
        <v>2874</v>
      </c>
      <c r="I1618" s="6" t="s">
        <v>4</v>
      </c>
    </row>
    <row r="1619" spans="1:9" ht="12.75" customHeight="1" x14ac:dyDescent="0.25">
      <c r="A1619" s="1">
        <f t="shared" si="25"/>
        <v>1619</v>
      </c>
      <c r="B1619" s="5">
        <v>44228</v>
      </c>
      <c r="C1619" s="6" t="s">
        <v>40</v>
      </c>
      <c r="D1619" s="6" t="s">
        <v>2483</v>
      </c>
      <c r="E1619" s="5">
        <v>44228</v>
      </c>
      <c r="H1619" s="7" t="s">
        <v>2875</v>
      </c>
      <c r="I1619" s="6" t="s">
        <v>4</v>
      </c>
    </row>
    <row r="1620" spans="1:9" ht="12.75" customHeight="1" x14ac:dyDescent="0.25">
      <c r="A1620" s="1">
        <f t="shared" si="25"/>
        <v>1620</v>
      </c>
      <c r="B1620" s="5">
        <v>44228</v>
      </c>
      <c r="C1620" s="6" t="s">
        <v>40</v>
      </c>
      <c r="D1620" s="6" t="s">
        <v>2876</v>
      </c>
      <c r="E1620" s="5">
        <v>44228</v>
      </c>
      <c r="H1620" s="7" t="s">
        <v>4752</v>
      </c>
      <c r="I1620" s="6" t="s">
        <v>4</v>
      </c>
    </row>
    <row r="1621" spans="1:9" ht="12.75" customHeight="1" x14ac:dyDescent="0.25">
      <c r="A1621" s="1">
        <f t="shared" si="25"/>
        <v>1621</v>
      </c>
      <c r="B1621" s="5">
        <v>44228</v>
      </c>
      <c r="C1621" s="6" t="s">
        <v>40</v>
      </c>
      <c r="D1621" s="6" t="s">
        <v>2877</v>
      </c>
      <c r="E1621" s="5">
        <v>44228</v>
      </c>
      <c r="H1621" s="7" t="s">
        <v>2878</v>
      </c>
      <c r="I1621" s="6" t="s">
        <v>4</v>
      </c>
    </row>
    <row r="1622" spans="1:9" ht="12.75" customHeight="1" x14ac:dyDescent="0.25">
      <c r="A1622" s="1">
        <f t="shared" si="25"/>
        <v>1622</v>
      </c>
      <c r="B1622" s="5">
        <v>44229</v>
      </c>
      <c r="C1622" s="6" t="s">
        <v>40</v>
      </c>
      <c r="D1622" s="6" t="s">
        <v>2879</v>
      </c>
      <c r="E1622" s="5">
        <v>44228</v>
      </c>
      <c r="H1622" s="7" t="s">
        <v>2880</v>
      </c>
      <c r="I1622" s="6" t="s">
        <v>4</v>
      </c>
    </row>
    <row r="1623" spans="1:9" ht="12.75" customHeight="1" x14ac:dyDescent="0.25">
      <c r="A1623" s="1">
        <f t="shared" si="25"/>
        <v>1623</v>
      </c>
      <c r="B1623" s="5">
        <v>44229</v>
      </c>
      <c r="C1623" s="6" t="s">
        <v>40</v>
      </c>
      <c r="D1623" s="6" t="s">
        <v>2881</v>
      </c>
      <c r="E1623" s="5">
        <v>44228</v>
      </c>
      <c r="H1623" s="7" t="s">
        <v>2882</v>
      </c>
      <c r="I1623" s="6" t="s">
        <v>4</v>
      </c>
    </row>
    <row r="1624" spans="1:9" ht="12.75" customHeight="1" x14ac:dyDescent="0.25">
      <c r="A1624" s="1">
        <f t="shared" si="25"/>
        <v>1624</v>
      </c>
      <c r="B1624" s="5">
        <v>44229</v>
      </c>
      <c r="C1624" s="6" t="s">
        <v>40</v>
      </c>
      <c r="D1624" s="6" t="s">
        <v>596</v>
      </c>
      <c r="E1624" s="5">
        <v>44228</v>
      </c>
      <c r="H1624" s="7" t="s">
        <v>4753</v>
      </c>
      <c r="I1624" s="6" t="s">
        <v>4</v>
      </c>
    </row>
    <row r="1625" spans="1:9" ht="12.75" customHeight="1" x14ac:dyDescent="0.25">
      <c r="A1625" s="1">
        <f t="shared" si="25"/>
        <v>1625</v>
      </c>
      <c r="B1625" s="5">
        <v>44229</v>
      </c>
      <c r="C1625" s="6" t="s">
        <v>40</v>
      </c>
      <c r="D1625" s="6" t="s">
        <v>2883</v>
      </c>
      <c r="E1625" s="5">
        <v>44228</v>
      </c>
      <c r="H1625" s="7" t="s">
        <v>2884</v>
      </c>
      <c r="I1625" s="6" t="s">
        <v>4</v>
      </c>
    </row>
    <row r="1626" spans="1:9" ht="12.75" customHeight="1" x14ac:dyDescent="0.25">
      <c r="A1626" s="1">
        <f t="shared" si="25"/>
        <v>1626</v>
      </c>
      <c r="B1626" s="5">
        <v>44229</v>
      </c>
      <c r="C1626" s="6" t="s">
        <v>40</v>
      </c>
      <c r="D1626" s="6" t="s">
        <v>2885</v>
      </c>
      <c r="E1626" s="5">
        <v>44228</v>
      </c>
      <c r="H1626" s="7" t="s">
        <v>2886</v>
      </c>
      <c r="I1626" s="6" t="s">
        <v>4</v>
      </c>
    </row>
    <row r="1627" spans="1:9" ht="12.75" customHeight="1" x14ac:dyDescent="0.25">
      <c r="A1627" s="1">
        <f t="shared" si="25"/>
        <v>1627</v>
      </c>
      <c r="B1627" s="5">
        <v>44232</v>
      </c>
      <c r="C1627" s="6" t="s">
        <v>40</v>
      </c>
      <c r="D1627" s="6" t="s">
        <v>2887</v>
      </c>
      <c r="E1627" s="8">
        <v>44230</v>
      </c>
      <c r="H1627" s="7" t="s">
        <v>2888</v>
      </c>
      <c r="I1627" s="6" t="s">
        <v>4</v>
      </c>
    </row>
    <row r="1628" spans="1:9" ht="12.75" customHeight="1" x14ac:dyDescent="0.25">
      <c r="A1628" s="1">
        <f t="shared" si="25"/>
        <v>1628</v>
      </c>
      <c r="B1628" s="5">
        <v>44232</v>
      </c>
      <c r="C1628" s="6" t="s">
        <v>40</v>
      </c>
      <c r="D1628" s="6" t="s">
        <v>599</v>
      </c>
      <c r="E1628" s="8">
        <v>44230</v>
      </c>
      <c r="H1628" s="7" t="s">
        <v>2889</v>
      </c>
      <c r="I1628" s="6" t="s">
        <v>4</v>
      </c>
    </row>
    <row r="1629" spans="1:9" ht="12.75" customHeight="1" x14ac:dyDescent="0.25">
      <c r="A1629" s="1">
        <f t="shared" si="25"/>
        <v>1629</v>
      </c>
      <c r="B1629" s="5">
        <v>44232</v>
      </c>
      <c r="C1629" s="6" t="s">
        <v>40</v>
      </c>
      <c r="D1629" s="6" t="s">
        <v>598</v>
      </c>
      <c r="E1629" s="8">
        <v>44230</v>
      </c>
      <c r="H1629" s="7" t="s">
        <v>2890</v>
      </c>
      <c r="I1629" s="6" t="s">
        <v>4</v>
      </c>
    </row>
    <row r="1630" spans="1:9" ht="12.75" customHeight="1" x14ac:dyDescent="0.25">
      <c r="A1630" s="1">
        <f t="shared" si="25"/>
        <v>1630</v>
      </c>
      <c r="B1630" s="5">
        <v>44232</v>
      </c>
      <c r="C1630" s="6" t="s">
        <v>40</v>
      </c>
      <c r="D1630" s="6" t="s">
        <v>2891</v>
      </c>
      <c r="E1630" s="8">
        <v>44230</v>
      </c>
      <c r="H1630" s="7" t="s">
        <v>2892</v>
      </c>
      <c r="I1630" s="6" t="s">
        <v>4</v>
      </c>
    </row>
    <row r="1631" spans="1:9" ht="12.75" customHeight="1" x14ac:dyDescent="0.25">
      <c r="A1631" s="1">
        <f t="shared" si="25"/>
        <v>1631</v>
      </c>
      <c r="B1631" s="5">
        <v>44235</v>
      </c>
      <c r="C1631" s="6" t="s">
        <v>40</v>
      </c>
      <c r="D1631" s="6" t="s">
        <v>2893</v>
      </c>
      <c r="E1631" s="5">
        <v>44235</v>
      </c>
      <c r="H1631" s="7" t="s">
        <v>2894</v>
      </c>
      <c r="I1631" s="6" t="s">
        <v>4</v>
      </c>
    </row>
    <row r="1632" spans="1:9" ht="12.75" customHeight="1" x14ac:dyDescent="0.25">
      <c r="A1632" s="1">
        <f t="shared" si="25"/>
        <v>1632</v>
      </c>
      <c r="B1632" s="5">
        <v>44236</v>
      </c>
      <c r="C1632" s="6" t="s">
        <v>40</v>
      </c>
      <c r="D1632" s="6" t="s">
        <v>2895</v>
      </c>
      <c r="E1632" s="8">
        <v>44236</v>
      </c>
      <c r="H1632" s="7" t="s">
        <v>2896</v>
      </c>
      <c r="I1632" s="6" t="s">
        <v>4</v>
      </c>
    </row>
    <row r="1633" spans="1:9" ht="12.75" customHeight="1" x14ac:dyDescent="0.25">
      <c r="A1633" s="1">
        <f t="shared" si="25"/>
        <v>1633</v>
      </c>
      <c r="B1633" s="5">
        <v>44236</v>
      </c>
      <c r="C1633" s="6" t="s">
        <v>40</v>
      </c>
      <c r="D1633" s="6" t="s">
        <v>2897</v>
      </c>
      <c r="E1633" s="8">
        <v>44236</v>
      </c>
      <c r="H1633" s="7" t="s">
        <v>2898</v>
      </c>
      <c r="I1633" s="6" t="s">
        <v>4</v>
      </c>
    </row>
    <row r="1634" spans="1:9" ht="12.75" customHeight="1" x14ac:dyDescent="0.25">
      <c r="A1634" s="1">
        <f t="shared" si="25"/>
        <v>1634</v>
      </c>
      <c r="B1634" s="5">
        <v>44236</v>
      </c>
      <c r="C1634" s="6" t="s">
        <v>40</v>
      </c>
      <c r="D1634" s="6" t="s">
        <v>2899</v>
      </c>
      <c r="E1634" s="8">
        <v>44236</v>
      </c>
      <c r="H1634" s="7" t="s">
        <v>2900</v>
      </c>
      <c r="I1634" s="6" t="s">
        <v>4</v>
      </c>
    </row>
    <row r="1635" spans="1:9" ht="12.75" customHeight="1" x14ac:dyDescent="0.25">
      <c r="A1635" s="1">
        <f t="shared" si="25"/>
        <v>1635</v>
      </c>
      <c r="B1635" s="5">
        <v>44237</v>
      </c>
      <c r="C1635" s="6" t="s">
        <v>0</v>
      </c>
      <c r="D1635" s="6" t="s">
        <v>2901</v>
      </c>
      <c r="E1635" s="8">
        <v>44224</v>
      </c>
      <c r="H1635" s="7" t="s">
        <v>4754</v>
      </c>
      <c r="I1635" s="6" t="s">
        <v>4</v>
      </c>
    </row>
    <row r="1636" spans="1:9" ht="12.75" customHeight="1" x14ac:dyDescent="0.25">
      <c r="A1636" s="1">
        <f t="shared" si="25"/>
        <v>1636</v>
      </c>
      <c r="B1636" s="5">
        <v>44237</v>
      </c>
      <c r="C1636" s="6" t="s">
        <v>0</v>
      </c>
      <c r="D1636" s="6" t="s">
        <v>2902</v>
      </c>
      <c r="E1636" s="8">
        <v>44229</v>
      </c>
      <c r="H1636" s="7" t="s">
        <v>4755</v>
      </c>
      <c r="I1636" s="6" t="s">
        <v>4</v>
      </c>
    </row>
    <row r="1637" spans="1:9" ht="12.75" customHeight="1" x14ac:dyDescent="0.25">
      <c r="A1637" s="1">
        <f t="shared" si="25"/>
        <v>1637</v>
      </c>
      <c r="B1637" s="5">
        <v>44237</v>
      </c>
      <c r="C1637" s="6" t="s">
        <v>40</v>
      </c>
      <c r="D1637" s="6" t="s">
        <v>2903</v>
      </c>
      <c r="E1637" s="8">
        <v>44237</v>
      </c>
      <c r="H1637" s="7" t="s">
        <v>4756</v>
      </c>
      <c r="I1637" s="6" t="s">
        <v>4</v>
      </c>
    </row>
    <row r="1638" spans="1:9" ht="12.75" customHeight="1" x14ac:dyDescent="0.25">
      <c r="A1638" s="1">
        <f t="shared" si="25"/>
        <v>1638</v>
      </c>
      <c r="B1638" s="5">
        <v>44238</v>
      </c>
      <c r="C1638" s="6" t="s">
        <v>40</v>
      </c>
      <c r="D1638" s="6" t="s">
        <v>2904</v>
      </c>
      <c r="E1638" s="8">
        <v>44236</v>
      </c>
      <c r="H1638" s="7" t="s">
        <v>2905</v>
      </c>
      <c r="I1638" s="6" t="s">
        <v>4</v>
      </c>
    </row>
    <row r="1639" spans="1:9" ht="12.75" customHeight="1" x14ac:dyDescent="0.25">
      <c r="A1639" s="1">
        <f t="shared" si="25"/>
        <v>1639</v>
      </c>
      <c r="B1639" s="5">
        <v>44242</v>
      </c>
      <c r="C1639" s="6" t="s">
        <v>40</v>
      </c>
      <c r="D1639" s="6" t="s">
        <v>790</v>
      </c>
      <c r="E1639" s="8">
        <v>44242</v>
      </c>
      <c r="H1639" s="7" t="s">
        <v>2719</v>
      </c>
      <c r="I1639" s="6" t="s">
        <v>4</v>
      </c>
    </row>
    <row r="1640" spans="1:9" ht="12.75" customHeight="1" x14ac:dyDescent="0.25">
      <c r="A1640" s="1">
        <f t="shared" si="25"/>
        <v>1640</v>
      </c>
      <c r="B1640" s="5">
        <v>44242</v>
      </c>
      <c r="C1640" s="6" t="s">
        <v>40</v>
      </c>
      <c r="D1640" s="6" t="s">
        <v>2906</v>
      </c>
      <c r="E1640" s="8">
        <v>44242</v>
      </c>
      <c r="H1640" s="7" t="s">
        <v>2907</v>
      </c>
      <c r="I1640" s="6" t="s">
        <v>4</v>
      </c>
    </row>
    <row r="1641" spans="1:9" ht="12.75" customHeight="1" x14ac:dyDescent="0.25">
      <c r="A1641" s="1">
        <f t="shared" si="25"/>
        <v>1641</v>
      </c>
      <c r="B1641" s="5">
        <v>44242</v>
      </c>
      <c r="C1641" s="6" t="s">
        <v>40</v>
      </c>
      <c r="D1641" s="6" t="s">
        <v>1707</v>
      </c>
      <c r="E1641" s="8">
        <v>44242</v>
      </c>
      <c r="H1641" s="7" t="s">
        <v>2908</v>
      </c>
      <c r="I1641" s="6" t="s">
        <v>4</v>
      </c>
    </row>
    <row r="1642" spans="1:9" ht="12.75" customHeight="1" x14ac:dyDescent="0.25">
      <c r="A1642" s="1">
        <f t="shared" si="25"/>
        <v>1642</v>
      </c>
      <c r="B1642" s="5">
        <v>44243</v>
      </c>
      <c r="C1642" s="6" t="s">
        <v>0</v>
      </c>
      <c r="D1642" s="6" t="s">
        <v>2909</v>
      </c>
      <c r="E1642" s="8">
        <v>44237</v>
      </c>
      <c r="H1642" s="7" t="s">
        <v>2910</v>
      </c>
      <c r="I1642" s="6" t="s">
        <v>4</v>
      </c>
    </row>
    <row r="1643" spans="1:9" ht="12.75" customHeight="1" x14ac:dyDescent="0.25">
      <c r="A1643" s="1">
        <f t="shared" si="25"/>
        <v>1643</v>
      </c>
      <c r="B1643" s="5">
        <v>44243</v>
      </c>
      <c r="C1643" s="6" t="s">
        <v>40</v>
      </c>
      <c r="D1643" s="6" t="s">
        <v>4757</v>
      </c>
      <c r="E1643" s="5">
        <v>44243</v>
      </c>
      <c r="H1643" s="7" t="s">
        <v>2911</v>
      </c>
      <c r="I1643" s="6" t="s">
        <v>4</v>
      </c>
    </row>
    <row r="1644" spans="1:9" ht="12.75" customHeight="1" x14ac:dyDescent="0.25">
      <c r="A1644" s="1">
        <f t="shared" si="25"/>
        <v>1644</v>
      </c>
      <c r="B1644" s="5">
        <v>44243</v>
      </c>
      <c r="C1644" s="6" t="s">
        <v>40</v>
      </c>
      <c r="D1644" s="6" t="s">
        <v>4758</v>
      </c>
      <c r="E1644" s="5">
        <v>44243</v>
      </c>
      <c r="H1644" s="7" t="s">
        <v>1950</v>
      </c>
      <c r="I1644" s="6" t="s">
        <v>4</v>
      </c>
    </row>
    <row r="1645" spans="1:9" ht="12.75" customHeight="1" x14ac:dyDescent="0.25">
      <c r="A1645" s="1">
        <f t="shared" si="25"/>
        <v>1645</v>
      </c>
      <c r="B1645" s="5">
        <v>44244</v>
      </c>
      <c r="C1645" s="6" t="s">
        <v>40</v>
      </c>
      <c r="D1645" s="6" t="s">
        <v>2912</v>
      </c>
      <c r="E1645" s="5">
        <v>44243</v>
      </c>
      <c r="H1645" s="7" t="s">
        <v>4759</v>
      </c>
      <c r="I1645" s="6" t="s">
        <v>4</v>
      </c>
    </row>
    <row r="1646" spans="1:9" ht="12.75" customHeight="1" x14ac:dyDescent="0.25">
      <c r="A1646" s="1">
        <f t="shared" si="25"/>
        <v>1646</v>
      </c>
      <c r="B1646" s="5">
        <v>44245</v>
      </c>
      <c r="C1646" s="6" t="s">
        <v>40</v>
      </c>
      <c r="D1646" s="6" t="s">
        <v>2913</v>
      </c>
      <c r="E1646" s="5">
        <v>44244</v>
      </c>
      <c r="H1646" s="7" t="s">
        <v>2914</v>
      </c>
      <c r="I1646" s="6" t="s">
        <v>4</v>
      </c>
    </row>
    <row r="1647" spans="1:9" ht="12.75" customHeight="1" x14ac:dyDescent="0.25">
      <c r="A1647" s="1">
        <f t="shared" si="25"/>
        <v>1647</v>
      </c>
      <c r="B1647" s="5">
        <v>44245</v>
      </c>
      <c r="C1647" s="6" t="s">
        <v>40</v>
      </c>
      <c r="D1647" s="6" t="s">
        <v>2915</v>
      </c>
      <c r="E1647" s="5">
        <v>44245</v>
      </c>
      <c r="H1647" s="7" t="s">
        <v>2916</v>
      </c>
      <c r="I1647" s="6" t="s">
        <v>4</v>
      </c>
    </row>
    <row r="1648" spans="1:9" ht="12.75" customHeight="1" x14ac:dyDescent="0.25">
      <c r="A1648" s="1">
        <f t="shared" si="25"/>
        <v>1648</v>
      </c>
      <c r="B1648" s="5">
        <v>44245</v>
      </c>
      <c r="C1648" s="6" t="s">
        <v>40</v>
      </c>
      <c r="D1648" s="6" t="s">
        <v>2917</v>
      </c>
      <c r="E1648" s="5">
        <v>44245</v>
      </c>
      <c r="H1648" s="7" t="s">
        <v>2918</v>
      </c>
      <c r="I1648" s="6" t="s">
        <v>4</v>
      </c>
    </row>
    <row r="1649" spans="1:9" ht="12.75" customHeight="1" x14ac:dyDescent="0.25">
      <c r="A1649" s="1">
        <f t="shared" si="25"/>
        <v>1649</v>
      </c>
      <c r="B1649" s="5">
        <v>44245</v>
      </c>
      <c r="C1649" s="6" t="s">
        <v>40</v>
      </c>
      <c r="D1649" s="6" t="s">
        <v>2919</v>
      </c>
      <c r="E1649" s="5">
        <v>44245</v>
      </c>
      <c r="H1649" s="7" t="s">
        <v>1676</v>
      </c>
      <c r="I1649" s="6" t="s">
        <v>4</v>
      </c>
    </row>
    <row r="1650" spans="1:9" ht="12.75" customHeight="1" x14ac:dyDescent="0.25">
      <c r="A1650" s="1">
        <f t="shared" si="25"/>
        <v>1650</v>
      </c>
      <c r="B1650" s="5">
        <v>44245</v>
      </c>
      <c r="C1650" s="6" t="s">
        <v>40</v>
      </c>
      <c r="D1650" s="6" t="s">
        <v>752</v>
      </c>
      <c r="E1650" s="5">
        <v>44245</v>
      </c>
      <c r="H1650" s="7" t="s">
        <v>2920</v>
      </c>
      <c r="I1650" s="6" t="s">
        <v>4</v>
      </c>
    </row>
    <row r="1651" spans="1:9" ht="12.75" customHeight="1" x14ac:dyDescent="0.25">
      <c r="A1651" s="1">
        <f t="shared" si="25"/>
        <v>1651</v>
      </c>
      <c r="B1651" s="5">
        <v>44245</v>
      </c>
      <c r="C1651" s="6" t="s">
        <v>40</v>
      </c>
      <c r="D1651" s="6" t="s">
        <v>757</v>
      </c>
      <c r="E1651" s="5">
        <v>44245</v>
      </c>
      <c r="H1651" s="7" t="s">
        <v>2921</v>
      </c>
      <c r="I1651" s="6" t="s">
        <v>4</v>
      </c>
    </row>
    <row r="1652" spans="1:9" ht="12.75" customHeight="1" x14ac:dyDescent="0.25">
      <c r="A1652" s="1">
        <f t="shared" si="25"/>
        <v>1652</v>
      </c>
      <c r="B1652" s="5">
        <v>44245</v>
      </c>
      <c r="C1652" s="6" t="s">
        <v>40</v>
      </c>
      <c r="D1652" s="6" t="s">
        <v>2922</v>
      </c>
      <c r="E1652" s="5">
        <v>44245</v>
      </c>
      <c r="H1652" s="7" t="s">
        <v>2923</v>
      </c>
      <c r="I1652" s="6" t="s">
        <v>4</v>
      </c>
    </row>
    <row r="1653" spans="1:9" ht="12.75" customHeight="1" x14ac:dyDescent="0.25">
      <c r="A1653" s="1">
        <f t="shared" si="25"/>
        <v>1653</v>
      </c>
      <c r="B1653" s="5">
        <v>44245</v>
      </c>
      <c r="C1653" s="6" t="s">
        <v>40</v>
      </c>
      <c r="D1653" s="6" t="s">
        <v>2924</v>
      </c>
      <c r="E1653" s="5">
        <v>44245</v>
      </c>
      <c r="H1653" s="7" t="s">
        <v>2925</v>
      </c>
      <c r="I1653" s="6" t="s">
        <v>4</v>
      </c>
    </row>
    <row r="1654" spans="1:9" ht="12.75" customHeight="1" x14ac:dyDescent="0.25">
      <c r="A1654" s="1">
        <f t="shared" si="25"/>
        <v>1654</v>
      </c>
      <c r="B1654" s="5">
        <v>44246</v>
      </c>
      <c r="C1654" s="6" t="s">
        <v>40</v>
      </c>
      <c r="D1654" s="6" t="s">
        <v>2926</v>
      </c>
      <c r="E1654" s="5">
        <v>44246</v>
      </c>
      <c r="H1654" s="7" t="s">
        <v>2927</v>
      </c>
      <c r="I1654" s="6" t="s">
        <v>4</v>
      </c>
    </row>
    <row r="1655" spans="1:9" ht="12.75" customHeight="1" x14ac:dyDescent="0.25">
      <c r="A1655" s="1">
        <f t="shared" si="25"/>
        <v>1655</v>
      </c>
      <c r="B1655" s="5">
        <v>44246</v>
      </c>
      <c r="C1655" s="6" t="s">
        <v>40</v>
      </c>
      <c r="D1655" s="6" t="s">
        <v>4760</v>
      </c>
      <c r="E1655" s="5">
        <v>44246</v>
      </c>
      <c r="H1655" s="7" t="s">
        <v>2928</v>
      </c>
      <c r="I1655" s="6" t="s">
        <v>4</v>
      </c>
    </row>
    <row r="1656" spans="1:9" ht="12.75" customHeight="1" x14ac:dyDescent="0.25">
      <c r="A1656" s="1">
        <f t="shared" si="25"/>
        <v>1656</v>
      </c>
      <c r="B1656" s="5">
        <v>44246</v>
      </c>
      <c r="C1656" s="6" t="s">
        <v>40</v>
      </c>
      <c r="D1656" s="6" t="s">
        <v>4761</v>
      </c>
      <c r="E1656" s="5">
        <v>44246</v>
      </c>
      <c r="H1656" s="7" t="s">
        <v>2929</v>
      </c>
      <c r="I1656" s="6" t="s">
        <v>4</v>
      </c>
    </row>
    <row r="1657" spans="1:9" ht="12.75" customHeight="1" x14ac:dyDescent="0.25">
      <c r="A1657" s="1">
        <f t="shared" si="25"/>
        <v>1657</v>
      </c>
      <c r="B1657" s="5">
        <v>44246</v>
      </c>
      <c r="C1657" s="6" t="s">
        <v>40</v>
      </c>
      <c r="D1657" s="6" t="s">
        <v>4762</v>
      </c>
      <c r="E1657" s="5">
        <v>44246</v>
      </c>
      <c r="H1657" s="7" t="s">
        <v>2930</v>
      </c>
      <c r="I1657" s="6" t="s">
        <v>4</v>
      </c>
    </row>
    <row r="1658" spans="1:9" ht="12.75" customHeight="1" x14ac:dyDescent="0.25">
      <c r="A1658" s="1">
        <f t="shared" si="25"/>
        <v>1658</v>
      </c>
      <c r="B1658" s="5">
        <v>44246</v>
      </c>
      <c r="C1658" s="6" t="s">
        <v>40</v>
      </c>
      <c r="D1658" s="6" t="s">
        <v>2931</v>
      </c>
      <c r="E1658" s="5">
        <v>44246</v>
      </c>
      <c r="H1658" s="7" t="s">
        <v>2932</v>
      </c>
      <c r="I1658" s="6" t="s">
        <v>4</v>
      </c>
    </row>
    <row r="1659" spans="1:9" ht="12.75" customHeight="1" x14ac:dyDescent="0.25">
      <c r="A1659" s="1">
        <f t="shared" si="25"/>
        <v>1659</v>
      </c>
      <c r="B1659" s="5">
        <v>44246</v>
      </c>
      <c r="C1659" s="6" t="s">
        <v>40</v>
      </c>
      <c r="D1659" s="6" t="s">
        <v>2933</v>
      </c>
      <c r="E1659" s="5">
        <v>44246</v>
      </c>
      <c r="H1659" s="7" t="s">
        <v>1950</v>
      </c>
      <c r="I1659" s="6" t="s">
        <v>4</v>
      </c>
    </row>
    <row r="1660" spans="1:9" ht="12.75" customHeight="1" x14ac:dyDescent="0.25">
      <c r="A1660" s="1">
        <f t="shared" si="25"/>
        <v>1660</v>
      </c>
      <c r="B1660" s="5">
        <v>44249</v>
      </c>
      <c r="C1660" s="6" t="s">
        <v>40</v>
      </c>
      <c r="D1660" s="6" t="s">
        <v>820</v>
      </c>
      <c r="E1660" s="5">
        <v>44249</v>
      </c>
      <c r="H1660" s="7" t="s">
        <v>4763</v>
      </c>
      <c r="I1660" s="6" t="s">
        <v>4</v>
      </c>
    </row>
    <row r="1661" spans="1:9" ht="12.75" customHeight="1" x14ac:dyDescent="0.25">
      <c r="A1661" s="1">
        <f t="shared" si="25"/>
        <v>1661</v>
      </c>
      <c r="B1661" s="5">
        <v>44249</v>
      </c>
      <c r="C1661" s="6" t="s">
        <v>40</v>
      </c>
      <c r="D1661" s="6" t="s">
        <v>1783</v>
      </c>
      <c r="E1661" s="5">
        <v>44249</v>
      </c>
      <c r="H1661" s="7" t="s">
        <v>2934</v>
      </c>
      <c r="I1661" s="6" t="s">
        <v>4</v>
      </c>
    </row>
    <row r="1662" spans="1:9" ht="12.75" customHeight="1" x14ac:dyDescent="0.25">
      <c r="A1662" s="1">
        <f t="shared" si="25"/>
        <v>1662</v>
      </c>
      <c r="B1662" s="5">
        <v>44249</v>
      </c>
      <c r="C1662" s="6" t="s">
        <v>40</v>
      </c>
      <c r="D1662" s="6" t="s">
        <v>1781</v>
      </c>
      <c r="E1662" s="5">
        <v>44249</v>
      </c>
      <c r="H1662" s="7" t="s">
        <v>2935</v>
      </c>
      <c r="I1662" s="6" t="s">
        <v>4</v>
      </c>
    </row>
    <row r="1663" spans="1:9" ht="12.75" customHeight="1" x14ac:dyDescent="0.25">
      <c r="A1663" s="1">
        <f t="shared" si="25"/>
        <v>1663</v>
      </c>
      <c r="B1663" s="5">
        <v>44249</v>
      </c>
      <c r="C1663" s="6" t="s">
        <v>40</v>
      </c>
      <c r="D1663" s="6" t="s">
        <v>1787</v>
      </c>
      <c r="E1663" s="5">
        <v>44249</v>
      </c>
      <c r="H1663" s="7" t="s">
        <v>2936</v>
      </c>
      <c r="I1663" s="6" t="s">
        <v>4</v>
      </c>
    </row>
    <row r="1664" spans="1:9" ht="12.75" customHeight="1" x14ac:dyDescent="0.25">
      <c r="A1664" s="1">
        <f t="shared" si="25"/>
        <v>1664</v>
      </c>
      <c r="B1664" s="5">
        <v>44249</v>
      </c>
      <c r="C1664" s="6" t="s">
        <v>40</v>
      </c>
      <c r="D1664" s="6" t="s">
        <v>2937</v>
      </c>
      <c r="E1664" s="5">
        <v>44249</v>
      </c>
      <c r="H1664" s="7" t="s">
        <v>2938</v>
      </c>
      <c r="I1664" s="6" t="s">
        <v>4</v>
      </c>
    </row>
    <row r="1665" spans="1:9" ht="12.75" customHeight="1" x14ac:dyDescent="0.25">
      <c r="A1665" s="1">
        <f t="shared" si="25"/>
        <v>1665</v>
      </c>
      <c r="B1665" s="5">
        <v>44249</v>
      </c>
      <c r="C1665" s="6" t="s">
        <v>40</v>
      </c>
      <c r="D1665" s="6" t="s">
        <v>1785</v>
      </c>
      <c r="E1665" s="5">
        <v>44249</v>
      </c>
      <c r="H1665" s="7" t="s">
        <v>2939</v>
      </c>
      <c r="I1665" s="6" t="s">
        <v>4</v>
      </c>
    </row>
    <row r="1666" spans="1:9" ht="12.75" customHeight="1" x14ac:dyDescent="0.25">
      <c r="A1666" s="1">
        <f t="shared" si="25"/>
        <v>1666</v>
      </c>
      <c r="B1666" s="5">
        <v>44249</v>
      </c>
      <c r="C1666" s="6" t="s">
        <v>40</v>
      </c>
      <c r="D1666" s="6" t="s">
        <v>891</v>
      </c>
      <c r="E1666" s="5">
        <v>44249</v>
      </c>
      <c r="H1666" s="7" t="s">
        <v>2940</v>
      </c>
      <c r="I1666" s="6" t="s">
        <v>4</v>
      </c>
    </row>
    <row r="1667" spans="1:9" ht="12.75" customHeight="1" x14ac:dyDescent="0.25">
      <c r="A1667" s="1">
        <f t="shared" ref="A1667:A1730" si="26">A1666+1</f>
        <v>1667</v>
      </c>
      <c r="B1667" s="5">
        <v>44249</v>
      </c>
      <c r="C1667" s="6" t="s">
        <v>40</v>
      </c>
      <c r="D1667" s="6" t="s">
        <v>906</v>
      </c>
      <c r="E1667" s="5">
        <v>44249</v>
      </c>
      <c r="H1667" s="7" t="s">
        <v>2941</v>
      </c>
      <c r="I1667" s="6" t="s">
        <v>4</v>
      </c>
    </row>
    <row r="1668" spans="1:9" ht="12.75" customHeight="1" x14ac:dyDescent="0.25">
      <c r="A1668" s="1">
        <f t="shared" si="26"/>
        <v>1668</v>
      </c>
      <c r="B1668" s="5">
        <v>44249</v>
      </c>
      <c r="C1668" s="6" t="s">
        <v>40</v>
      </c>
      <c r="D1668" s="6" t="s">
        <v>917</v>
      </c>
      <c r="E1668" s="5">
        <v>44249</v>
      </c>
      <c r="H1668" s="7" t="s">
        <v>2942</v>
      </c>
      <c r="I1668" s="6" t="s">
        <v>4</v>
      </c>
    </row>
    <row r="1669" spans="1:9" ht="12.75" customHeight="1" x14ac:dyDescent="0.25">
      <c r="A1669" s="1">
        <f t="shared" si="26"/>
        <v>1669</v>
      </c>
      <c r="B1669" s="5">
        <v>44249</v>
      </c>
      <c r="C1669" s="6" t="s">
        <v>40</v>
      </c>
      <c r="D1669" s="6" t="s">
        <v>919</v>
      </c>
      <c r="E1669" s="5">
        <v>44249</v>
      </c>
      <c r="H1669" s="7" t="s">
        <v>2943</v>
      </c>
      <c r="I1669" s="6" t="s">
        <v>4</v>
      </c>
    </row>
    <row r="1670" spans="1:9" ht="12.75" customHeight="1" x14ac:dyDescent="0.25">
      <c r="A1670" s="1">
        <f t="shared" si="26"/>
        <v>1670</v>
      </c>
      <c r="B1670" s="5">
        <v>44249</v>
      </c>
      <c r="C1670" s="6" t="s">
        <v>40</v>
      </c>
      <c r="D1670" s="6" t="s">
        <v>1829</v>
      </c>
      <c r="E1670" s="5">
        <v>44249</v>
      </c>
      <c r="H1670" s="7" t="s">
        <v>2944</v>
      </c>
      <c r="I1670" s="6" t="s">
        <v>4</v>
      </c>
    </row>
    <row r="1671" spans="1:9" ht="12.75" customHeight="1" x14ac:dyDescent="0.25">
      <c r="A1671" s="1">
        <f t="shared" si="26"/>
        <v>1671</v>
      </c>
      <c r="B1671" s="5">
        <v>44249</v>
      </c>
      <c r="C1671" s="6" t="s">
        <v>40</v>
      </c>
      <c r="D1671" s="6" t="s">
        <v>1833</v>
      </c>
      <c r="E1671" s="5">
        <v>44249</v>
      </c>
      <c r="H1671" s="7" t="s">
        <v>2945</v>
      </c>
      <c r="I1671" s="6" t="s">
        <v>4</v>
      </c>
    </row>
    <row r="1672" spans="1:9" ht="12.75" customHeight="1" x14ac:dyDescent="0.25">
      <c r="A1672" s="1">
        <f t="shared" si="26"/>
        <v>1672</v>
      </c>
      <c r="B1672" s="5">
        <v>44249</v>
      </c>
      <c r="C1672" s="6" t="s">
        <v>40</v>
      </c>
      <c r="D1672" s="6" t="s">
        <v>2946</v>
      </c>
      <c r="E1672" s="5">
        <v>44246</v>
      </c>
      <c r="H1672" s="7" t="s">
        <v>2947</v>
      </c>
      <c r="I1672" s="6" t="s">
        <v>4</v>
      </c>
    </row>
    <row r="1673" spans="1:9" ht="12.75" customHeight="1" x14ac:dyDescent="0.25">
      <c r="A1673" s="1">
        <f t="shared" si="26"/>
        <v>1673</v>
      </c>
      <c r="B1673" s="5">
        <v>44249</v>
      </c>
      <c r="C1673" s="6" t="s">
        <v>40</v>
      </c>
      <c r="D1673" s="6" t="s">
        <v>4764</v>
      </c>
      <c r="E1673" s="5">
        <v>44246</v>
      </c>
      <c r="H1673" s="7" t="s">
        <v>2948</v>
      </c>
      <c r="I1673" s="6" t="s">
        <v>4</v>
      </c>
    </row>
    <row r="1674" spans="1:9" ht="12.75" customHeight="1" x14ac:dyDescent="0.25">
      <c r="A1674" s="1">
        <f t="shared" si="26"/>
        <v>1674</v>
      </c>
      <c r="B1674" s="5">
        <v>44250</v>
      </c>
      <c r="C1674" s="6" t="s">
        <v>0</v>
      </c>
      <c r="D1674" s="6" t="s">
        <v>2949</v>
      </c>
      <c r="E1674" s="5">
        <v>44249</v>
      </c>
      <c r="H1674" s="7" t="s">
        <v>2950</v>
      </c>
      <c r="I1674" s="6" t="s">
        <v>4</v>
      </c>
    </row>
    <row r="1675" spans="1:9" ht="12.75" customHeight="1" x14ac:dyDescent="0.25">
      <c r="A1675" s="1">
        <f t="shared" si="26"/>
        <v>1675</v>
      </c>
      <c r="B1675" s="5">
        <v>44250</v>
      </c>
      <c r="C1675" s="6" t="s">
        <v>0</v>
      </c>
      <c r="D1675" s="6" t="s">
        <v>2951</v>
      </c>
      <c r="E1675" s="5">
        <v>44245</v>
      </c>
      <c r="H1675" s="7" t="s">
        <v>4765</v>
      </c>
      <c r="I1675" s="6" t="s">
        <v>4</v>
      </c>
    </row>
    <row r="1676" spans="1:9" ht="12.75" customHeight="1" x14ac:dyDescent="0.25">
      <c r="A1676" s="1">
        <f t="shared" si="26"/>
        <v>1676</v>
      </c>
      <c r="B1676" s="5">
        <v>44250</v>
      </c>
      <c r="C1676" s="6" t="s">
        <v>6</v>
      </c>
      <c r="D1676" s="6" t="s">
        <v>2952</v>
      </c>
      <c r="E1676" s="5">
        <v>44249</v>
      </c>
      <c r="H1676" s="7" t="s">
        <v>4766</v>
      </c>
      <c r="I1676" s="6" t="s">
        <v>4</v>
      </c>
    </row>
    <row r="1677" spans="1:9" ht="12.75" customHeight="1" x14ac:dyDescent="0.25">
      <c r="A1677" s="1">
        <f t="shared" si="26"/>
        <v>1677</v>
      </c>
      <c r="B1677" s="5">
        <v>44251</v>
      </c>
      <c r="C1677" s="6" t="s">
        <v>0</v>
      </c>
      <c r="D1677" s="6" t="s">
        <v>2953</v>
      </c>
      <c r="E1677" s="5">
        <v>44242</v>
      </c>
      <c r="H1677" s="7" t="s">
        <v>2954</v>
      </c>
      <c r="I1677" s="6" t="s">
        <v>4</v>
      </c>
    </row>
    <row r="1678" spans="1:9" ht="12.75" customHeight="1" x14ac:dyDescent="0.25">
      <c r="A1678" s="1">
        <f t="shared" si="26"/>
        <v>1678</v>
      </c>
      <c r="B1678" s="5">
        <v>44251</v>
      </c>
      <c r="C1678" s="6" t="s">
        <v>0</v>
      </c>
      <c r="D1678" s="6" t="s">
        <v>2955</v>
      </c>
      <c r="E1678" s="5">
        <v>44246</v>
      </c>
      <c r="H1678" s="7" t="s">
        <v>2956</v>
      </c>
      <c r="I1678" s="6" t="s">
        <v>4</v>
      </c>
    </row>
    <row r="1679" spans="1:9" ht="12.75" customHeight="1" x14ac:dyDescent="0.25">
      <c r="A1679" s="1">
        <f t="shared" si="26"/>
        <v>1679</v>
      </c>
      <c r="B1679" s="5">
        <v>44251</v>
      </c>
      <c r="C1679" s="6" t="s">
        <v>40</v>
      </c>
      <c r="D1679" s="6" t="s">
        <v>2957</v>
      </c>
      <c r="E1679" s="5">
        <v>44251</v>
      </c>
      <c r="H1679" s="7" t="s">
        <v>4767</v>
      </c>
      <c r="I1679" s="6" t="s">
        <v>4</v>
      </c>
    </row>
    <row r="1680" spans="1:9" ht="12.75" customHeight="1" x14ac:dyDescent="0.25">
      <c r="A1680" s="1">
        <f t="shared" si="26"/>
        <v>1680</v>
      </c>
      <c r="B1680" s="5">
        <v>44252</v>
      </c>
      <c r="C1680" s="6" t="s">
        <v>40</v>
      </c>
      <c r="D1680" s="6" t="s">
        <v>2958</v>
      </c>
      <c r="E1680" s="5">
        <v>44252</v>
      </c>
      <c r="H1680" s="7" t="s">
        <v>2959</v>
      </c>
      <c r="I1680" s="6" t="s">
        <v>4</v>
      </c>
    </row>
    <row r="1681" spans="1:9" ht="12.75" customHeight="1" x14ac:dyDescent="0.25">
      <c r="A1681" s="1">
        <f t="shared" si="26"/>
        <v>1681</v>
      </c>
      <c r="B1681" s="5">
        <v>44252</v>
      </c>
      <c r="C1681" s="6" t="s">
        <v>40</v>
      </c>
      <c r="D1681" s="6" t="s">
        <v>1862</v>
      </c>
      <c r="E1681" s="5">
        <v>44252</v>
      </c>
      <c r="H1681" s="7" t="s">
        <v>4768</v>
      </c>
      <c r="I1681" s="6" t="s">
        <v>4</v>
      </c>
    </row>
    <row r="1682" spans="1:9" ht="12.75" customHeight="1" x14ac:dyDescent="0.25">
      <c r="A1682" s="1">
        <f t="shared" si="26"/>
        <v>1682</v>
      </c>
      <c r="B1682" s="5">
        <v>44253</v>
      </c>
      <c r="C1682" s="6" t="s">
        <v>40</v>
      </c>
      <c r="D1682" s="6" t="s">
        <v>2960</v>
      </c>
      <c r="E1682" s="5">
        <v>44252</v>
      </c>
      <c r="H1682" s="7" t="s">
        <v>2961</v>
      </c>
      <c r="I1682" s="6" t="s">
        <v>4</v>
      </c>
    </row>
    <row r="1683" spans="1:9" ht="12.75" customHeight="1" x14ac:dyDescent="0.25">
      <c r="A1683" s="1">
        <f t="shared" si="26"/>
        <v>1683</v>
      </c>
      <c r="B1683" s="5">
        <v>44253</v>
      </c>
      <c r="C1683" s="6" t="s">
        <v>40</v>
      </c>
      <c r="D1683" s="6" t="s">
        <v>2962</v>
      </c>
      <c r="E1683" s="5">
        <v>44253</v>
      </c>
      <c r="H1683" s="7" t="s">
        <v>4769</v>
      </c>
      <c r="I1683" s="6" t="s">
        <v>4</v>
      </c>
    </row>
    <row r="1684" spans="1:9" ht="12.75" customHeight="1" x14ac:dyDescent="0.25">
      <c r="A1684" s="1">
        <f t="shared" si="26"/>
        <v>1684</v>
      </c>
      <c r="B1684" s="5">
        <v>44253</v>
      </c>
      <c r="C1684" s="6" t="s">
        <v>0</v>
      </c>
      <c r="D1684" s="6" t="s">
        <v>2963</v>
      </c>
      <c r="E1684" s="5">
        <v>44231</v>
      </c>
      <c r="H1684" s="7" t="s">
        <v>2964</v>
      </c>
      <c r="I1684" s="6" t="s">
        <v>4</v>
      </c>
    </row>
    <row r="1685" spans="1:9" ht="12.75" customHeight="1" x14ac:dyDescent="0.25">
      <c r="A1685" s="1">
        <f t="shared" si="26"/>
        <v>1685</v>
      </c>
      <c r="B1685" s="5">
        <v>44253</v>
      </c>
      <c r="C1685" s="6" t="s">
        <v>0</v>
      </c>
      <c r="D1685" s="6" t="s">
        <v>2965</v>
      </c>
      <c r="E1685" s="5">
        <v>44231</v>
      </c>
      <c r="H1685" s="7" t="s">
        <v>2966</v>
      </c>
      <c r="I1685" s="6" t="s">
        <v>4</v>
      </c>
    </row>
    <row r="1686" spans="1:9" ht="12.75" customHeight="1" x14ac:dyDescent="0.25">
      <c r="A1686" s="1">
        <f t="shared" si="26"/>
        <v>1686</v>
      </c>
      <c r="B1686" s="5">
        <v>44253</v>
      </c>
      <c r="C1686" s="6" t="s">
        <v>0</v>
      </c>
      <c r="D1686" s="6" t="s">
        <v>2967</v>
      </c>
      <c r="E1686" s="5">
        <v>44232</v>
      </c>
      <c r="H1686" s="7" t="s">
        <v>2968</v>
      </c>
      <c r="I1686" s="6" t="s">
        <v>4</v>
      </c>
    </row>
    <row r="1687" spans="1:9" ht="12.75" customHeight="1" x14ac:dyDescent="0.25">
      <c r="A1687" s="1">
        <f t="shared" si="26"/>
        <v>1687</v>
      </c>
      <c r="B1687" s="5">
        <v>44253</v>
      </c>
      <c r="C1687" s="6" t="s">
        <v>0</v>
      </c>
      <c r="D1687" s="6" t="s">
        <v>2969</v>
      </c>
      <c r="E1687" s="5">
        <v>44245</v>
      </c>
      <c r="H1687" s="7" t="s">
        <v>2970</v>
      </c>
      <c r="I1687" s="6" t="s">
        <v>4</v>
      </c>
    </row>
    <row r="1688" spans="1:9" ht="12.75" customHeight="1" x14ac:dyDescent="0.25">
      <c r="A1688" s="1">
        <f t="shared" si="26"/>
        <v>1688</v>
      </c>
      <c r="B1688" s="5">
        <v>44253</v>
      </c>
      <c r="C1688" s="6" t="s">
        <v>0</v>
      </c>
      <c r="D1688" s="6" t="s">
        <v>2971</v>
      </c>
      <c r="E1688" s="5">
        <v>44245</v>
      </c>
      <c r="H1688" s="7" t="s">
        <v>2972</v>
      </c>
      <c r="I1688" s="6" t="s">
        <v>4</v>
      </c>
    </row>
    <row r="1689" spans="1:9" ht="12.75" customHeight="1" x14ac:dyDescent="0.25">
      <c r="A1689" s="1">
        <f t="shared" si="26"/>
        <v>1689</v>
      </c>
      <c r="B1689" s="5">
        <v>44253</v>
      </c>
      <c r="C1689" s="6" t="s">
        <v>0</v>
      </c>
      <c r="D1689" s="6" t="s">
        <v>2973</v>
      </c>
      <c r="E1689" s="5">
        <v>44245</v>
      </c>
      <c r="H1689" s="7" t="s">
        <v>2974</v>
      </c>
      <c r="I1689" s="6" t="s">
        <v>4</v>
      </c>
    </row>
    <row r="1690" spans="1:9" ht="12.75" customHeight="1" x14ac:dyDescent="0.25">
      <c r="A1690" s="1">
        <f t="shared" si="26"/>
        <v>1690</v>
      </c>
      <c r="B1690" s="5">
        <v>44253</v>
      </c>
      <c r="C1690" s="6" t="s">
        <v>0</v>
      </c>
      <c r="D1690" s="6" t="s">
        <v>2975</v>
      </c>
      <c r="E1690" s="5">
        <v>44251</v>
      </c>
      <c r="H1690" s="7" t="s">
        <v>2976</v>
      </c>
      <c r="I1690" s="6" t="s">
        <v>4</v>
      </c>
    </row>
    <row r="1691" spans="1:9" ht="12.75" customHeight="1" x14ac:dyDescent="0.25">
      <c r="A1691" s="1">
        <f t="shared" si="26"/>
        <v>1691</v>
      </c>
      <c r="B1691" s="5">
        <v>44253</v>
      </c>
      <c r="C1691" s="6" t="s">
        <v>0</v>
      </c>
      <c r="D1691" s="6" t="s">
        <v>2977</v>
      </c>
      <c r="E1691" s="5">
        <v>44245</v>
      </c>
      <c r="H1691" s="7" t="s">
        <v>2978</v>
      </c>
      <c r="I1691" s="6" t="s">
        <v>4</v>
      </c>
    </row>
    <row r="1692" spans="1:9" ht="12.75" customHeight="1" x14ac:dyDescent="0.25">
      <c r="A1692" s="1">
        <f t="shared" si="26"/>
        <v>1692</v>
      </c>
      <c r="B1692" s="5">
        <v>44253</v>
      </c>
      <c r="C1692" s="6" t="s">
        <v>0</v>
      </c>
      <c r="D1692" s="6" t="s">
        <v>2979</v>
      </c>
      <c r="E1692" s="5">
        <v>44251</v>
      </c>
      <c r="H1692" s="7" t="s">
        <v>2980</v>
      </c>
      <c r="I1692" s="6" t="s">
        <v>4</v>
      </c>
    </row>
    <row r="1693" spans="1:9" ht="12.75" customHeight="1" x14ac:dyDescent="0.25">
      <c r="A1693" s="1">
        <f t="shared" si="26"/>
        <v>1693</v>
      </c>
      <c r="B1693" s="5">
        <v>44253</v>
      </c>
      <c r="C1693" s="6" t="s">
        <v>0</v>
      </c>
      <c r="D1693" s="6" t="s">
        <v>2981</v>
      </c>
      <c r="E1693" s="5">
        <v>44251</v>
      </c>
      <c r="H1693" s="7" t="s">
        <v>2982</v>
      </c>
      <c r="I1693" s="6" t="s">
        <v>4</v>
      </c>
    </row>
    <row r="1694" spans="1:9" ht="12.75" customHeight="1" x14ac:dyDescent="0.25">
      <c r="A1694" s="1">
        <f t="shared" si="26"/>
        <v>1694</v>
      </c>
      <c r="B1694" s="5">
        <v>44253</v>
      </c>
      <c r="C1694" s="6" t="s">
        <v>0</v>
      </c>
      <c r="D1694" s="6" t="s">
        <v>2983</v>
      </c>
      <c r="E1694" s="5">
        <v>44251</v>
      </c>
      <c r="H1694" s="7" t="s">
        <v>2984</v>
      </c>
      <c r="I1694" s="6" t="s">
        <v>4</v>
      </c>
    </row>
    <row r="1695" spans="1:9" ht="12.75" customHeight="1" x14ac:dyDescent="0.25">
      <c r="A1695" s="1">
        <f t="shared" si="26"/>
        <v>1695</v>
      </c>
      <c r="B1695" s="5">
        <v>44253</v>
      </c>
      <c r="C1695" s="6" t="s">
        <v>0</v>
      </c>
      <c r="D1695" s="6" t="s">
        <v>2985</v>
      </c>
      <c r="E1695" s="5">
        <v>44251</v>
      </c>
      <c r="H1695" s="7" t="s">
        <v>2986</v>
      </c>
      <c r="I1695" s="6" t="s">
        <v>4</v>
      </c>
    </row>
    <row r="1696" spans="1:9" ht="12.75" customHeight="1" x14ac:dyDescent="0.25">
      <c r="A1696" s="1">
        <f t="shared" si="26"/>
        <v>1696</v>
      </c>
      <c r="B1696" s="5">
        <v>44253</v>
      </c>
      <c r="C1696" s="6" t="s">
        <v>0</v>
      </c>
      <c r="D1696" s="6" t="s">
        <v>2987</v>
      </c>
      <c r="E1696" s="5">
        <v>44251</v>
      </c>
      <c r="H1696" s="7" t="s">
        <v>2988</v>
      </c>
      <c r="I1696" s="6" t="s">
        <v>4</v>
      </c>
    </row>
    <row r="1697" spans="1:9" ht="12.75" customHeight="1" x14ac:dyDescent="0.25">
      <c r="A1697" s="1">
        <f t="shared" si="26"/>
        <v>1697</v>
      </c>
      <c r="B1697" s="5">
        <v>44253</v>
      </c>
      <c r="C1697" s="6" t="s">
        <v>0</v>
      </c>
      <c r="D1697" s="6" t="s">
        <v>2989</v>
      </c>
      <c r="E1697" s="5">
        <v>44251</v>
      </c>
      <c r="H1697" s="7" t="s">
        <v>2990</v>
      </c>
      <c r="I1697" s="6" t="s">
        <v>4</v>
      </c>
    </row>
    <row r="1698" spans="1:9" ht="12.75" customHeight="1" x14ac:dyDescent="0.25">
      <c r="A1698" s="1">
        <f t="shared" si="26"/>
        <v>1698</v>
      </c>
      <c r="B1698" s="5">
        <v>44256</v>
      </c>
      <c r="C1698" s="6" t="s">
        <v>0</v>
      </c>
      <c r="D1698" s="6" t="s">
        <v>2991</v>
      </c>
      <c r="E1698" s="5">
        <v>44252</v>
      </c>
      <c r="F1698" s="5">
        <v>44252</v>
      </c>
      <c r="G1698" s="6" t="s">
        <v>311</v>
      </c>
      <c r="H1698" s="7" t="s">
        <v>2992</v>
      </c>
      <c r="I1698" s="6" t="s">
        <v>4</v>
      </c>
    </row>
    <row r="1699" spans="1:9" ht="12.75" customHeight="1" x14ac:dyDescent="0.25">
      <c r="A1699" s="1">
        <f t="shared" si="26"/>
        <v>1699</v>
      </c>
      <c r="B1699" s="5">
        <v>44256</v>
      </c>
      <c r="C1699" s="6" t="s">
        <v>0</v>
      </c>
      <c r="D1699" s="6" t="s">
        <v>2993</v>
      </c>
      <c r="E1699" s="5">
        <v>44246</v>
      </c>
      <c r="F1699" s="5">
        <v>44256</v>
      </c>
      <c r="G1699" s="6" t="s">
        <v>311</v>
      </c>
      <c r="H1699" s="7" t="s">
        <v>2994</v>
      </c>
      <c r="I1699" s="6" t="s">
        <v>4</v>
      </c>
    </row>
    <row r="1700" spans="1:9" ht="12.75" customHeight="1" x14ac:dyDescent="0.25">
      <c r="A1700" s="1">
        <f t="shared" si="26"/>
        <v>1700</v>
      </c>
      <c r="B1700" s="5">
        <v>44256</v>
      </c>
      <c r="C1700" s="6" t="s">
        <v>0</v>
      </c>
      <c r="D1700" s="6" t="s">
        <v>2995</v>
      </c>
      <c r="E1700" s="5">
        <v>44250</v>
      </c>
      <c r="F1700" s="5">
        <v>44256</v>
      </c>
      <c r="G1700" s="6" t="s">
        <v>311</v>
      </c>
      <c r="H1700" s="7" t="s">
        <v>2996</v>
      </c>
      <c r="I1700" s="6" t="s">
        <v>4</v>
      </c>
    </row>
    <row r="1701" spans="1:9" ht="12.75" customHeight="1" x14ac:dyDescent="0.25">
      <c r="A1701" s="1">
        <f t="shared" si="26"/>
        <v>1701</v>
      </c>
      <c r="B1701" s="5">
        <v>44256</v>
      </c>
      <c r="C1701" s="6" t="s">
        <v>40</v>
      </c>
      <c r="D1701" s="6" t="s">
        <v>2997</v>
      </c>
      <c r="E1701" s="5">
        <v>44256</v>
      </c>
      <c r="F1701" s="5"/>
      <c r="H1701" s="7" t="s">
        <v>2998</v>
      </c>
      <c r="I1701" s="6" t="s">
        <v>4</v>
      </c>
    </row>
    <row r="1702" spans="1:9" ht="12.75" customHeight="1" x14ac:dyDescent="0.25">
      <c r="A1702" s="1">
        <f t="shared" si="26"/>
        <v>1702</v>
      </c>
      <c r="B1702" s="5">
        <v>44256</v>
      </c>
      <c r="C1702" s="6" t="s">
        <v>40</v>
      </c>
      <c r="D1702" s="6" t="s">
        <v>2999</v>
      </c>
      <c r="E1702" s="5">
        <v>44256</v>
      </c>
      <c r="F1702" s="5"/>
      <c r="H1702" s="7" t="s">
        <v>3000</v>
      </c>
      <c r="I1702" s="6" t="s">
        <v>4</v>
      </c>
    </row>
    <row r="1703" spans="1:9" ht="12.75" customHeight="1" x14ac:dyDescent="0.25">
      <c r="A1703" s="1">
        <f t="shared" si="26"/>
        <v>1703</v>
      </c>
      <c r="B1703" s="5">
        <v>44257</v>
      </c>
      <c r="C1703" s="6" t="s">
        <v>0</v>
      </c>
      <c r="D1703" s="6" t="s">
        <v>2613</v>
      </c>
      <c r="E1703" s="5">
        <v>44256</v>
      </c>
      <c r="F1703" s="5"/>
      <c r="H1703" s="7" t="s">
        <v>3001</v>
      </c>
      <c r="I1703" s="6" t="s">
        <v>4</v>
      </c>
    </row>
    <row r="1704" spans="1:9" ht="12.75" customHeight="1" x14ac:dyDescent="0.25">
      <c r="A1704" s="1">
        <f t="shared" si="26"/>
        <v>1704</v>
      </c>
      <c r="B1704" s="5">
        <v>44257</v>
      </c>
      <c r="C1704" s="6" t="s">
        <v>0</v>
      </c>
      <c r="D1704" s="6" t="s">
        <v>3002</v>
      </c>
      <c r="E1704" s="5">
        <v>44256</v>
      </c>
      <c r="F1704" s="5"/>
      <c r="H1704" s="7" t="s">
        <v>3003</v>
      </c>
      <c r="I1704" s="6" t="s">
        <v>4</v>
      </c>
    </row>
    <row r="1705" spans="1:9" ht="12.75" customHeight="1" x14ac:dyDescent="0.25">
      <c r="A1705" s="1">
        <f t="shared" si="26"/>
        <v>1705</v>
      </c>
      <c r="B1705" s="5">
        <v>44257</v>
      </c>
      <c r="C1705" s="6" t="s">
        <v>0</v>
      </c>
      <c r="D1705" s="6" t="s">
        <v>3004</v>
      </c>
      <c r="E1705" s="5">
        <v>44256</v>
      </c>
      <c r="F1705" s="5"/>
      <c r="H1705" s="7" t="s">
        <v>3005</v>
      </c>
      <c r="I1705" s="6" t="s">
        <v>4</v>
      </c>
    </row>
    <row r="1706" spans="1:9" ht="12.75" customHeight="1" x14ac:dyDescent="0.25">
      <c r="A1706" s="1">
        <f t="shared" si="26"/>
        <v>1706</v>
      </c>
      <c r="B1706" s="5">
        <v>44257</v>
      </c>
      <c r="C1706" s="6" t="s">
        <v>0</v>
      </c>
      <c r="D1706" s="6" t="s">
        <v>3006</v>
      </c>
      <c r="E1706" s="5">
        <v>44256</v>
      </c>
      <c r="F1706" s="5"/>
      <c r="H1706" s="7" t="s">
        <v>3007</v>
      </c>
      <c r="I1706" s="6" t="s">
        <v>4</v>
      </c>
    </row>
    <row r="1707" spans="1:9" ht="12.75" customHeight="1" x14ac:dyDescent="0.25">
      <c r="A1707" s="1">
        <f t="shared" si="26"/>
        <v>1707</v>
      </c>
      <c r="B1707" s="5">
        <v>44257</v>
      </c>
      <c r="C1707" s="6" t="s">
        <v>40</v>
      </c>
      <c r="D1707" s="6" t="s">
        <v>1948</v>
      </c>
      <c r="E1707" s="5">
        <v>44256</v>
      </c>
      <c r="F1707" s="5"/>
      <c r="H1707" s="7" t="s">
        <v>3008</v>
      </c>
      <c r="I1707" s="6" t="s">
        <v>4</v>
      </c>
    </row>
    <row r="1708" spans="1:9" ht="12.75" customHeight="1" x14ac:dyDescent="0.25">
      <c r="A1708" s="1">
        <f t="shared" si="26"/>
        <v>1708</v>
      </c>
      <c r="B1708" s="5">
        <v>44257</v>
      </c>
      <c r="C1708" s="6" t="s">
        <v>0</v>
      </c>
      <c r="D1708" s="6" t="s">
        <v>3009</v>
      </c>
      <c r="E1708" s="5">
        <v>44252</v>
      </c>
      <c r="F1708" s="5">
        <v>44256</v>
      </c>
      <c r="G1708" s="6" t="s">
        <v>311</v>
      </c>
      <c r="H1708" s="7" t="s">
        <v>3010</v>
      </c>
      <c r="I1708" s="6" t="s">
        <v>4</v>
      </c>
    </row>
    <row r="1709" spans="1:9" ht="12.75" customHeight="1" x14ac:dyDescent="0.25">
      <c r="A1709" s="1">
        <f t="shared" si="26"/>
        <v>1709</v>
      </c>
      <c r="B1709" s="5">
        <v>44257</v>
      </c>
      <c r="C1709" s="6" t="s">
        <v>0</v>
      </c>
      <c r="D1709" s="6" t="s">
        <v>3011</v>
      </c>
      <c r="E1709" s="5">
        <v>44203</v>
      </c>
      <c r="F1709" s="5"/>
      <c r="H1709" s="7" t="s">
        <v>3012</v>
      </c>
      <c r="I1709" s="6" t="s">
        <v>4</v>
      </c>
    </row>
    <row r="1710" spans="1:9" ht="12.75" customHeight="1" x14ac:dyDescent="0.25">
      <c r="A1710" s="1">
        <f t="shared" si="26"/>
        <v>1710</v>
      </c>
      <c r="B1710" s="5">
        <v>44257</v>
      </c>
      <c r="C1710" s="6" t="s">
        <v>0</v>
      </c>
      <c r="D1710" s="6" t="s">
        <v>3013</v>
      </c>
      <c r="E1710" s="5">
        <v>44203</v>
      </c>
      <c r="F1710" s="5"/>
      <c r="H1710" s="7" t="s">
        <v>3014</v>
      </c>
      <c r="I1710" s="6" t="s">
        <v>4</v>
      </c>
    </row>
    <row r="1711" spans="1:9" ht="12.75" customHeight="1" x14ac:dyDescent="0.25">
      <c r="A1711" s="1">
        <f t="shared" si="26"/>
        <v>1711</v>
      </c>
      <c r="B1711" s="5">
        <v>44257</v>
      </c>
      <c r="C1711" s="6" t="s">
        <v>0</v>
      </c>
      <c r="D1711" s="6" t="s">
        <v>3015</v>
      </c>
      <c r="E1711" s="5">
        <v>44257</v>
      </c>
      <c r="F1711" s="5"/>
      <c r="H1711" s="7" t="s">
        <v>3016</v>
      </c>
      <c r="I1711" s="6" t="s">
        <v>4</v>
      </c>
    </row>
    <row r="1712" spans="1:9" ht="12.75" customHeight="1" x14ac:dyDescent="0.25">
      <c r="A1712" s="1">
        <f t="shared" si="26"/>
        <v>1712</v>
      </c>
      <c r="B1712" s="5">
        <v>44257</v>
      </c>
      <c r="C1712" s="6" t="s">
        <v>0</v>
      </c>
      <c r="D1712" s="6" t="s">
        <v>3017</v>
      </c>
      <c r="E1712" s="5">
        <v>44257</v>
      </c>
      <c r="F1712" s="5"/>
      <c r="H1712" s="7" t="s">
        <v>3018</v>
      </c>
      <c r="I1712" s="6" t="s">
        <v>4</v>
      </c>
    </row>
    <row r="1713" spans="1:11" ht="12.75" customHeight="1" x14ac:dyDescent="0.25">
      <c r="A1713" s="1">
        <f t="shared" si="26"/>
        <v>1713</v>
      </c>
      <c r="B1713" s="5">
        <v>44257</v>
      </c>
      <c r="C1713" s="6" t="s">
        <v>0</v>
      </c>
      <c r="D1713" s="6" t="s">
        <v>3019</v>
      </c>
      <c r="E1713" s="5">
        <v>44257</v>
      </c>
      <c r="F1713" s="5"/>
      <c r="H1713" s="7" t="s">
        <v>3020</v>
      </c>
      <c r="I1713" s="6" t="s">
        <v>4</v>
      </c>
    </row>
    <row r="1714" spans="1:11" ht="12.75" customHeight="1" x14ac:dyDescent="0.25">
      <c r="A1714" s="1">
        <f t="shared" si="26"/>
        <v>1714</v>
      </c>
      <c r="B1714" s="5">
        <v>44258</v>
      </c>
      <c r="C1714" s="6" t="s">
        <v>40</v>
      </c>
      <c r="D1714" s="6" t="s">
        <v>1024</v>
      </c>
      <c r="E1714" s="5">
        <v>44258</v>
      </c>
      <c r="F1714" s="5"/>
      <c r="H1714" s="7" t="s">
        <v>3021</v>
      </c>
      <c r="I1714" s="6" t="s">
        <v>4</v>
      </c>
      <c r="J1714" s="8">
        <v>44258</v>
      </c>
      <c r="K1714" s="6" t="s">
        <v>420</v>
      </c>
    </row>
    <row r="1715" spans="1:11" ht="12.75" customHeight="1" x14ac:dyDescent="0.25">
      <c r="A1715" s="1">
        <f t="shared" si="26"/>
        <v>1715</v>
      </c>
      <c r="B1715" s="5">
        <v>44258</v>
      </c>
      <c r="C1715" s="6" t="s">
        <v>0</v>
      </c>
      <c r="D1715" s="6" t="s">
        <v>3022</v>
      </c>
      <c r="E1715" s="5">
        <v>44257</v>
      </c>
      <c r="H1715" s="7" t="s">
        <v>4770</v>
      </c>
      <c r="I1715" s="6" t="s">
        <v>4</v>
      </c>
    </row>
    <row r="1716" spans="1:11" ht="12.75" customHeight="1" x14ac:dyDescent="0.25">
      <c r="A1716" s="1">
        <f t="shared" si="26"/>
        <v>1716</v>
      </c>
      <c r="B1716" s="5">
        <v>44258</v>
      </c>
      <c r="C1716" s="6" t="s">
        <v>40</v>
      </c>
      <c r="D1716" s="6" t="s">
        <v>3023</v>
      </c>
      <c r="E1716" s="5">
        <v>44258</v>
      </c>
      <c r="H1716" s="7" t="s">
        <v>3024</v>
      </c>
      <c r="I1716" s="6" t="s">
        <v>4</v>
      </c>
    </row>
    <row r="1717" spans="1:11" ht="12.75" customHeight="1" x14ac:dyDescent="0.25">
      <c r="A1717" s="1">
        <f t="shared" si="26"/>
        <v>1717</v>
      </c>
      <c r="B1717" s="5">
        <v>44258</v>
      </c>
      <c r="C1717" s="6" t="s">
        <v>40</v>
      </c>
      <c r="D1717" s="6" t="s">
        <v>1999</v>
      </c>
      <c r="E1717" s="5">
        <v>44258</v>
      </c>
      <c r="H1717" s="7" t="s">
        <v>3025</v>
      </c>
      <c r="I1717" s="6" t="s">
        <v>4</v>
      </c>
    </row>
    <row r="1718" spans="1:11" ht="12.75" customHeight="1" x14ac:dyDescent="0.25">
      <c r="A1718" s="1">
        <f t="shared" si="26"/>
        <v>1718</v>
      </c>
      <c r="B1718" s="5">
        <v>44258</v>
      </c>
      <c r="C1718" s="6" t="s">
        <v>40</v>
      </c>
      <c r="D1718" s="6" t="s">
        <v>3026</v>
      </c>
      <c r="E1718" s="5">
        <v>44258</v>
      </c>
      <c r="H1718" s="7" t="s">
        <v>3027</v>
      </c>
      <c r="I1718" s="6" t="s">
        <v>4</v>
      </c>
    </row>
    <row r="1719" spans="1:11" ht="12.75" customHeight="1" x14ac:dyDescent="0.25">
      <c r="A1719" s="1">
        <f t="shared" si="26"/>
        <v>1719</v>
      </c>
      <c r="B1719" s="5">
        <v>44258</v>
      </c>
      <c r="C1719" s="6" t="s">
        <v>40</v>
      </c>
      <c r="D1719" s="6" t="s">
        <v>1072</v>
      </c>
      <c r="E1719" s="5">
        <v>44258</v>
      </c>
      <c r="H1719" s="7" t="s">
        <v>3028</v>
      </c>
      <c r="I1719" s="6" t="s">
        <v>4</v>
      </c>
    </row>
    <row r="1720" spans="1:11" ht="12.75" customHeight="1" x14ac:dyDescent="0.25">
      <c r="A1720" s="1">
        <f t="shared" si="26"/>
        <v>1720</v>
      </c>
      <c r="B1720" s="5">
        <v>44259</v>
      </c>
      <c r="C1720" s="6" t="s">
        <v>40</v>
      </c>
      <c r="D1720" s="6" t="s">
        <v>534</v>
      </c>
      <c r="E1720" s="8">
        <v>44225</v>
      </c>
      <c r="H1720" s="7" t="s">
        <v>3029</v>
      </c>
      <c r="I1720" s="6" t="s">
        <v>4</v>
      </c>
    </row>
    <row r="1721" spans="1:11" ht="12.75" customHeight="1" x14ac:dyDescent="0.25">
      <c r="A1721" s="1">
        <f t="shared" si="26"/>
        <v>1721</v>
      </c>
      <c r="B1721" s="5">
        <v>44259</v>
      </c>
      <c r="C1721" s="6" t="s">
        <v>40</v>
      </c>
      <c r="D1721" s="6" t="s">
        <v>752</v>
      </c>
      <c r="E1721" s="8">
        <v>44245</v>
      </c>
      <c r="H1721" s="7" t="s">
        <v>3030</v>
      </c>
      <c r="I1721" s="6" t="s">
        <v>4</v>
      </c>
    </row>
    <row r="1722" spans="1:11" ht="12.75" customHeight="1" x14ac:dyDescent="0.25">
      <c r="A1722" s="1">
        <f t="shared" si="26"/>
        <v>1722</v>
      </c>
      <c r="B1722" s="5">
        <v>44259</v>
      </c>
      <c r="C1722" s="6" t="s">
        <v>40</v>
      </c>
      <c r="D1722" s="6" t="s">
        <v>919</v>
      </c>
      <c r="E1722" s="8">
        <v>44249</v>
      </c>
      <c r="H1722" s="7" t="s">
        <v>3031</v>
      </c>
      <c r="I1722" s="6" t="s">
        <v>4</v>
      </c>
    </row>
    <row r="1723" spans="1:11" ht="12.75" customHeight="1" x14ac:dyDescent="0.25">
      <c r="A1723" s="1">
        <f t="shared" si="26"/>
        <v>1723</v>
      </c>
      <c r="B1723" s="5">
        <v>44259</v>
      </c>
      <c r="C1723" s="6" t="s">
        <v>40</v>
      </c>
      <c r="D1723" s="6" t="s">
        <v>917</v>
      </c>
      <c r="E1723" s="8">
        <v>44249</v>
      </c>
      <c r="H1723" s="7" t="s">
        <v>3032</v>
      </c>
      <c r="I1723" s="6" t="s">
        <v>4</v>
      </c>
    </row>
    <row r="1724" spans="1:11" ht="12.75" customHeight="1" x14ac:dyDescent="0.25">
      <c r="A1724" s="1">
        <f t="shared" si="26"/>
        <v>1724</v>
      </c>
      <c r="B1724" s="5">
        <v>44259</v>
      </c>
      <c r="C1724" s="6" t="s">
        <v>40</v>
      </c>
      <c r="D1724" s="6" t="s">
        <v>1829</v>
      </c>
      <c r="E1724" s="8">
        <v>44249</v>
      </c>
      <c r="H1724" s="7" t="s">
        <v>3033</v>
      </c>
      <c r="I1724" s="6" t="s">
        <v>4</v>
      </c>
    </row>
    <row r="1725" spans="1:11" ht="12.75" customHeight="1" x14ac:dyDescent="0.25">
      <c r="A1725" s="1">
        <f t="shared" si="26"/>
        <v>1725</v>
      </c>
      <c r="B1725" s="5">
        <v>44259</v>
      </c>
      <c r="C1725" s="6" t="s">
        <v>40</v>
      </c>
      <c r="D1725" s="6" t="s">
        <v>532</v>
      </c>
      <c r="E1725" s="8">
        <v>44225</v>
      </c>
      <c r="H1725" s="7" t="s">
        <v>3034</v>
      </c>
      <c r="I1725" s="6" t="s">
        <v>4</v>
      </c>
    </row>
    <row r="1726" spans="1:11" ht="12.75" customHeight="1" x14ac:dyDescent="0.25">
      <c r="A1726" s="1">
        <f t="shared" si="26"/>
        <v>1726</v>
      </c>
      <c r="B1726" s="5">
        <v>44259</v>
      </c>
      <c r="C1726" s="6" t="s">
        <v>40</v>
      </c>
      <c r="D1726" s="6" t="s">
        <v>3035</v>
      </c>
      <c r="E1726" s="8">
        <v>44223</v>
      </c>
      <c r="H1726" s="7" t="s">
        <v>4771</v>
      </c>
      <c r="I1726" s="6" t="s">
        <v>4</v>
      </c>
    </row>
    <row r="1727" spans="1:11" ht="12.75" customHeight="1" x14ac:dyDescent="0.25">
      <c r="A1727" s="1">
        <f t="shared" si="26"/>
        <v>1727</v>
      </c>
      <c r="B1727" s="5">
        <v>44259</v>
      </c>
      <c r="C1727" s="6" t="s">
        <v>40</v>
      </c>
      <c r="D1727" s="6" t="s">
        <v>530</v>
      </c>
      <c r="E1727" s="8">
        <v>44223</v>
      </c>
      <c r="H1727" s="7" t="s">
        <v>3036</v>
      </c>
      <c r="I1727" s="6" t="s">
        <v>4</v>
      </c>
    </row>
    <row r="1728" spans="1:11" ht="12.75" customHeight="1" x14ac:dyDescent="0.25">
      <c r="A1728" s="1">
        <f t="shared" si="26"/>
        <v>1728</v>
      </c>
      <c r="B1728" s="5">
        <v>44259</v>
      </c>
      <c r="C1728" s="6" t="s">
        <v>40</v>
      </c>
      <c r="D1728" s="6" t="s">
        <v>3037</v>
      </c>
      <c r="E1728" s="8">
        <v>44259</v>
      </c>
      <c r="H1728" s="7" t="s">
        <v>3038</v>
      </c>
      <c r="I1728" s="6" t="s">
        <v>4</v>
      </c>
    </row>
    <row r="1729" spans="1:9" ht="12.75" customHeight="1" x14ac:dyDescent="0.25">
      <c r="A1729" s="1">
        <f t="shared" si="26"/>
        <v>1729</v>
      </c>
      <c r="B1729" s="5">
        <v>44259</v>
      </c>
      <c r="C1729" s="6" t="s">
        <v>0</v>
      </c>
      <c r="D1729" s="6" t="s">
        <v>3039</v>
      </c>
      <c r="E1729" s="8">
        <v>44257</v>
      </c>
      <c r="H1729" s="7" t="s">
        <v>3040</v>
      </c>
      <c r="I1729" s="6" t="s">
        <v>4</v>
      </c>
    </row>
    <row r="1730" spans="1:9" ht="12.75" customHeight="1" x14ac:dyDescent="0.25">
      <c r="A1730" s="1">
        <f t="shared" si="26"/>
        <v>1730</v>
      </c>
      <c r="B1730" s="5">
        <v>44260</v>
      </c>
      <c r="C1730" s="6" t="s">
        <v>40</v>
      </c>
      <c r="D1730" s="6" t="s">
        <v>1074</v>
      </c>
      <c r="E1730" s="8">
        <v>44260</v>
      </c>
      <c r="H1730" s="7" t="s">
        <v>3041</v>
      </c>
      <c r="I1730" s="6" t="s">
        <v>4</v>
      </c>
    </row>
    <row r="1731" spans="1:9" ht="12.75" customHeight="1" x14ac:dyDescent="0.25">
      <c r="A1731" s="1">
        <f t="shared" ref="A1731:A1794" si="27">A1730+1</f>
        <v>1731</v>
      </c>
      <c r="B1731" s="5">
        <v>44260</v>
      </c>
      <c r="C1731" s="6" t="s">
        <v>0</v>
      </c>
      <c r="D1731" s="6" t="s">
        <v>3042</v>
      </c>
      <c r="E1731" s="8">
        <v>44260</v>
      </c>
      <c r="H1731" s="7" t="s">
        <v>3043</v>
      </c>
      <c r="I1731" s="6" t="s">
        <v>4</v>
      </c>
    </row>
    <row r="1732" spans="1:9" ht="12.75" customHeight="1" x14ac:dyDescent="0.25">
      <c r="A1732" s="1">
        <f t="shared" si="27"/>
        <v>1732</v>
      </c>
      <c r="B1732" s="5">
        <v>44260</v>
      </c>
      <c r="C1732" s="6" t="s">
        <v>0</v>
      </c>
      <c r="D1732" s="6" t="s">
        <v>3044</v>
      </c>
      <c r="E1732" s="8">
        <v>44258</v>
      </c>
      <c r="H1732" s="7" t="s">
        <v>3045</v>
      </c>
      <c r="I1732" s="6" t="s">
        <v>4</v>
      </c>
    </row>
    <row r="1733" spans="1:9" ht="12.75" customHeight="1" x14ac:dyDescent="0.25">
      <c r="A1733" s="1">
        <f t="shared" si="27"/>
        <v>1733</v>
      </c>
      <c r="B1733" s="5">
        <v>44260</v>
      </c>
      <c r="C1733" s="6" t="s">
        <v>40</v>
      </c>
      <c r="D1733" s="6" t="s">
        <v>2336</v>
      </c>
      <c r="E1733" s="8">
        <v>44259</v>
      </c>
      <c r="H1733" s="7" t="s">
        <v>3046</v>
      </c>
      <c r="I1733" s="6" t="s">
        <v>4</v>
      </c>
    </row>
    <row r="1734" spans="1:9" ht="12.75" customHeight="1" x14ac:dyDescent="0.25">
      <c r="A1734" s="1">
        <f t="shared" si="27"/>
        <v>1734</v>
      </c>
      <c r="B1734" s="5">
        <v>44260</v>
      </c>
      <c r="C1734" s="6" t="s">
        <v>6</v>
      </c>
      <c r="D1734" s="6" t="s">
        <v>3047</v>
      </c>
      <c r="E1734" s="8">
        <v>44260</v>
      </c>
      <c r="H1734" s="7" t="s">
        <v>3048</v>
      </c>
      <c r="I1734" s="6" t="s">
        <v>4</v>
      </c>
    </row>
    <row r="1735" spans="1:9" ht="12.75" customHeight="1" x14ac:dyDescent="0.25">
      <c r="A1735" s="1">
        <f t="shared" si="27"/>
        <v>1735</v>
      </c>
      <c r="B1735" s="5">
        <v>44263</v>
      </c>
      <c r="C1735" s="6" t="s">
        <v>0</v>
      </c>
      <c r="D1735" s="6" t="s">
        <v>3049</v>
      </c>
      <c r="E1735" s="8">
        <v>44253</v>
      </c>
      <c r="H1735" s="7" t="s">
        <v>3050</v>
      </c>
      <c r="I1735" s="6" t="s">
        <v>4</v>
      </c>
    </row>
    <row r="1736" spans="1:9" ht="12.75" customHeight="1" x14ac:dyDescent="0.25">
      <c r="A1736" s="1">
        <f t="shared" si="27"/>
        <v>1736</v>
      </c>
      <c r="B1736" s="5">
        <v>44263</v>
      </c>
      <c r="C1736" s="6" t="s">
        <v>0</v>
      </c>
      <c r="D1736" s="6" t="s">
        <v>3051</v>
      </c>
      <c r="E1736" s="8">
        <v>44253</v>
      </c>
      <c r="H1736" s="7" t="s">
        <v>3052</v>
      </c>
      <c r="I1736" s="6" t="s">
        <v>4</v>
      </c>
    </row>
    <row r="1737" spans="1:9" ht="12.75" customHeight="1" x14ac:dyDescent="0.25">
      <c r="A1737" s="1">
        <f t="shared" si="27"/>
        <v>1737</v>
      </c>
      <c r="B1737" s="5">
        <v>44263</v>
      </c>
      <c r="C1737" s="6" t="s">
        <v>0</v>
      </c>
      <c r="D1737" s="6" t="s">
        <v>3053</v>
      </c>
      <c r="E1737" s="8">
        <v>44253</v>
      </c>
      <c r="H1737" s="7" t="s">
        <v>4772</v>
      </c>
      <c r="I1737" s="6" t="s">
        <v>4</v>
      </c>
    </row>
    <row r="1738" spans="1:9" ht="12.75" customHeight="1" x14ac:dyDescent="0.25">
      <c r="A1738" s="1">
        <f t="shared" si="27"/>
        <v>1738</v>
      </c>
      <c r="B1738" s="5">
        <v>44263</v>
      </c>
      <c r="C1738" s="6" t="s">
        <v>40</v>
      </c>
      <c r="D1738" s="6" t="s">
        <v>3054</v>
      </c>
      <c r="E1738" s="5">
        <v>44263</v>
      </c>
      <c r="H1738" s="7" t="s">
        <v>3055</v>
      </c>
      <c r="I1738" s="6" t="s">
        <v>4</v>
      </c>
    </row>
    <row r="1739" spans="1:9" ht="12.75" customHeight="1" x14ac:dyDescent="0.25">
      <c r="A1739" s="1">
        <f t="shared" si="27"/>
        <v>1739</v>
      </c>
      <c r="B1739" s="5">
        <v>44264</v>
      </c>
      <c r="C1739" s="6" t="s">
        <v>40</v>
      </c>
      <c r="D1739" s="6" t="s">
        <v>1132</v>
      </c>
      <c r="E1739" s="5">
        <v>44263</v>
      </c>
      <c r="H1739" s="7" t="s">
        <v>3056</v>
      </c>
      <c r="I1739" s="6" t="s">
        <v>4</v>
      </c>
    </row>
    <row r="1740" spans="1:9" ht="12.75" customHeight="1" x14ac:dyDescent="0.25">
      <c r="A1740" s="1">
        <f t="shared" si="27"/>
        <v>1740</v>
      </c>
      <c r="B1740" s="5">
        <v>44264</v>
      </c>
      <c r="C1740" s="6" t="s">
        <v>40</v>
      </c>
      <c r="D1740" s="6" t="s">
        <v>2013</v>
      </c>
      <c r="E1740" s="5">
        <v>44260</v>
      </c>
      <c r="H1740" s="7" t="s">
        <v>3057</v>
      </c>
      <c r="I1740" s="6" t="s">
        <v>4</v>
      </c>
    </row>
    <row r="1741" spans="1:9" ht="12.75" customHeight="1" x14ac:dyDescent="0.25">
      <c r="A1741" s="1">
        <f t="shared" si="27"/>
        <v>1741</v>
      </c>
      <c r="B1741" s="5">
        <v>44264</v>
      </c>
      <c r="C1741" s="6" t="s">
        <v>40</v>
      </c>
      <c r="D1741" s="6" t="s">
        <v>1999</v>
      </c>
      <c r="E1741" s="5">
        <v>44264</v>
      </c>
      <c r="H1741" s="7" t="s">
        <v>3025</v>
      </c>
      <c r="I1741" s="6" t="s">
        <v>4</v>
      </c>
    </row>
    <row r="1742" spans="1:9" ht="12.75" customHeight="1" x14ac:dyDescent="0.25">
      <c r="A1742" s="1">
        <f t="shared" si="27"/>
        <v>1742</v>
      </c>
      <c r="B1742" s="5">
        <v>44264</v>
      </c>
      <c r="C1742" s="6" t="s">
        <v>40</v>
      </c>
      <c r="D1742" s="6" t="s">
        <v>3026</v>
      </c>
      <c r="E1742" s="5">
        <v>44264</v>
      </c>
      <c r="H1742" s="7" t="s">
        <v>3027</v>
      </c>
      <c r="I1742" s="6" t="s">
        <v>4</v>
      </c>
    </row>
    <row r="1743" spans="1:9" ht="12.75" customHeight="1" x14ac:dyDescent="0.25">
      <c r="A1743" s="1">
        <f t="shared" si="27"/>
        <v>1743</v>
      </c>
      <c r="B1743" s="5">
        <v>44264</v>
      </c>
      <c r="C1743" s="6" t="s">
        <v>40</v>
      </c>
      <c r="D1743" s="6" t="s">
        <v>1072</v>
      </c>
      <c r="E1743" s="5">
        <v>44264</v>
      </c>
      <c r="H1743" s="7" t="s">
        <v>3028</v>
      </c>
      <c r="I1743" s="6" t="s">
        <v>4</v>
      </c>
    </row>
    <row r="1744" spans="1:9" ht="12.75" customHeight="1" x14ac:dyDescent="0.25">
      <c r="A1744" s="1">
        <f t="shared" si="27"/>
        <v>1744</v>
      </c>
      <c r="B1744" s="5">
        <v>44264</v>
      </c>
      <c r="C1744" s="6" t="s">
        <v>40</v>
      </c>
      <c r="D1744" s="6" t="s">
        <v>3058</v>
      </c>
      <c r="E1744" s="5">
        <v>44264</v>
      </c>
      <c r="H1744" s="7" t="s">
        <v>3059</v>
      </c>
      <c r="I1744" s="6" t="s">
        <v>4</v>
      </c>
    </row>
    <row r="1745" spans="1:9" x14ac:dyDescent="0.25">
      <c r="A1745" s="1">
        <f t="shared" si="27"/>
        <v>1745</v>
      </c>
      <c r="B1745" s="5">
        <v>44267</v>
      </c>
      <c r="C1745" s="6" t="s">
        <v>0</v>
      </c>
      <c r="D1745" s="6" t="s">
        <v>3060</v>
      </c>
      <c r="E1745" s="5">
        <v>44260</v>
      </c>
      <c r="H1745" s="7" t="s">
        <v>3061</v>
      </c>
      <c r="I1745" s="6" t="s">
        <v>4</v>
      </c>
    </row>
    <row r="1746" spans="1:9" ht="25.5" x14ac:dyDescent="0.25">
      <c r="A1746" s="1">
        <f t="shared" si="27"/>
        <v>1746</v>
      </c>
      <c r="B1746" s="5">
        <v>44267</v>
      </c>
      <c r="C1746" s="6" t="s">
        <v>40</v>
      </c>
      <c r="D1746" s="6" t="s">
        <v>3062</v>
      </c>
      <c r="E1746" s="5">
        <v>44267</v>
      </c>
      <c r="H1746" s="7" t="s">
        <v>3063</v>
      </c>
      <c r="I1746" s="6" t="s">
        <v>4</v>
      </c>
    </row>
    <row r="1747" spans="1:9" x14ac:dyDescent="0.25">
      <c r="A1747" s="1">
        <f t="shared" si="27"/>
        <v>1747</v>
      </c>
      <c r="B1747" s="5">
        <v>44270</v>
      </c>
      <c r="C1747" s="6" t="s">
        <v>0</v>
      </c>
      <c r="D1747" s="6" t="s">
        <v>3064</v>
      </c>
      <c r="E1747" s="5">
        <v>44264</v>
      </c>
      <c r="H1747" s="7" t="s">
        <v>3065</v>
      </c>
      <c r="I1747" s="6" t="s">
        <v>4</v>
      </c>
    </row>
    <row r="1748" spans="1:9" x14ac:dyDescent="0.25">
      <c r="A1748" s="1">
        <f t="shared" si="27"/>
        <v>1748</v>
      </c>
      <c r="B1748" s="5">
        <v>44270</v>
      </c>
      <c r="C1748" s="6" t="s">
        <v>0</v>
      </c>
      <c r="D1748" s="6" t="s">
        <v>3066</v>
      </c>
      <c r="E1748" s="5">
        <v>44263</v>
      </c>
      <c r="H1748" s="7" t="s">
        <v>3067</v>
      </c>
      <c r="I1748" s="6" t="s">
        <v>4</v>
      </c>
    </row>
    <row r="1749" spans="1:9" x14ac:dyDescent="0.25">
      <c r="A1749" s="1">
        <f t="shared" si="27"/>
        <v>1749</v>
      </c>
      <c r="B1749" s="5">
        <v>44270</v>
      </c>
      <c r="C1749" s="6" t="s">
        <v>6</v>
      </c>
      <c r="D1749" s="6" t="s">
        <v>3068</v>
      </c>
      <c r="E1749" s="5">
        <v>44265</v>
      </c>
      <c r="H1749" s="7" t="s">
        <v>3069</v>
      </c>
      <c r="I1749" s="6" t="s">
        <v>4</v>
      </c>
    </row>
    <row r="1750" spans="1:9" x14ac:dyDescent="0.25">
      <c r="A1750" s="1">
        <f t="shared" si="27"/>
        <v>1750</v>
      </c>
      <c r="B1750" s="5">
        <v>44270</v>
      </c>
      <c r="C1750" s="6" t="s">
        <v>40</v>
      </c>
      <c r="D1750" s="6" t="s">
        <v>1104</v>
      </c>
      <c r="E1750" s="5">
        <v>44270</v>
      </c>
      <c r="H1750" s="7" t="s">
        <v>4773</v>
      </c>
      <c r="I1750" s="6" t="s">
        <v>4</v>
      </c>
    </row>
    <row r="1751" spans="1:9" x14ac:dyDescent="0.25">
      <c r="A1751" s="1">
        <f t="shared" si="27"/>
        <v>1751</v>
      </c>
      <c r="B1751" s="5">
        <v>44270</v>
      </c>
      <c r="C1751" s="6" t="s">
        <v>40</v>
      </c>
      <c r="D1751" s="6" t="s">
        <v>1103</v>
      </c>
      <c r="E1751" s="5">
        <v>44270</v>
      </c>
      <c r="H1751" s="7" t="s">
        <v>4774</v>
      </c>
      <c r="I1751" s="6" t="s">
        <v>4</v>
      </c>
    </row>
    <row r="1752" spans="1:9" x14ac:dyDescent="0.25">
      <c r="A1752" s="1">
        <f t="shared" si="27"/>
        <v>1752</v>
      </c>
      <c r="B1752" s="5">
        <v>44270</v>
      </c>
      <c r="C1752" s="6" t="s">
        <v>40</v>
      </c>
      <c r="D1752" s="6" t="s">
        <v>3070</v>
      </c>
      <c r="E1752" s="5">
        <v>44270</v>
      </c>
      <c r="H1752" s="7" t="s">
        <v>4775</v>
      </c>
      <c r="I1752" s="6" t="s">
        <v>4</v>
      </c>
    </row>
    <row r="1753" spans="1:9" x14ac:dyDescent="0.25">
      <c r="A1753" s="1">
        <f t="shared" si="27"/>
        <v>1753</v>
      </c>
      <c r="B1753" s="5">
        <v>44270</v>
      </c>
      <c r="C1753" s="6" t="s">
        <v>40</v>
      </c>
      <c r="D1753" s="6" t="s">
        <v>1084</v>
      </c>
      <c r="E1753" s="5">
        <v>44270</v>
      </c>
      <c r="H1753" s="7" t="s">
        <v>4776</v>
      </c>
      <c r="I1753" s="6" t="s">
        <v>4</v>
      </c>
    </row>
    <row r="1754" spans="1:9" x14ac:dyDescent="0.25">
      <c r="A1754" s="1">
        <f t="shared" si="27"/>
        <v>1754</v>
      </c>
      <c r="B1754" s="5">
        <v>44270</v>
      </c>
      <c r="C1754" s="6" t="s">
        <v>40</v>
      </c>
      <c r="D1754" s="6" t="s">
        <v>3071</v>
      </c>
      <c r="E1754" s="5">
        <v>44270</v>
      </c>
      <c r="H1754" s="7" t="s">
        <v>4777</v>
      </c>
      <c r="I1754" s="6" t="s">
        <v>4</v>
      </c>
    </row>
    <row r="1755" spans="1:9" x14ac:dyDescent="0.25">
      <c r="A1755" s="1">
        <f t="shared" si="27"/>
        <v>1755</v>
      </c>
      <c r="B1755" s="5">
        <v>44270</v>
      </c>
      <c r="C1755" s="6" t="s">
        <v>40</v>
      </c>
      <c r="D1755" s="6" t="s">
        <v>2080</v>
      </c>
      <c r="E1755" s="5">
        <v>44270</v>
      </c>
      <c r="H1755" s="7" t="s">
        <v>4778</v>
      </c>
      <c r="I1755" s="6" t="s">
        <v>4</v>
      </c>
    </row>
    <row r="1756" spans="1:9" x14ac:dyDescent="0.25">
      <c r="A1756" s="1">
        <f t="shared" si="27"/>
        <v>1756</v>
      </c>
      <c r="B1756" s="5">
        <v>44270</v>
      </c>
      <c r="C1756" s="6" t="s">
        <v>40</v>
      </c>
      <c r="D1756" s="6" t="s">
        <v>2068</v>
      </c>
      <c r="E1756" s="5">
        <v>44270</v>
      </c>
      <c r="H1756" s="7" t="s">
        <v>4779</v>
      </c>
      <c r="I1756" s="6" t="s">
        <v>4</v>
      </c>
    </row>
    <row r="1757" spans="1:9" x14ac:dyDescent="0.25">
      <c r="A1757" s="1">
        <f t="shared" si="27"/>
        <v>1757</v>
      </c>
      <c r="B1757" s="5">
        <v>44270</v>
      </c>
      <c r="C1757" s="6" t="s">
        <v>40</v>
      </c>
      <c r="D1757" s="6" t="s">
        <v>3072</v>
      </c>
      <c r="E1757" s="5">
        <v>44270</v>
      </c>
      <c r="H1757" s="7" t="s">
        <v>4780</v>
      </c>
      <c r="I1757" s="6" t="s">
        <v>4</v>
      </c>
    </row>
    <row r="1758" spans="1:9" x14ac:dyDescent="0.25">
      <c r="A1758" s="1">
        <f t="shared" si="27"/>
        <v>1758</v>
      </c>
      <c r="B1758" s="5">
        <v>44270</v>
      </c>
      <c r="C1758" s="6" t="s">
        <v>40</v>
      </c>
      <c r="D1758" s="6" t="s">
        <v>1079</v>
      </c>
      <c r="E1758" s="5">
        <v>44270</v>
      </c>
      <c r="H1758" s="7" t="s">
        <v>4781</v>
      </c>
      <c r="I1758" s="6" t="s">
        <v>4</v>
      </c>
    </row>
    <row r="1759" spans="1:9" x14ac:dyDescent="0.25">
      <c r="A1759" s="1">
        <f t="shared" si="27"/>
        <v>1759</v>
      </c>
      <c r="B1759" s="5">
        <v>44270</v>
      </c>
      <c r="C1759" s="6" t="s">
        <v>40</v>
      </c>
      <c r="D1759" s="6" t="s">
        <v>1078</v>
      </c>
      <c r="E1759" s="5">
        <v>44270</v>
      </c>
      <c r="H1759" s="7" t="s">
        <v>4782</v>
      </c>
      <c r="I1759" s="6" t="s">
        <v>4</v>
      </c>
    </row>
    <row r="1760" spans="1:9" x14ac:dyDescent="0.25">
      <c r="A1760" s="1">
        <f t="shared" si="27"/>
        <v>1760</v>
      </c>
      <c r="B1760" s="5">
        <v>44270</v>
      </c>
      <c r="C1760" s="6" t="s">
        <v>40</v>
      </c>
      <c r="D1760" s="6" t="s">
        <v>1077</v>
      </c>
      <c r="E1760" s="5">
        <v>44270</v>
      </c>
      <c r="H1760" s="7" t="s">
        <v>4783</v>
      </c>
      <c r="I1760" s="6" t="s">
        <v>4</v>
      </c>
    </row>
    <row r="1761" spans="1:9" ht="25.5" x14ac:dyDescent="0.25">
      <c r="A1761" s="1">
        <f t="shared" si="27"/>
        <v>1761</v>
      </c>
      <c r="B1761" s="5">
        <v>44270</v>
      </c>
      <c r="C1761" s="6" t="s">
        <v>40</v>
      </c>
      <c r="D1761" s="6" t="s">
        <v>1076</v>
      </c>
      <c r="E1761" s="5">
        <v>44270</v>
      </c>
      <c r="H1761" s="7" t="s">
        <v>3073</v>
      </c>
      <c r="I1761" s="6" t="s">
        <v>4</v>
      </c>
    </row>
    <row r="1762" spans="1:9" ht="25.5" x14ac:dyDescent="0.25">
      <c r="A1762" s="1">
        <f t="shared" si="27"/>
        <v>1762</v>
      </c>
      <c r="B1762" s="5">
        <v>44271</v>
      </c>
      <c r="C1762" s="6" t="s">
        <v>40</v>
      </c>
      <c r="D1762" s="6" t="s">
        <v>3074</v>
      </c>
      <c r="E1762" s="5">
        <v>44270</v>
      </c>
      <c r="H1762" s="7" t="s">
        <v>3075</v>
      </c>
      <c r="I1762" s="6" t="s">
        <v>4</v>
      </c>
    </row>
    <row r="1763" spans="1:9" x14ac:dyDescent="0.25">
      <c r="A1763" s="1">
        <f t="shared" si="27"/>
        <v>1763</v>
      </c>
      <c r="B1763" s="5">
        <v>44272</v>
      </c>
      <c r="C1763" s="6" t="s">
        <v>40</v>
      </c>
      <c r="D1763" s="6" t="s">
        <v>3076</v>
      </c>
      <c r="E1763" s="5">
        <v>44271</v>
      </c>
      <c r="H1763" s="7" t="s">
        <v>3077</v>
      </c>
      <c r="I1763" s="6" t="s">
        <v>4</v>
      </c>
    </row>
    <row r="1764" spans="1:9" ht="25.5" x14ac:dyDescent="0.25">
      <c r="A1764" s="1">
        <f t="shared" si="27"/>
        <v>1764</v>
      </c>
      <c r="B1764" s="5">
        <v>44272</v>
      </c>
      <c r="C1764" s="6" t="s">
        <v>40</v>
      </c>
      <c r="D1764" s="6" t="s">
        <v>3078</v>
      </c>
      <c r="E1764" s="5">
        <v>44267</v>
      </c>
      <c r="H1764" s="7" t="s">
        <v>3079</v>
      </c>
      <c r="I1764" s="6" t="s">
        <v>4</v>
      </c>
    </row>
    <row r="1765" spans="1:9" ht="25.5" x14ac:dyDescent="0.25">
      <c r="A1765" s="1">
        <f t="shared" si="27"/>
        <v>1765</v>
      </c>
      <c r="B1765" s="5">
        <v>44272</v>
      </c>
      <c r="C1765" s="6" t="s">
        <v>0</v>
      </c>
      <c r="D1765" s="6" t="s">
        <v>3080</v>
      </c>
      <c r="E1765" s="5">
        <v>44271</v>
      </c>
      <c r="H1765" s="7" t="s">
        <v>3081</v>
      </c>
      <c r="I1765" s="6" t="s">
        <v>4</v>
      </c>
    </row>
    <row r="1766" spans="1:9" ht="25.5" x14ac:dyDescent="0.25">
      <c r="A1766" s="1">
        <f t="shared" si="27"/>
        <v>1766</v>
      </c>
      <c r="B1766" s="5">
        <v>44272</v>
      </c>
      <c r="C1766" s="6" t="s">
        <v>0</v>
      </c>
      <c r="D1766" s="6" t="s">
        <v>3082</v>
      </c>
      <c r="E1766" s="5">
        <v>44271</v>
      </c>
      <c r="H1766" s="7" t="s">
        <v>3081</v>
      </c>
      <c r="I1766" s="6" t="s">
        <v>4</v>
      </c>
    </row>
    <row r="1767" spans="1:9" x14ac:dyDescent="0.25">
      <c r="A1767" s="1">
        <f t="shared" si="27"/>
        <v>1767</v>
      </c>
      <c r="B1767" s="5">
        <v>44272</v>
      </c>
      <c r="C1767" s="6" t="s">
        <v>40</v>
      </c>
      <c r="D1767" s="6" t="s">
        <v>1108</v>
      </c>
      <c r="E1767" s="5">
        <v>44272</v>
      </c>
      <c r="H1767" s="7" t="s">
        <v>3083</v>
      </c>
      <c r="I1767" s="6" t="s">
        <v>4</v>
      </c>
    </row>
    <row r="1768" spans="1:9" x14ac:dyDescent="0.25">
      <c r="A1768" s="1">
        <f t="shared" si="27"/>
        <v>1768</v>
      </c>
      <c r="B1768" s="5">
        <v>44273</v>
      </c>
      <c r="C1768" s="6" t="s">
        <v>0</v>
      </c>
      <c r="D1768" s="6" t="s">
        <v>3084</v>
      </c>
      <c r="E1768" s="5">
        <v>44252</v>
      </c>
      <c r="F1768" s="8">
        <v>44271</v>
      </c>
      <c r="G1768" s="6" t="s">
        <v>311</v>
      </c>
      <c r="H1768" s="7" t="s">
        <v>3085</v>
      </c>
      <c r="I1768" s="6" t="s">
        <v>4</v>
      </c>
    </row>
    <row r="1769" spans="1:9" x14ac:dyDescent="0.25">
      <c r="A1769" s="1">
        <f t="shared" si="27"/>
        <v>1769</v>
      </c>
      <c r="B1769" s="5">
        <v>44273</v>
      </c>
      <c r="C1769" s="6" t="s">
        <v>0</v>
      </c>
      <c r="D1769" s="6" t="s">
        <v>3086</v>
      </c>
      <c r="E1769" s="5">
        <v>44267</v>
      </c>
      <c r="F1769" s="8">
        <v>44272</v>
      </c>
      <c r="G1769" s="6" t="s">
        <v>311</v>
      </c>
      <c r="H1769" s="7" t="s">
        <v>3087</v>
      </c>
      <c r="I1769" s="6" t="s">
        <v>4</v>
      </c>
    </row>
    <row r="1770" spans="1:9" x14ac:dyDescent="0.25">
      <c r="A1770" s="1">
        <f t="shared" si="27"/>
        <v>1770</v>
      </c>
      <c r="B1770" s="5">
        <v>44273</v>
      </c>
      <c r="C1770" s="6" t="s">
        <v>0</v>
      </c>
      <c r="D1770" s="6" t="s">
        <v>3088</v>
      </c>
      <c r="E1770" s="5">
        <v>43922</v>
      </c>
      <c r="F1770" s="8">
        <v>44272</v>
      </c>
      <c r="G1770" s="6" t="s">
        <v>311</v>
      </c>
      <c r="H1770" s="7" t="s">
        <v>3089</v>
      </c>
      <c r="I1770" s="6" t="s">
        <v>4</v>
      </c>
    </row>
    <row r="1771" spans="1:9" x14ac:dyDescent="0.25">
      <c r="A1771" s="1">
        <f t="shared" si="27"/>
        <v>1771</v>
      </c>
      <c r="B1771" s="5">
        <v>44273</v>
      </c>
      <c r="C1771" s="6" t="s">
        <v>40</v>
      </c>
      <c r="D1771" s="6" t="s">
        <v>3090</v>
      </c>
      <c r="E1771" s="5">
        <v>44273</v>
      </c>
      <c r="F1771" s="8"/>
      <c r="H1771" s="7" t="s">
        <v>3091</v>
      </c>
      <c r="I1771" s="6" t="s">
        <v>4</v>
      </c>
    </row>
    <row r="1772" spans="1:9" x14ac:dyDescent="0.25">
      <c r="A1772" s="1">
        <f t="shared" si="27"/>
        <v>1772</v>
      </c>
      <c r="B1772" s="5">
        <v>44273</v>
      </c>
      <c r="C1772" s="6" t="s">
        <v>40</v>
      </c>
      <c r="D1772" s="6" t="s">
        <v>3092</v>
      </c>
      <c r="E1772" s="5">
        <v>44273</v>
      </c>
      <c r="F1772" s="8"/>
      <c r="H1772" s="7" t="s">
        <v>3093</v>
      </c>
      <c r="I1772" s="6" t="s">
        <v>4</v>
      </c>
    </row>
    <row r="1773" spans="1:9" x14ac:dyDescent="0.25">
      <c r="A1773" s="1">
        <f t="shared" si="27"/>
        <v>1773</v>
      </c>
      <c r="B1773" s="5">
        <v>44273</v>
      </c>
      <c r="C1773" s="6" t="s">
        <v>40</v>
      </c>
      <c r="D1773" s="6" t="s">
        <v>3094</v>
      </c>
      <c r="E1773" s="5">
        <v>44273</v>
      </c>
      <c r="F1773" s="8"/>
      <c r="H1773" s="7" t="s">
        <v>3095</v>
      </c>
      <c r="I1773" s="6" t="s">
        <v>4</v>
      </c>
    </row>
    <row r="1774" spans="1:9" x14ac:dyDescent="0.25">
      <c r="A1774" s="1">
        <f t="shared" si="27"/>
        <v>1774</v>
      </c>
      <c r="B1774" s="5">
        <v>44274</v>
      </c>
      <c r="C1774" s="6" t="s">
        <v>0</v>
      </c>
      <c r="D1774" s="6" t="s">
        <v>3096</v>
      </c>
      <c r="E1774" s="5">
        <v>44264</v>
      </c>
      <c r="F1774" s="8">
        <v>44273</v>
      </c>
      <c r="G1774" s="6" t="s">
        <v>311</v>
      </c>
      <c r="H1774" s="7" t="s">
        <v>3097</v>
      </c>
      <c r="I1774" s="6" t="s">
        <v>4</v>
      </c>
    </row>
    <row r="1775" spans="1:9" x14ac:dyDescent="0.25">
      <c r="A1775" s="1">
        <f t="shared" si="27"/>
        <v>1775</v>
      </c>
      <c r="B1775" s="5">
        <v>44274</v>
      </c>
      <c r="C1775" s="6" t="s">
        <v>40</v>
      </c>
      <c r="D1775" s="6" t="s">
        <v>1112</v>
      </c>
      <c r="E1775" s="5">
        <v>44273</v>
      </c>
      <c r="F1775" s="8"/>
      <c r="H1775" s="7" t="s">
        <v>3098</v>
      </c>
      <c r="I1775" s="6" t="s">
        <v>4</v>
      </c>
    </row>
    <row r="1776" spans="1:9" x14ac:dyDescent="0.25">
      <c r="A1776" s="1">
        <f t="shared" si="27"/>
        <v>1776</v>
      </c>
      <c r="B1776" s="5">
        <v>44274</v>
      </c>
      <c r="C1776" s="6" t="s">
        <v>40</v>
      </c>
      <c r="D1776" s="6" t="s">
        <v>3099</v>
      </c>
      <c r="E1776" s="5">
        <v>44273</v>
      </c>
      <c r="F1776" s="8"/>
      <c r="H1776" s="7" t="s">
        <v>3100</v>
      </c>
      <c r="I1776" s="6" t="s">
        <v>4</v>
      </c>
    </row>
    <row r="1777" spans="1:9" x14ac:dyDescent="0.25">
      <c r="A1777" s="1">
        <f t="shared" si="27"/>
        <v>1777</v>
      </c>
      <c r="B1777" s="5">
        <v>44274</v>
      </c>
      <c r="C1777" s="6" t="s">
        <v>40</v>
      </c>
      <c r="D1777" s="6" t="s">
        <v>3101</v>
      </c>
      <c r="E1777" s="5">
        <v>44273</v>
      </c>
      <c r="F1777" s="8"/>
      <c r="H1777" s="7" t="s">
        <v>3102</v>
      </c>
      <c r="I1777" s="6" t="s">
        <v>4</v>
      </c>
    </row>
    <row r="1778" spans="1:9" x14ac:dyDescent="0.25">
      <c r="A1778" s="1">
        <f t="shared" si="27"/>
        <v>1778</v>
      </c>
      <c r="B1778" s="5">
        <v>44274</v>
      </c>
      <c r="C1778" s="6" t="s">
        <v>40</v>
      </c>
      <c r="D1778" s="6" t="s">
        <v>1143</v>
      </c>
      <c r="E1778" s="5">
        <v>44273</v>
      </c>
      <c r="F1778" s="8"/>
      <c r="H1778" s="7" t="s">
        <v>3103</v>
      </c>
      <c r="I1778" s="6" t="s">
        <v>4</v>
      </c>
    </row>
    <row r="1779" spans="1:9" x14ac:dyDescent="0.25">
      <c r="A1779" s="1">
        <f t="shared" si="27"/>
        <v>1779</v>
      </c>
      <c r="B1779" s="5">
        <v>44274</v>
      </c>
      <c r="C1779" s="6" t="s">
        <v>40</v>
      </c>
      <c r="D1779" s="6" t="s">
        <v>1145</v>
      </c>
      <c r="E1779" s="5">
        <v>44273</v>
      </c>
      <c r="F1779" s="8"/>
      <c r="H1779" s="7" t="s">
        <v>3104</v>
      </c>
      <c r="I1779" s="6" t="s">
        <v>4</v>
      </c>
    </row>
    <row r="1780" spans="1:9" x14ac:dyDescent="0.25">
      <c r="A1780" s="1">
        <f t="shared" si="27"/>
        <v>1780</v>
      </c>
      <c r="B1780" s="5">
        <v>44278</v>
      </c>
      <c r="C1780" s="6" t="s">
        <v>40</v>
      </c>
      <c r="D1780" s="6" t="s">
        <v>3105</v>
      </c>
      <c r="E1780" s="5">
        <v>44278</v>
      </c>
      <c r="F1780" s="8"/>
      <c r="H1780" s="7" t="s">
        <v>3106</v>
      </c>
      <c r="I1780" s="6" t="s">
        <v>4</v>
      </c>
    </row>
    <row r="1781" spans="1:9" ht="25.5" x14ac:dyDescent="0.25">
      <c r="A1781" s="1">
        <f t="shared" si="27"/>
        <v>1781</v>
      </c>
      <c r="B1781" s="5">
        <v>44278</v>
      </c>
      <c r="C1781" s="6" t="s">
        <v>40</v>
      </c>
      <c r="D1781" s="6" t="s">
        <v>3107</v>
      </c>
      <c r="E1781" s="5">
        <v>44278</v>
      </c>
      <c r="F1781" s="8"/>
      <c r="H1781" s="7" t="s">
        <v>3108</v>
      </c>
      <c r="I1781" s="6" t="s">
        <v>4</v>
      </c>
    </row>
    <row r="1782" spans="1:9" ht="25.5" x14ac:dyDescent="0.25">
      <c r="A1782" s="1">
        <f t="shared" si="27"/>
        <v>1782</v>
      </c>
      <c r="B1782" s="5">
        <v>44278</v>
      </c>
      <c r="C1782" s="6" t="s">
        <v>40</v>
      </c>
      <c r="D1782" s="6" t="s">
        <v>3109</v>
      </c>
      <c r="E1782" s="5">
        <v>44278</v>
      </c>
      <c r="F1782" s="8"/>
      <c r="H1782" s="7" t="s">
        <v>4784</v>
      </c>
      <c r="I1782" s="6" t="s">
        <v>4</v>
      </c>
    </row>
    <row r="1783" spans="1:9" ht="25.5" x14ac:dyDescent="0.25">
      <c r="A1783" s="1">
        <f t="shared" si="27"/>
        <v>1783</v>
      </c>
      <c r="B1783" s="5">
        <v>44280</v>
      </c>
      <c r="C1783" s="6" t="s">
        <v>0</v>
      </c>
      <c r="D1783" s="6" t="s">
        <v>3110</v>
      </c>
      <c r="E1783" s="5">
        <v>44274</v>
      </c>
      <c r="F1783" s="8"/>
      <c r="H1783" s="7" t="s">
        <v>3111</v>
      </c>
      <c r="I1783" s="6" t="s">
        <v>4</v>
      </c>
    </row>
    <row r="1784" spans="1:9" ht="25.5" x14ac:dyDescent="0.25">
      <c r="A1784" s="1">
        <f t="shared" si="27"/>
        <v>1784</v>
      </c>
      <c r="B1784" s="5">
        <v>44281</v>
      </c>
      <c r="C1784" s="6" t="s">
        <v>0</v>
      </c>
      <c r="D1784" s="6" t="s">
        <v>3112</v>
      </c>
      <c r="E1784" s="5">
        <v>44278</v>
      </c>
      <c r="F1784" s="5">
        <v>44280</v>
      </c>
      <c r="G1784" s="6" t="s">
        <v>311</v>
      </c>
      <c r="H1784" s="7" t="s">
        <v>3113</v>
      </c>
      <c r="I1784" s="6" t="s">
        <v>4</v>
      </c>
    </row>
    <row r="1785" spans="1:9" ht="25.5" x14ac:dyDescent="0.25">
      <c r="A1785" s="1">
        <f t="shared" si="27"/>
        <v>1785</v>
      </c>
      <c r="B1785" s="5">
        <v>44281</v>
      </c>
      <c r="C1785" s="6" t="s">
        <v>0</v>
      </c>
      <c r="D1785" s="6" t="s">
        <v>3114</v>
      </c>
      <c r="E1785" s="5">
        <v>44277</v>
      </c>
      <c r="F1785" s="5">
        <v>44280</v>
      </c>
      <c r="G1785" s="6" t="s">
        <v>311</v>
      </c>
      <c r="H1785" s="7" t="s">
        <v>3115</v>
      </c>
      <c r="I1785" s="6" t="s">
        <v>4</v>
      </c>
    </row>
    <row r="1786" spans="1:9" x14ac:dyDescent="0.25">
      <c r="A1786" s="1">
        <f t="shared" si="27"/>
        <v>1786</v>
      </c>
      <c r="B1786" s="5">
        <v>44281</v>
      </c>
      <c r="C1786" s="6" t="s">
        <v>0</v>
      </c>
      <c r="D1786" s="6" t="s">
        <v>3116</v>
      </c>
      <c r="E1786" s="5">
        <v>44271</v>
      </c>
      <c r="F1786" s="5">
        <v>44280</v>
      </c>
      <c r="G1786" s="6" t="s">
        <v>311</v>
      </c>
      <c r="H1786" s="7" t="s">
        <v>3117</v>
      </c>
      <c r="I1786" s="6" t="s">
        <v>4</v>
      </c>
    </row>
    <row r="1787" spans="1:9" ht="25.5" x14ac:dyDescent="0.25">
      <c r="A1787" s="1">
        <f t="shared" si="27"/>
        <v>1787</v>
      </c>
      <c r="B1787" s="5">
        <v>44284</v>
      </c>
      <c r="C1787" s="6" t="s">
        <v>0</v>
      </c>
      <c r="D1787" s="6" t="s">
        <v>3118</v>
      </c>
      <c r="E1787" s="5">
        <v>44277</v>
      </c>
      <c r="F1787" s="8"/>
      <c r="H1787" s="7" t="s">
        <v>3119</v>
      </c>
      <c r="I1787" s="6" t="s">
        <v>4</v>
      </c>
    </row>
    <row r="1788" spans="1:9" x14ac:dyDescent="0.25">
      <c r="A1788" s="1">
        <f t="shared" si="27"/>
        <v>1788</v>
      </c>
      <c r="B1788" s="5">
        <v>44284</v>
      </c>
      <c r="C1788" s="6" t="s">
        <v>0</v>
      </c>
      <c r="D1788" s="6" t="s">
        <v>3120</v>
      </c>
      <c r="E1788" s="5">
        <v>44278</v>
      </c>
      <c r="F1788" s="8"/>
      <c r="H1788" s="7" t="s">
        <v>3121</v>
      </c>
      <c r="I1788" s="6" t="s">
        <v>4</v>
      </c>
    </row>
    <row r="1789" spans="1:9" ht="25.5" x14ac:dyDescent="0.25">
      <c r="A1789" s="1">
        <f t="shared" si="27"/>
        <v>1789</v>
      </c>
      <c r="B1789" s="5">
        <v>44284</v>
      </c>
      <c r="C1789" s="6" t="s">
        <v>0</v>
      </c>
      <c r="D1789" s="6" t="s">
        <v>3122</v>
      </c>
      <c r="E1789" s="5">
        <v>44278</v>
      </c>
      <c r="F1789" s="8"/>
      <c r="H1789" s="7" t="s">
        <v>3123</v>
      </c>
      <c r="I1789" s="6" t="s">
        <v>4</v>
      </c>
    </row>
    <row r="1790" spans="1:9" ht="25.5" x14ac:dyDescent="0.25">
      <c r="A1790" s="1">
        <f t="shared" si="27"/>
        <v>1790</v>
      </c>
      <c r="B1790" s="5">
        <v>44284</v>
      </c>
      <c r="C1790" s="6" t="s">
        <v>0</v>
      </c>
      <c r="D1790" s="6" t="s">
        <v>3124</v>
      </c>
      <c r="E1790" s="5">
        <v>44278</v>
      </c>
      <c r="F1790" s="8"/>
      <c r="H1790" s="7" t="s">
        <v>3125</v>
      </c>
      <c r="I1790" s="6" t="s">
        <v>4</v>
      </c>
    </row>
    <row r="1791" spans="1:9" ht="25.5" x14ac:dyDescent="0.25">
      <c r="A1791" s="1">
        <f t="shared" si="27"/>
        <v>1791</v>
      </c>
      <c r="B1791" s="5">
        <v>44284</v>
      </c>
      <c r="C1791" s="6" t="s">
        <v>0</v>
      </c>
      <c r="D1791" s="6" t="s">
        <v>3126</v>
      </c>
      <c r="E1791" s="5">
        <v>44279</v>
      </c>
      <c r="F1791" s="8"/>
      <c r="H1791" s="7" t="s">
        <v>3127</v>
      </c>
      <c r="I1791" s="6" t="s">
        <v>4</v>
      </c>
    </row>
    <row r="1792" spans="1:9" ht="25.5" x14ac:dyDescent="0.25">
      <c r="A1792" s="1">
        <f t="shared" si="27"/>
        <v>1792</v>
      </c>
      <c r="B1792" s="5">
        <v>44284</v>
      </c>
      <c r="C1792" s="6" t="s">
        <v>40</v>
      </c>
      <c r="D1792" s="6" t="s">
        <v>3128</v>
      </c>
      <c r="E1792" s="5">
        <v>44284</v>
      </c>
      <c r="F1792" s="8"/>
      <c r="H1792" s="7" t="s">
        <v>3129</v>
      </c>
      <c r="I1792" s="6" t="s">
        <v>4</v>
      </c>
    </row>
    <row r="1793" spans="1:9" ht="25.5" x14ac:dyDescent="0.25">
      <c r="A1793" s="1">
        <f t="shared" si="27"/>
        <v>1793</v>
      </c>
      <c r="B1793" s="5">
        <v>44284</v>
      </c>
      <c r="C1793" s="6" t="s">
        <v>40</v>
      </c>
      <c r="D1793" s="6" t="s">
        <v>3130</v>
      </c>
      <c r="E1793" s="5">
        <v>44284</v>
      </c>
      <c r="F1793" s="8"/>
      <c r="H1793" s="7" t="s">
        <v>3131</v>
      </c>
      <c r="I1793" s="6" t="s">
        <v>4</v>
      </c>
    </row>
    <row r="1794" spans="1:9" x14ac:dyDescent="0.25">
      <c r="A1794" s="1">
        <f t="shared" si="27"/>
        <v>1794</v>
      </c>
      <c r="B1794" s="5">
        <v>44284</v>
      </c>
      <c r="C1794" s="6" t="s">
        <v>40</v>
      </c>
      <c r="D1794" s="6" t="s">
        <v>3132</v>
      </c>
      <c r="E1794" s="5">
        <v>44284</v>
      </c>
      <c r="F1794" s="8"/>
      <c r="H1794" s="7" t="s">
        <v>3133</v>
      </c>
      <c r="I1794" s="6" t="s">
        <v>4</v>
      </c>
    </row>
    <row r="1795" spans="1:9" ht="25.5" x14ac:dyDescent="0.25">
      <c r="A1795" s="1">
        <f t="shared" ref="A1795:A1858" si="28">A1794+1</f>
        <v>1795</v>
      </c>
      <c r="B1795" s="5">
        <v>44284</v>
      </c>
      <c r="C1795" s="6" t="s">
        <v>40</v>
      </c>
      <c r="D1795" s="6" t="s">
        <v>3134</v>
      </c>
      <c r="E1795" s="5">
        <v>44284</v>
      </c>
      <c r="F1795" s="8"/>
      <c r="H1795" s="7" t="s">
        <v>4785</v>
      </c>
      <c r="I1795" s="6" t="s">
        <v>4</v>
      </c>
    </row>
    <row r="1796" spans="1:9" x14ac:dyDescent="0.25">
      <c r="A1796" s="1">
        <f t="shared" si="28"/>
        <v>1796</v>
      </c>
      <c r="B1796" s="5">
        <v>44285</v>
      </c>
      <c r="C1796" s="6" t="s">
        <v>40</v>
      </c>
      <c r="D1796" s="6" t="s">
        <v>3135</v>
      </c>
      <c r="E1796" s="5">
        <v>44278</v>
      </c>
      <c r="F1796" s="8"/>
      <c r="H1796" s="7" t="s">
        <v>3136</v>
      </c>
      <c r="I1796" s="6" t="s">
        <v>4</v>
      </c>
    </row>
    <row r="1797" spans="1:9" ht="25.5" x14ac:dyDescent="0.25">
      <c r="A1797" s="1">
        <f t="shared" si="28"/>
        <v>1797</v>
      </c>
      <c r="B1797" s="5">
        <v>44286</v>
      </c>
      <c r="C1797" s="6" t="s">
        <v>0</v>
      </c>
      <c r="D1797" s="6" t="s">
        <v>3137</v>
      </c>
      <c r="E1797" s="5">
        <v>44284</v>
      </c>
      <c r="F1797" s="8"/>
      <c r="H1797" s="7" t="s">
        <v>3138</v>
      </c>
      <c r="I1797" s="6" t="s">
        <v>4</v>
      </c>
    </row>
    <row r="1798" spans="1:9" ht="25.5" x14ac:dyDescent="0.25">
      <c r="A1798" s="1">
        <f t="shared" si="28"/>
        <v>1798</v>
      </c>
      <c r="B1798" s="5">
        <v>44286</v>
      </c>
      <c r="C1798" s="6" t="s">
        <v>40</v>
      </c>
      <c r="D1798" s="6" t="s">
        <v>1250</v>
      </c>
      <c r="E1798" s="5">
        <v>44285</v>
      </c>
      <c r="F1798" s="8"/>
      <c r="H1798" s="7" t="s">
        <v>3139</v>
      </c>
      <c r="I1798" s="6" t="s">
        <v>4</v>
      </c>
    </row>
    <row r="1799" spans="1:9" ht="25.5" x14ac:dyDescent="0.25">
      <c r="A1799" s="1">
        <f t="shared" si="28"/>
        <v>1799</v>
      </c>
      <c r="B1799" s="5">
        <v>44286</v>
      </c>
      <c r="C1799" s="6" t="s">
        <v>40</v>
      </c>
      <c r="D1799" s="6" t="s">
        <v>1249</v>
      </c>
      <c r="E1799" s="5">
        <v>44285</v>
      </c>
      <c r="F1799" s="8"/>
      <c r="H1799" s="7" t="s">
        <v>3140</v>
      </c>
      <c r="I1799" s="6" t="s">
        <v>4</v>
      </c>
    </row>
    <row r="1800" spans="1:9" ht="25.5" x14ac:dyDescent="0.25">
      <c r="A1800" s="1">
        <f t="shared" si="28"/>
        <v>1800</v>
      </c>
      <c r="B1800" s="5">
        <v>44286</v>
      </c>
      <c r="C1800" s="6" t="s">
        <v>40</v>
      </c>
      <c r="D1800" s="6" t="s">
        <v>3141</v>
      </c>
      <c r="E1800" s="5">
        <v>44285</v>
      </c>
      <c r="F1800" s="8"/>
      <c r="H1800" s="7" t="s">
        <v>3142</v>
      </c>
      <c r="I1800" s="6" t="s">
        <v>4</v>
      </c>
    </row>
    <row r="1801" spans="1:9" ht="25.5" x14ac:dyDescent="0.25">
      <c r="A1801" s="1">
        <f t="shared" si="28"/>
        <v>1801</v>
      </c>
      <c r="B1801" s="5">
        <v>44286</v>
      </c>
      <c r="C1801" s="6" t="s">
        <v>40</v>
      </c>
      <c r="D1801" s="6" t="s">
        <v>1309</v>
      </c>
      <c r="E1801" s="5">
        <v>44285</v>
      </c>
      <c r="F1801" s="8"/>
      <c r="H1801" s="7" t="s">
        <v>3143</v>
      </c>
      <c r="I1801" s="6" t="s">
        <v>4</v>
      </c>
    </row>
    <row r="1802" spans="1:9" ht="25.5" x14ac:dyDescent="0.25">
      <c r="A1802" s="1">
        <f t="shared" si="28"/>
        <v>1802</v>
      </c>
      <c r="B1802" s="5">
        <v>44286</v>
      </c>
      <c r="C1802" s="6" t="s">
        <v>40</v>
      </c>
      <c r="D1802" s="6" t="s">
        <v>3144</v>
      </c>
      <c r="E1802" s="5">
        <v>44285</v>
      </c>
      <c r="F1802" s="8"/>
      <c r="H1802" s="7" t="s">
        <v>3145</v>
      </c>
      <c r="I1802" s="6" t="s">
        <v>4</v>
      </c>
    </row>
    <row r="1803" spans="1:9" ht="25.5" x14ac:dyDescent="0.25">
      <c r="A1803" s="1">
        <f t="shared" si="28"/>
        <v>1803</v>
      </c>
      <c r="B1803" s="5">
        <v>44286</v>
      </c>
      <c r="C1803" s="6" t="s">
        <v>40</v>
      </c>
      <c r="D1803" s="6" t="s">
        <v>3146</v>
      </c>
      <c r="E1803" s="5">
        <v>44285</v>
      </c>
      <c r="F1803" s="8"/>
      <c r="H1803" s="7" t="s">
        <v>3147</v>
      </c>
      <c r="I1803" s="6" t="s">
        <v>4</v>
      </c>
    </row>
    <row r="1804" spans="1:9" ht="25.5" x14ac:dyDescent="0.25">
      <c r="A1804" s="1">
        <f t="shared" si="28"/>
        <v>1804</v>
      </c>
      <c r="B1804" s="5">
        <v>44286</v>
      </c>
      <c r="C1804" s="6" t="s">
        <v>40</v>
      </c>
      <c r="D1804" s="6" t="s">
        <v>1381</v>
      </c>
      <c r="E1804" s="5">
        <v>44285</v>
      </c>
      <c r="F1804" s="8"/>
      <c r="H1804" s="7" t="s">
        <v>3148</v>
      </c>
      <c r="I1804" s="6" t="s">
        <v>4</v>
      </c>
    </row>
    <row r="1805" spans="1:9" ht="25.5" x14ac:dyDescent="0.25">
      <c r="A1805" s="1">
        <f t="shared" si="28"/>
        <v>1805</v>
      </c>
      <c r="B1805" s="5">
        <v>44286</v>
      </c>
      <c r="C1805" s="6" t="s">
        <v>40</v>
      </c>
      <c r="D1805" s="6" t="s">
        <v>3149</v>
      </c>
      <c r="E1805" s="5">
        <v>44285</v>
      </c>
      <c r="F1805" s="8"/>
      <c r="H1805" s="7" t="s">
        <v>3150</v>
      </c>
      <c r="I1805" s="6" t="s">
        <v>4</v>
      </c>
    </row>
    <row r="1806" spans="1:9" ht="25.5" x14ac:dyDescent="0.25">
      <c r="A1806" s="1">
        <f t="shared" si="28"/>
        <v>1806</v>
      </c>
      <c r="B1806" s="5">
        <v>44286</v>
      </c>
      <c r="C1806" s="6" t="s">
        <v>40</v>
      </c>
      <c r="D1806" s="6" t="s">
        <v>3151</v>
      </c>
      <c r="E1806" s="5">
        <v>44285</v>
      </c>
      <c r="F1806" s="8"/>
      <c r="H1806" s="7" t="s">
        <v>3152</v>
      </c>
      <c r="I1806" s="6" t="s">
        <v>4</v>
      </c>
    </row>
    <row r="1807" spans="1:9" ht="25.5" x14ac:dyDescent="0.25">
      <c r="A1807" s="1">
        <f t="shared" si="28"/>
        <v>1807</v>
      </c>
      <c r="B1807" s="5">
        <v>44286</v>
      </c>
      <c r="C1807" s="6" t="s">
        <v>40</v>
      </c>
      <c r="D1807" s="6" t="s">
        <v>3153</v>
      </c>
      <c r="E1807" s="5">
        <v>44285</v>
      </c>
      <c r="F1807" s="8"/>
      <c r="H1807" s="7" t="s">
        <v>3154</v>
      </c>
      <c r="I1807" s="6" t="s">
        <v>4</v>
      </c>
    </row>
    <row r="1808" spans="1:9" x14ac:dyDescent="0.25">
      <c r="A1808" s="1">
        <f t="shared" si="28"/>
        <v>1808</v>
      </c>
      <c r="B1808" s="5">
        <v>44286</v>
      </c>
      <c r="C1808" s="6" t="s">
        <v>40</v>
      </c>
      <c r="D1808" s="6" t="s">
        <v>3155</v>
      </c>
      <c r="E1808" s="5">
        <v>44285</v>
      </c>
      <c r="F1808" s="8"/>
      <c r="H1808" s="7" t="s">
        <v>1021</v>
      </c>
      <c r="I1808" s="6" t="s">
        <v>4</v>
      </c>
    </row>
    <row r="1809" spans="1:9" ht="25.5" x14ac:dyDescent="0.25">
      <c r="A1809" s="1">
        <f t="shared" si="28"/>
        <v>1809</v>
      </c>
      <c r="B1809" s="5">
        <v>44286</v>
      </c>
      <c r="C1809" s="6" t="s">
        <v>0</v>
      </c>
      <c r="D1809" s="6" t="s">
        <v>3156</v>
      </c>
      <c r="E1809" s="5">
        <v>44280</v>
      </c>
      <c r="F1809" s="5">
        <v>44285</v>
      </c>
      <c r="G1809" s="6" t="s">
        <v>311</v>
      </c>
      <c r="H1809" s="7" t="s">
        <v>3157</v>
      </c>
      <c r="I1809" s="6" t="s">
        <v>4</v>
      </c>
    </row>
    <row r="1810" spans="1:9" ht="25.5" x14ac:dyDescent="0.25">
      <c r="A1810" s="1">
        <f t="shared" si="28"/>
        <v>1810</v>
      </c>
      <c r="B1810" s="5">
        <v>44286</v>
      </c>
      <c r="C1810" s="6" t="s">
        <v>40</v>
      </c>
      <c r="D1810" s="6" t="s">
        <v>3158</v>
      </c>
      <c r="E1810" s="5">
        <v>44286</v>
      </c>
      <c r="F1810" s="8"/>
      <c r="H1810" s="7" t="s">
        <v>3159</v>
      </c>
      <c r="I1810" s="6" t="s">
        <v>4</v>
      </c>
    </row>
    <row r="1811" spans="1:9" x14ac:dyDescent="0.25">
      <c r="A1811" s="1">
        <f t="shared" si="28"/>
        <v>1811</v>
      </c>
      <c r="B1811" s="5">
        <v>44286</v>
      </c>
      <c r="C1811" s="6" t="s">
        <v>40</v>
      </c>
      <c r="D1811" s="6" t="s">
        <v>3160</v>
      </c>
      <c r="E1811" s="5">
        <v>44286</v>
      </c>
      <c r="F1811" s="8"/>
      <c r="H1811" s="7" t="s">
        <v>3161</v>
      </c>
      <c r="I1811" s="6" t="s">
        <v>4</v>
      </c>
    </row>
    <row r="1812" spans="1:9" x14ac:dyDescent="0.25">
      <c r="A1812" s="1">
        <f t="shared" si="28"/>
        <v>1812</v>
      </c>
      <c r="B1812" s="5">
        <v>44286</v>
      </c>
      <c r="C1812" s="6" t="s">
        <v>40</v>
      </c>
      <c r="D1812" s="6" t="s">
        <v>3162</v>
      </c>
      <c r="E1812" s="5">
        <v>44286</v>
      </c>
      <c r="F1812" s="8"/>
      <c r="H1812" s="7" t="s">
        <v>3163</v>
      </c>
      <c r="I1812" s="6" t="s">
        <v>4</v>
      </c>
    </row>
    <row r="1813" spans="1:9" x14ac:dyDescent="0.25">
      <c r="A1813" s="1">
        <f t="shared" si="28"/>
        <v>1813</v>
      </c>
      <c r="B1813" s="5">
        <v>44286</v>
      </c>
      <c r="C1813" s="6" t="s">
        <v>40</v>
      </c>
      <c r="D1813" s="6" t="s">
        <v>3164</v>
      </c>
      <c r="E1813" s="5">
        <v>44286</v>
      </c>
      <c r="F1813" s="8"/>
      <c r="H1813" s="7" t="s">
        <v>4786</v>
      </c>
      <c r="I1813" s="6" t="s">
        <v>4</v>
      </c>
    </row>
    <row r="1814" spans="1:9" x14ac:dyDescent="0.25">
      <c r="A1814" s="1">
        <f t="shared" si="28"/>
        <v>1814</v>
      </c>
      <c r="B1814" s="5">
        <v>44286</v>
      </c>
      <c r="C1814" s="6" t="s">
        <v>40</v>
      </c>
      <c r="D1814" s="6" t="s">
        <v>2117</v>
      </c>
      <c r="E1814" s="5">
        <v>44286</v>
      </c>
      <c r="F1814" s="8"/>
      <c r="H1814" s="7" t="s">
        <v>4787</v>
      </c>
      <c r="I1814" s="6" t="s">
        <v>4</v>
      </c>
    </row>
    <row r="1815" spans="1:9" x14ac:dyDescent="0.25">
      <c r="A1815" s="1">
        <f t="shared" si="28"/>
        <v>1815</v>
      </c>
      <c r="B1815" s="5">
        <v>44286</v>
      </c>
      <c r="C1815" s="6" t="s">
        <v>40</v>
      </c>
      <c r="D1815" s="6" t="s">
        <v>3165</v>
      </c>
      <c r="E1815" s="5">
        <v>44286</v>
      </c>
      <c r="F1815" s="8"/>
      <c r="H1815" s="7" t="s">
        <v>4788</v>
      </c>
      <c r="I1815" s="6" t="s">
        <v>4</v>
      </c>
    </row>
    <row r="1816" spans="1:9" x14ac:dyDescent="0.25">
      <c r="A1816" s="1">
        <f t="shared" si="28"/>
        <v>1816</v>
      </c>
      <c r="B1816" s="5">
        <v>44286</v>
      </c>
      <c r="C1816" s="6" t="s">
        <v>40</v>
      </c>
      <c r="D1816" s="6" t="s">
        <v>3166</v>
      </c>
      <c r="E1816" s="5">
        <v>44286</v>
      </c>
      <c r="F1816" s="8"/>
      <c r="H1816" s="7" t="s">
        <v>4789</v>
      </c>
      <c r="I1816" s="6" t="s">
        <v>4</v>
      </c>
    </row>
    <row r="1817" spans="1:9" x14ac:dyDescent="0.25">
      <c r="A1817" s="1">
        <f t="shared" si="28"/>
        <v>1817</v>
      </c>
      <c r="B1817" s="5">
        <v>44286</v>
      </c>
      <c r="C1817" s="6" t="s">
        <v>40</v>
      </c>
      <c r="D1817" s="6" t="s">
        <v>3167</v>
      </c>
      <c r="E1817" s="5">
        <v>44286</v>
      </c>
      <c r="F1817" s="8"/>
      <c r="H1817" s="7" t="s">
        <v>4790</v>
      </c>
      <c r="I1817" s="6" t="s">
        <v>4</v>
      </c>
    </row>
    <row r="1818" spans="1:9" x14ac:dyDescent="0.25">
      <c r="A1818" s="1">
        <f t="shared" si="28"/>
        <v>1818</v>
      </c>
      <c r="B1818" s="5">
        <v>44286</v>
      </c>
      <c r="C1818" s="6" t="s">
        <v>40</v>
      </c>
      <c r="D1818" s="6" t="s">
        <v>3168</v>
      </c>
      <c r="E1818" s="5">
        <v>44286</v>
      </c>
      <c r="F1818" s="8"/>
      <c r="H1818" s="7" t="s">
        <v>3169</v>
      </c>
      <c r="I1818" s="6" t="s">
        <v>4</v>
      </c>
    </row>
    <row r="1819" spans="1:9" x14ac:dyDescent="0.25">
      <c r="A1819" s="1">
        <f t="shared" si="28"/>
        <v>1819</v>
      </c>
      <c r="B1819" s="5">
        <v>44286</v>
      </c>
      <c r="C1819" s="6" t="s">
        <v>40</v>
      </c>
      <c r="D1819" s="6" t="s">
        <v>3170</v>
      </c>
      <c r="E1819" s="5">
        <v>44286</v>
      </c>
      <c r="F1819" s="8"/>
      <c r="H1819" s="7" t="s">
        <v>3171</v>
      </c>
      <c r="I1819" s="6" t="s">
        <v>4</v>
      </c>
    </row>
    <row r="1820" spans="1:9" x14ac:dyDescent="0.25">
      <c r="A1820" s="1">
        <f t="shared" si="28"/>
        <v>1820</v>
      </c>
      <c r="B1820" s="5">
        <v>44286</v>
      </c>
      <c r="C1820" s="6" t="s">
        <v>40</v>
      </c>
      <c r="D1820" s="6" t="s">
        <v>3172</v>
      </c>
      <c r="E1820" s="5">
        <v>44286</v>
      </c>
      <c r="F1820" s="8"/>
      <c r="H1820" s="7" t="s">
        <v>3173</v>
      </c>
      <c r="I1820" s="6" t="s">
        <v>4</v>
      </c>
    </row>
    <row r="1821" spans="1:9" x14ac:dyDescent="0.25">
      <c r="A1821" s="1">
        <f t="shared" si="28"/>
        <v>1821</v>
      </c>
      <c r="B1821" s="5">
        <v>44286</v>
      </c>
      <c r="C1821" s="6" t="s">
        <v>40</v>
      </c>
      <c r="D1821" s="6" t="s">
        <v>3174</v>
      </c>
      <c r="E1821" s="5">
        <v>44286</v>
      </c>
      <c r="F1821" s="8"/>
      <c r="H1821" s="7" t="s">
        <v>3175</v>
      </c>
      <c r="I1821" s="6" t="s">
        <v>4</v>
      </c>
    </row>
    <row r="1822" spans="1:9" x14ac:dyDescent="0.25">
      <c r="A1822" s="1">
        <f t="shared" si="28"/>
        <v>1822</v>
      </c>
      <c r="B1822" s="5">
        <v>44286</v>
      </c>
      <c r="C1822" s="6" t="s">
        <v>40</v>
      </c>
      <c r="D1822" s="6" t="s">
        <v>3176</v>
      </c>
      <c r="E1822" s="5">
        <v>44286</v>
      </c>
      <c r="F1822" s="8"/>
      <c r="H1822" s="7" t="s">
        <v>4791</v>
      </c>
      <c r="I1822" s="6" t="s">
        <v>4</v>
      </c>
    </row>
    <row r="1823" spans="1:9" x14ac:dyDescent="0.25">
      <c r="A1823" s="1">
        <f t="shared" si="28"/>
        <v>1823</v>
      </c>
      <c r="B1823" s="5">
        <v>44286</v>
      </c>
      <c r="C1823" s="6" t="s">
        <v>40</v>
      </c>
      <c r="D1823" s="6" t="s">
        <v>3177</v>
      </c>
      <c r="E1823" s="5">
        <v>44286</v>
      </c>
      <c r="F1823" s="8"/>
      <c r="H1823" s="7" t="s">
        <v>3178</v>
      </c>
      <c r="I1823" s="6" t="s">
        <v>4</v>
      </c>
    </row>
    <row r="1824" spans="1:9" x14ac:dyDescent="0.25">
      <c r="A1824" s="1">
        <f t="shared" si="28"/>
        <v>1824</v>
      </c>
      <c r="B1824" s="5">
        <v>44286</v>
      </c>
      <c r="C1824" s="6" t="s">
        <v>40</v>
      </c>
      <c r="D1824" s="6" t="s">
        <v>3179</v>
      </c>
      <c r="E1824" s="5">
        <v>44286</v>
      </c>
      <c r="F1824" s="8"/>
      <c r="H1824" s="7" t="s">
        <v>4792</v>
      </c>
      <c r="I1824" s="6" t="s">
        <v>4</v>
      </c>
    </row>
    <row r="1825" spans="1:9" x14ac:dyDescent="0.25">
      <c r="A1825" s="1">
        <f t="shared" si="28"/>
        <v>1825</v>
      </c>
      <c r="B1825" s="5">
        <v>44286</v>
      </c>
      <c r="C1825" s="6" t="s">
        <v>40</v>
      </c>
      <c r="D1825" s="6" t="s">
        <v>3180</v>
      </c>
      <c r="E1825" s="5">
        <v>44286</v>
      </c>
      <c r="F1825" s="8"/>
      <c r="H1825" s="7" t="s">
        <v>3181</v>
      </c>
      <c r="I1825" s="6" t="s">
        <v>4</v>
      </c>
    </row>
    <row r="1826" spans="1:9" ht="25.5" x14ac:dyDescent="0.25">
      <c r="A1826" s="1">
        <f t="shared" si="28"/>
        <v>1826</v>
      </c>
      <c r="B1826" s="5">
        <v>44286</v>
      </c>
      <c r="C1826" s="6" t="s">
        <v>40</v>
      </c>
      <c r="D1826" s="6" t="s">
        <v>3182</v>
      </c>
      <c r="E1826" s="5">
        <v>44286</v>
      </c>
      <c r="F1826" s="8"/>
      <c r="H1826" s="7" t="s">
        <v>4793</v>
      </c>
      <c r="I1826" s="6" t="s">
        <v>4</v>
      </c>
    </row>
    <row r="1827" spans="1:9" x14ac:dyDescent="0.25">
      <c r="A1827" s="1">
        <f t="shared" si="28"/>
        <v>1827</v>
      </c>
      <c r="B1827" s="5">
        <v>44287</v>
      </c>
      <c r="C1827" s="6" t="s">
        <v>40</v>
      </c>
      <c r="D1827" s="6" t="s">
        <v>3183</v>
      </c>
      <c r="E1827" s="8">
        <v>44287</v>
      </c>
      <c r="H1827" s="7" t="s">
        <v>2870</v>
      </c>
      <c r="I1827" s="6" t="s">
        <v>4</v>
      </c>
    </row>
    <row r="1828" spans="1:9" ht="25.5" x14ac:dyDescent="0.25">
      <c r="A1828" s="1">
        <f t="shared" si="28"/>
        <v>1828</v>
      </c>
      <c r="B1828" s="5">
        <v>44287</v>
      </c>
      <c r="C1828" s="6" t="s">
        <v>40</v>
      </c>
      <c r="D1828" s="6" t="s">
        <v>3184</v>
      </c>
      <c r="E1828" s="8">
        <v>44286</v>
      </c>
      <c r="H1828" s="7" t="s">
        <v>3185</v>
      </c>
      <c r="I1828" s="6" t="s">
        <v>4</v>
      </c>
    </row>
    <row r="1829" spans="1:9" ht="25.5" x14ac:dyDescent="0.25">
      <c r="A1829" s="1">
        <f t="shared" si="28"/>
        <v>1829</v>
      </c>
      <c r="B1829" s="5">
        <v>44287</v>
      </c>
      <c r="C1829" s="6" t="s">
        <v>40</v>
      </c>
      <c r="D1829" s="6" t="s">
        <v>3186</v>
      </c>
      <c r="E1829" s="8">
        <v>44286</v>
      </c>
      <c r="H1829" s="7" t="s">
        <v>3187</v>
      </c>
      <c r="I1829" s="6" t="s">
        <v>4</v>
      </c>
    </row>
    <row r="1830" spans="1:9" ht="25.5" x14ac:dyDescent="0.25">
      <c r="A1830" s="1">
        <f t="shared" si="28"/>
        <v>1830</v>
      </c>
      <c r="B1830" s="5">
        <v>44287</v>
      </c>
      <c r="C1830" s="6" t="s">
        <v>40</v>
      </c>
      <c r="D1830" s="6" t="s">
        <v>2139</v>
      </c>
      <c r="E1830" s="8">
        <v>44286</v>
      </c>
      <c r="H1830" s="7" t="s">
        <v>3188</v>
      </c>
      <c r="I1830" s="6" t="s">
        <v>4</v>
      </c>
    </row>
    <row r="1831" spans="1:9" ht="25.5" x14ac:dyDescent="0.25">
      <c r="A1831" s="1">
        <f t="shared" si="28"/>
        <v>1831</v>
      </c>
      <c r="B1831" s="5">
        <v>44287</v>
      </c>
      <c r="C1831" s="6" t="s">
        <v>40</v>
      </c>
      <c r="D1831" s="6" t="s">
        <v>2141</v>
      </c>
      <c r="E1831" s="8">
        <v>44286</v>
      </c>
      <c r="H1831" s="7" t="s">
        <v>3189</v>
      </c>
      <c r="I1831" s="6" t="s">
        <v>4</v>
      </c>
    </row>
    <row r="1832" spans="1:9" ht="25.5" x14ac:dyDescent="0.25">
      <c r="A1832" s="1">
        <f t="shared" si="28"/>
        <v>1832</v>
      </c>
      <c r="B1832" s="5">
        <v>44287</v>
      </c>
      <c r="C1832" s="6" t="s">
        <v>40</v>
      </c>
      <c r="D1832" s="6" t="s">
        <v>3190</v>
      </c>
      <c r="E1832" s="8">
        <v>44286</v>
      </c>
      <c r="H1832" s="7" t="s">
        <v>3191</v>
      </c>
      <c r="I1832" s="6" t="s">
        <v>4</v>
      </c>
    </row>
    <row r="1833" spans="1:9" ht="25.5" x14ac:dyDescent="0.25">
      <c r="A1833" s="1">
        <f t="shared" si="28"/>
        <v>1833</v>
      </c>
      <c r="B1833" s="5">
        <v>44287</v>
      </c>
      <c r="C1833" s="6" t="s">
        <v>40</v>
      </c>
      <c r="D1833" s="6" t="s">
        <v>3192</v>
      </c>
      <c r="E1833" s="8">
        <v>44286</v>
      </c>
      <c r="H1833" s="7" t="s">
        <v>3193</v>
      </c>
      <c r="I1833" s="6" t="s">
        <v>4</v>
      </c>
    </row>
    <row r="1834" spans="1:9" x14ac:dyDescent="0.25">
      <c r="A1834" s="1">
        <f t="shared" si="28"/>
        <v>1834</v>
      </c>
      <c r="B1834" s="5">
        <v>44287</v>
      </c>
      <c r="C1834" s="6" t="s">
        <v>40</v>
      </c>
      <c r="D1834" s="6" t="s">
        <v>3194</v>
      </c>
      <c r="E1834" s="8">
        <v>44287</v>
      </c>
      <c r="H1834" s="7" t="s">
        <v>3195</v>
      </c>
      <c r="I1834" s="6" t="s">
        <v>4</v>
      </c>
    </row>
    <row r="1835" spans="1:9" x14ac:dyDescent="0.25">
      <c r="A1835" s="1">
        <f t="shared" si="28"/>
        <v>1835</v>
      </c>
      <c r="B1835" s="5">
        <v>44287</v>
      </c>
      <c r="C1835" s="6" t="s">
        <v>0</v>
      </c>
      <c r="D1835" s="6" t="s">
        <v>3196</v>
      </c>
      <c r="E1835" s="8">
        <v>44281</v>
      </c>
      <c r="H1835" s="7" t="s">
        <v>1228</v>
      </c>
      <c r="I1835" s="6" t="s">
        <v>4</v>
      </c>
    </row>
    <row r="1836" spans="1:9" x14ac:dyDescent="0.25">
      <c r="A1836" s="1">
        <f t="shared" si="28"/>
        <v>1836</v>
      </c>
      <c r="B1836" s="5">
        <v>44287</v>
      </c>
      <c r="C1836" s="6" t="s">
        <v>0</v>
      </c>
      <c r="D1836" s="6" t="s">
        <v>3197</v>
      </c>
      <c r="E1836" s="8">
        <v>44286</v>
      </c>
      <c r="H1836" s="7" t="s">
        <v>3198</v>
      </c>
      <c r="I1836" s="6" t="s">
        <v>4</v>
      </c>
    </row>
    <row r="1837" spans="1:9" x14ac:dyDescent="0.25">
      <c r="A1837" s="1">
        <f t="shared" si="28"/>
        <v>1837</v>
      </c>
      <c r="B1837" s="5">
        <v>44287</v>
      </c>
      <c r="C1837" s="6" t="s">
        <v>0</v>
      </c>
      <c r="D1837" s="6" t="s">
        <v>3199</v>
      </c>
      <c r="E1837" s="8">
        <v>44287</v>
      </c>
      <c r="H1837" s="7" t="s">
        <v>3200</v>
      </c>
      <c r="I1837" s="6" t="s">
        <v>4</v>
      </c>
    </row>
    <row r="1838" spans="1:9" x14ac:dyDescent="0.25">
      <c r="A1838" s="1">
        <f t="shared" si="28"/>
        <v>1838</v>
      </c>
      <c r="B1838" s="5">
        <v>44287</v>
      </c>
      <c r="C1838" s="6" t="s">
        <v>0</v>
      </c>
      <c r="D1838" s="6" t="s">
        <v>3201</v>
      </c>
      <c r="E1838" s="8">
        <v>44287</v>
      </c>
      <c r="H1838" s="7" t="s">
        <v>3202</v>
      </c>
      <c r="I1838" s="6" t="s">
        <v>4</v>
      </c>
    </row>
    <row r="1839" spans="1:9" x14ac:dyDescent="0.25">
      <c r="A1839" s="1">
        <f t="shared" si="28"/>
        <v>1839</v>
      </c>
      <c r="B1839" s="5">
        <v>44291</v>
      </c>
      <c r="C1839" s="6" t="s">
        <v>40</v>
      </c>
      <c r="D1839" s="6" t="s">
        <v>3203</v>
      </c>
      <c r="E1839" s="5">
        <v>44291</v>
      </c>
      <c r="H1839" s="7" t="s">
        <v>3204</v>
      </c>
      <c r="I1839" s="6" t="s">
        <v>4</v>
      </c>
    </row>
    <row r="1840" spans="1:9" ht="25.5" x14ac:dyDescent="0.25">
      <c r="A1840" s="1">
        <f t="shared" si="28"/>
        <v>1840</v>
      </c>
      <c r="B1840" s="5">
        <v>44291</v>
      </c>
      <c r="C1840" s="6" t="s">
        <v>0</v>
      </c>
      <c r="D1840" s="6" t="s">
        <v>3205</v>
      </c>
      <c r="E1840" s="8">
        <v>44286</v>
      </c>
      <c r="H1840" s="7" t="s">
        <v>3206</v>
      </c>
      <c r="I1840" s="6" t="s">
        <v>4</v>
      </c>
    </row>
    <row r="1841" spans="1:9" x14ac:dyDescent="0.25">
      <c r="A1841" s="1">
        <f t="shared" si="28"/>
        <v>1841</v>
      </c>
      <c r="B1841" s="5">
        <v>44291</v>
      </c>
      <c r="C1841" s="6" t="s">
        <v>40</v>
      </c>
      <c r="D1841" s="6" t="s">
        <v>3179</v>
      </c>
      <c r="E1841" s="8">
        <v>44286</v>
      </c>
      <c r="H1841" s="7" t="s">
        <v>4794</v>
      </c>
      <c r="I1841" s="6" t="s">
        <v>4</v>
      </c>
    </row>
    <row r="1842" spans="1:9" x14ac:dyDescent="0.25">
      <c r="A1842" s="1">
        <f t="shared" si="28"/>
        <v>1842</v>
      </c>
      <c r="B1842" s="5">
        <v>44291</v>
      </c>
      <c r="C1842" s="6" t="s">
        <v>40</v>
      </c>
      <c r="D1842" s="6" t="s">
        <v>3177</v>
      </c>
      <c r="E1842" s="8">
        <v>44286</v>
      </c>
      <c r="H1842" s="7" t="s">
        <v>3207</v>
      </c>
      <c r="I1842" s="6" t="s">
        <v>4</v>
      </c>
    </row>
    <row r="1843" spans="1:9" x14ac:dyDescent="0.25">
      <c r="A1843" s="1">
        <f t="shared" si="28"/>
        <v>1843</v>
      </c>
      <c r="B1843" s="5">
        <v>44291</v>
      </c>
      <c r="C1843" s="6" t="s">
        <v>40</v>
      </c>
      <c r="D1843" s="6" t="s">
        <v>3176</v>
      </c>
      <c r="E1843" s="8">
        <v>44286</v>
      </c>
      <c r="H1843" s="7" t="s">
        <v>4795</v>
      </c>
      <c r="I1843" s="6" t="s">
        <v>4</v>
      </c>
    </row>
    <row r="1844" spans="1:9" ht="25.5" x14ac:dyDescent="0.25">
      <c r="A1844" s="1">
        <f t="shared" si="28"/>
        <v>1844</v>
      </c>
      <c r="B1844" s="5">
        <v>44291</v>
      </c>
      <c r="C1844" s="6" t="s">
        <v>40</v>
      </c>
      <c r="D1844" s="6" t="s">
        <v>3208</v>
      </c>
      <c r="E1844" s="8">
        <v>44291</v>
      </c>
      <c r="H1844" s="7" t="s">
        <v>3209</v>
      </c>
      <c r="I1844" s="6" t="s">
        <v>4</v>
      </c>
    </row>
    <row r="1845" spans="1:9" ht="25.5" x14ac:dyDescent="0.25">
      <c r="A1845" s="1">
        <f t="shared" si="28"/>
        <v>1845</v>
      </c>
      <c r="B1845" s="5">
        <v>44291</v>
      </c>
      <c r="C1845" s="6" t="s">
        <v>40</v>
      </c>
      <c r="D1845" s="6" t="s">
        <v>3210</v>
      </c>
      <c r="E1845" s="8">
        <v>44291</v>
      </c>
      <c r="H1845" s="7" t="s">
        <v>3211</v>
      </c>
      <c r="I1845" s="6" t="s">
        <v>4</v>
      </c>
    </row>
    <row r="1846" spans="1:9" ht="25.5" x14ac:dyDescent="0.25">
      <c r="A1846" s="1">
        <f t="shared" si="28"/>
        <v>1846</v>
      </c>
      <c r="B1846" s="5">
        <v>44291</v>
      </c>
      <c r="C1846" s="6" t="s">
        <v>40</v>
      </c>
      <c r="D1846" s="6" t="s">
        <v>3212</v>
      </c>
      <c r="E1846" s="8">
        <v>44291</v>
      </c>
      <c r="H1846" s="7" t="s">
        <v>3213</v>
      </c>
      <c r="I1846" s="6" t="s">
        <v>4</v>
      </c>
    </row>
    <row r="1847" spans="1:9" x14ac:dyDescent="0.25">
      <c r="A1847" s="1">
        <f t="shared" si="28"/>
        <v>1847</v>
      </c>
      <c r="B1847" s="5">
        <v>44292</v>
      </c>
      <c r="C1847" s="6" t="s">
        <v>0</v>
      </c>
      <c r="D1847" s="6" t="s">
        <v>3214</v>
      </c>
      <c r="E1847" s="8">
        <v>44286</v>
      </c>
      <c r="H1847" s="7" t="s">
        <v>3215</v>
      </c>
      <c r="I1847" s="6" t="s">
        <v>4</v>
      </c>
    </row>
    <row r="1848" spans="1:9" x14ac:dyDescent="0.25">
      <c r="A1848" s="1">
        <f t="shared" si="28"/>
        <v>1848</v>
      </c>
      <c r="B1848" s="5">
        <v>44292</v>
      </c>
      <c r="C1848" s="6" t="s">
        <v>0</v>
      </c>
      <c r="D1848" s="6" t="s">
        <v>3216</v>
      </c>
      <c r="E1848" s="8">
        <v>44293</v>
      </c>
      <c r="H1848" s="7" t="s">
        <v>3217</v>
      </c>
      <c r="I1848" s="6" t="s">
        <v>4</v>
      </c>
    </row>
    <row r="1849" spans="1:9" ht="25.5" x14ac:dyDescent="0.25">
      <c r="A1849" s="1">
        <f t="shared" si="28"/>
        <v>1849</v>
      </c>
      <c r="B1849" s="5">
        <v>44294</v>
      </c>
      <c r="C1849" s="6" t="s">
        <v>0</v>
      </c>
      <c r="D1849" s="6" t="s">
        <v>3218</v>
      </c>
      <c r="E1849" s="8">
        <v>44292</v>
      </c>
      <c r="H1849" s="7" t="s">
        <v>3219</v>
      </c>
      <c r="I1849" s="6" t="s">
        <v>4</v>
      </c>
    </row>
    <row r="1850" spans="1:9" ht="25.5" x14ac:dyDescent="0.25">
      <c r="A1850" s="1">
        <f t="shared" si="28"/>
        <v>1850</v>
      </c>
      <c r="B1850" s="5">
        <v>44294</v>
      </c>
      <c r="C1850" s="6" t="s">
        <v>0</v>
      </c>
      <c r="D1850" s="6" t="s">
        <v>3220</v>
      </c>
      <c r="E1850" s="5">
        <v>44294</v>
      </c>
      <c r="H1850" s="7" t="s">
        <v>3221</v>
      </c>
      <c r="I1850" s="6" t="s">
        <v>4</v>
      </c>
    </row>
    <row r="1851" spans="1:9" ht="25.5" x14ac:dyDescent="0.25">
      <c r="A1851" s="1">
        <f t="shared" si="28"/>
        <v>1851</v>
      </c>
      <c r="B1851" s="5">
        <v>44294</v>
      </c>
      <c r="C1851" s="6" t="s">
        <v>40</v>
      </c>
      <c r="D1851" s="6" t="s">
        <v>3222</v>
      </c>
      <c r="E1851" s="5">
        <v>44294</v>
      </c>
      <c r="H1851" s="7" t="s">
        <v>3223</v>
      </c>
      <c r="I1851" s="6" t="s">
        <v>4</v>
      </c>
    </row>
    <row r="1852" spans="1:9" ht="25.5" x14ac:dyDescent="0.25">
      <c r="A1852" s="1">
        <f t="shared" si="28"/>
        <v>1852</v>
      </c>
      <c r="B1852" s="5">
        <v>44295</v>
      </c>
      <c r="C1852" s="6" t="s">
        <v>40</v>
      </c>
      <c r="D1852" s="6" t="s">
        <v>3224</v>
      </c>
      <c r="E1852" s="5">
        <v>44295</v>
      </c>
      <c r="H1852" s="7" t="s">
        <v>4793</v>
      </c>
      <c r="I1852" s="6" t="s">
        <v>4</v>
      </c>
    </row>
    <row r="1853" spans="1:9" x14ac:dyDescent="0.25">
      <c r="A1853" s="1">
        <f t="shared" si="28"/>
        <v>1853</v>
      </c>
      <c r="B1853" s="5">
        <v>44295</v>
      </c>
      <c r="C1853" s="6" t="s">
        <v>40</v>
      </c>
      <c r="D1853" s="6" t="s">
        <v>3225</v>
      </c>
      <c r="E1853" s="5">
        <v>44295</v>
      </c>
      <c r="H1853" s="7" t="s">
        <v>3226</v>
      </c>
      <c r="I1853" s="6" t="s">
        <v>4</v>
      </c>
    </row>
    <row r="1854" spans="1:9" x14ac:dyDescent="0.25">
      <c r="A1854" s="1">
        <f t="shared" si="28"/>
        <v>1854</v>
      </c>
      <c r="B1854" s="5">
        <v>44295</v>
      </c>
      <c r="C1854" s="6" t="s">
        <v>0</v>
      </c>
      <c r="D1854" s="6" t="s">
        <v>3227</v>
      </c>
      <c r="E1854" s="5">
        <v>44225</v>
      </c>
      <c r="H1854" s="7" t="s">
        <v>4796</v>
      </c>
      <c r="I1854" s="6" t="s">
        <v>4</v>
      </c>
    </row>
    <row r="1855" spans="1:9" ht="25.5" x14ac:dyDescent="0.25">
      <c r="A1855" s="1">
        <f t="shared" si="28"/>
        <v>1855</v>
      </c>
      <c r="B1855" s="5">
        <v>44295</v>
      </c>
      <c r="C1855" s="6" t="s">
        <v>0</v>
      </c>
      <c r="D1855" s="6" t="s">
        <v>3228</v>
      </c>
      <c r="E1855" s="8">
        <v>44293</v>
      </c>
      <c r="H1855" s="7" t="s">
        <v>4797</v>
      </c>
      <c r="I1855" s="6" t="s">
        <v>4</v>
      </c>
    </row>
    <row r="1856" spans="1:9" x14ac:dyDescent="0.25">
      <c r="A1856" s="1">
        <f t="shared" si="28"/>
        <v>1856</v>
      </c>
      <c r="B1856" s="5">
        <v>44295</v>
      </c>
      <c r="C1856" s="6" t="s">
        <v>0</v>
      </c>
      <c r="D1856" s="6" t="s">
        <v>3229</v>
      </c>
      <c r="E1856" s="8">
        <v>44293</v>
      </c>
      <c r="F1856" s="5">
        <v>44294</v>
      </c>
      <c r="G1856" s="6" t="s">
        <v>311</v>
      </c>
      <c r="H1856" s="7" t="s">
        <v>3230</v>
      </c>
      <c r="I1856" s="6" t="s">
        <v>4</v>
      </c>
    </row>
    <row r="1857" spans="1:9" x14ac:dyDescent="0.25">
      <c r="A1857" s="1">
        <f t="shared" si="28"/>
        <v>1857</v>
      </c>
      <c r="B1857" s="5">
        <v>44295</v>
      </c>
      <c r="C1857" s="6" t="s">
        <v>0</v>
      </c>
      <c r="D1857" s="6" t="s">
        <v>3231</v>
      </c>
      <c r="E1857" s="8">
        <v>44252</v>
      </c>
      <c r="F1857" s="5">
        <v>44294</v>
      </c>
      <c r="G1857" s="6" t="s">
        <v>311</v>
      </c>
      <c r="H1857" s="7" t="s">
        <v>3232</v>
      </c>
      <c r="I1857" s="6" t="s">
        <v>4</v>
      </c>
    </row>
    <row r="1858" spans="1:9" x14ac:dyDescent="0.25">
      <c r="A1858" s="1">
        <f t="shared" si="28"/>
        <v>1858</v>
      </c>
      <c r="B1858" s="5">
        <v>44298</v>
      </c>
      <c r="C1858" s="6" t="s">
        <v>6</v>
      </c>
      <c r="D1858" s="6" t="s">
        <v>3233</v>
      </c>
      <c r="E1858" s="8">
        <v>44287</v>
      </c>
      <c r="F1858" s="5"/>
      <c r="H1858" s="7" t="s">
        <v>3234</v>
      </c>
      <c r="I1858" s="6" t="s">
        <v>4</v>
      </c>
    </row>
    <row r="1859" spans="1:9" x14ac:dyDescent="0.25">
      <c r="A1859" s="1">
        <f t="shared" ref="A1859:A1922" si="29">A1858+1</f>
        <v>1859</v>
      </c>
      <c r="B1859" s="5">
        <v>44299</v>
      </c>
      <c r="C1859" s="6" t="s">
        <v>40</v>
      </c>
      <c r="D1859" s="6" t="s">
        <v>3235</v>
      </c>
      <c r="E1859" s="5">
        <v>44298</v>
      </c>
      <c r="F1859" s="5"/>
      <c r="H1859" s="7" t="s">
        <v>3236</v>
      </c>
      <c r="I1859" s="6" t="s">
        <v>4</v>
      </c>
    </row>
    <row r="1860" spans="1:9" ht="25.5" x14ac:dyDescent="0.25">
      <c r="A1860" s="1">
        <f t="shared" si="29"/>
        <v>1860</v>
      </c>
      <c r="B1860" s="5">
        <v>44299</v>
      </c>
      <c r="C1860" s="6" t="s">
        <v>0</v>
      </c>
      <c r="D1860" s="6" t="s">
        <v>3237</v>
      </c>
      <c r="E1860" s="8">
        <v>44292</v>
      </c>
      <c r="F1860" s="5"/>
      <c r="H1860" s="7" t="s">
        <v>3238</v>
      </c>
      <c r="I1860" s="6" t="s">
        <v>4</v>
      </c>
    </row>
    <row r="1861" spans="1:9" x14ac:dyDescent="0.25">
      <c r="A1861" s="1">
        <f t="shared" si="29"/>
        <v>1861</v>
      </c>
      <c r="B1861" s="5">
        <v>44299</v>
      </c>
      <c r="C1861" s="6" t="s">
        <v>40</v>
      </c>
      <c r="D1861" s="6" t="s">
        <v>3239</v>
      </c>
      <c r="E1861" s="5">
        <v>44295</v>
      </c>
      <c r="F1861" s="5"/>
      <c r="H1861" s="7" t="s">
        <v>3240</v>
      </c>
      <c r="I1861" s="6" t="s">
        <v>4</v>
      </c>
    </row>
    <row r="1862" spans="1:9" x14ac:dyDescent="0.25">
      <c r="A1862" s="1">
        <f t="shared" si="29"/>
        <v>1862</v>
      </c>
      <c r="B1862" s="5">
        <v>44299</v>
      </c>
      <c r="C1862" s="6" t="s">
        <v>40</v>
      </c>
      <c r="D1862" s="6" t="s">
        <v>3241</v>
      </c>
      <c r="E1862" s="5">
        <v>44298</v>
      </c>
      <c r="F1862" s="5"/>
      <c r="H1862" s="7" t="s">
        <v>4798</v>
      </c>
      <c r="I1862" s="6" t="s">
        <v>4</v>
      </c>
    </row>
    <row r="1863" spans="1:9" x14ac:dyDescent="0.25">
      <c r="A1863" s="1">
        <f t="shared" si="29"/>
        <v>1863</v>
      </c>
      <c r="B1863" s="5">
        <v>44299</v>
      </c>
      <c r="C1863" s="6" t="s">
        <v>40</v>
      </c>
      <c r="D1863" s="6" t="s">
        <v>3242</v>
      </c>
      <c r="E1863" s="5">
        <v>44298</v>
      </c>
      <c r="F1863" s="5"/>
      <c r="H1863" s="7" t="s">
        <v>4799</v>
      </c>
      <c r="I1863" s="6" t="s">
        <v>4</v>
      </c>
    </row>
    <row r="1864" spans="1:9" x14ac:dyDescent="0.25">
      <c r="A1864" s="1">
        <f t="shared" si="29"/>
        <v>1864</v>
      </c>
      <c r="B1864" s="5">
        <v>44299</v>
      </c>
      <c r="C1864" s="6" t="s">
        <v>40</v>
      </c>
      <c r="D1864" s="6" t="s">
        <v>3243</v>
      </c>
      <c r="E1864" s="5">
        <v>44298</v>
      </c>
      <c r="F1864" s="5"/>
      <c r="H1864" s="7" t="s">
        <v>4800</v>
      </c>
      <c r="I1864" s="6" t="s">
        <v>4</v>
      </c>
    </row>
    <row r="1865" spans="1:9" x14ac:dyDescent="0.25">
      <c r="A1865" s="1">
        <f t="shared" si="29"/>
        <v>1865</v>
      </c>
      <c r="B1865" s="5">
        <v>44299</v>
      </c>
      <c r="C1865" s="6" t="s">
        <v>40</v>
      </c>
      <c r="D1865" s="6" t="s">
        <v>3244</v>
      </c>
      <c r="E1865" s="5">
        <v>44298</v>
      </c>
      <c r="F1865" s="5"/>
      <c r="H1865" s="7" t="s">
        <v>4801</v>
      </c>
      <c r="I1865" s="6" t="s">
        <v>4</v>
      </c>
    </row>
    <row r="1866" spans="1:9" x14ac:dyDescent="0.25">
      <c r="A1866" s="1">
        <f t="shared" si="29"/>
        <v>1866</v>
      </c>
      <c r="B1866" s="5">
        <v>44299</v>
      </c>
      <c r="C1866" s="6" t="s">
        <v>40</v>
      </c>
      <c r="D1866" s="6" t="s">
        <v>3245</v>
      </c>
      <c r="E1866" s="5">
        <v>44298</v>
      </c>
      <c r="F1866" s="5"/>
      <c r="H1866" s="7" t="s">
        <v>4802</v>
      </c>
      <c r="I1866" s="6" t="s">
        <v>4</v>
      </c>
    </row>
    <row r="1867" spans="1:9" x14ac:dyDescent="0.25">
      <c r="A1867" s="1">
        <f t="shared" si="29"/>
        <v>1867</v>
      </c>
      <c r="B1867" s="5">
        <v>44299</v>
      </c>
      <c r="C1867" s="6" t="s">
        <v>40</v>
      </c>
      <c r="D1867" s="6" t="s">
        <v>3246</v>
      </c>
      <c r="E1867" s="5">
        <v>44298</v>
      </c>
      <c r="F1867" s="5"/>
      <c r="H1867" s="7" t="s">
        <v>4803</v>
      </c>
      <c r="I1867" s="6" t="s">
        <v>4</v>
      </c>
    </row>
    <row r="1868" spans="1:9" x14ac:dyDescent="0.25">
      <c r="A1868" s="1">
        <f t="shared" si="29"/>
        <v>1868</v>
      </c>
      <c r="B1868" s="5">
        <v>44299</v>
      </c>
      <c r="C1868" s="6" t="s">
        <v>40</v>
      </c>
      <c r="D1868" s="6" t="s">
        <v>3247</v>
      </c>
      <c r="E1868" s="5">
        <v>44298</v>
      </c>
      <c r="F1868" s="5"/>
      <c r="H1868" s="7" t="s">
        <v>4804</v>
      </c>
      <c r="I1868" s="6" t="s">
        <v>4</v>
      </c>
    </row>
    <row r="1869" spans="1:9" x14ac:dyDescent="0.25">
      <c r="A1869" s="1">
        <f t="shared" si="29"/>
        <v>1869</v>
      </c>
      <c r="B1869" s="5">
        <v>44299</v>
      </c>
      <c r="C1869" s="6" t="s">
        <v>40</v>
      </c>
      <c r="D1869" s="6" t="s">
        <v>3248</v>
      </c>
      <c r="E1869" s="5">
        <v>44298</v>
      </c>
      <c r="F1869" s="5"/>
      <c r="H1869" s="7" t="s">
        <v>3249</v>
      </c>
      <c r="I1869" s="6" t="s">
        <v>4</v>
      </c>
    </row>
    <row r="1870" spans="1:9" x14ac:dyDescent="0.25">
      <c r="A1870" s="1">
        <f t="shared" si="29"/>
        <v>1870</v>
      </c>
      <c r="B1870" s="5">
        <v>44299</v>
      </c>
      <c r="C1870" s="6" t="s">
        <v>40</v>
      </c>
      <c r="D1870" s="6" t="s">
        <v>3250</v>
      </c>
      <c r="E1870" s="5">
        <v>44298</v>
      </c>
      <c r="F1870" s="5"/>
      <c r="H1870" s="7" t="s">
        <v>1708</v>
      </c>
      <c r="I1870" s="6" t="s">
        <v>4</v>
      </c>
    </row>
    <row r="1871" spans="1:9" x14ac:dyDescent="0.25">
      <c r="A1871" s="1">
        <f t="shared" si="29"/>
        <v>1871</v>
      </c>
      <c r="B1871" s="5">
        <v>44299</v>
      </c>
      <c r="C1871" s="6" t="s">
        <v>0</v>
      </c>
      <c r="D1871" s="6" t="s">
        <v>3251</v>
      </c>
      <c r="E1871" s="5">
        <v>44299</v>
      </c>
      <c r="F1871" s="5"/>
      <c r="H1871" s="7" t="s">
        <v>3252</v>
      </c>
      <c r="I1871" s="6" t="s">
        <v>4</v>
      </c>
    </row>
    <row r="1872" spans="1:9" ht="25.5" x14ac:dyDescent="0.25">
      <c r="A1872" s="1">
        <f t="shared" si="29"/>
        <v>1872</v>
      </c>
      <c r="B1872" s="5">
        <v>44299</v>
      </c>
      <c r="C1872" s="6" t="s">
        <v>0</v>
      </c>
      <c r="D1872" s="6" t="s">
        <v>3253</v>
      </c>
      <c r="E1872" s="5">
        <v>44298</v>
      </c>
      <c r="F1872" s="5"/>
      <c r="H1872" s="7" t="s">
        <v>3254</v>
      </c>
      <c r="I1872" s="6" t="s">
        <v>4</v>
      </c>
    </row>
    <row r="1873" spans="1:9" ht="25.5" x14ac:dyDescent="0.25">
      <c r="A1873" s="1">
        <f t="shared" si="29"/>
        <v>1873</v>
      </c>
      <c r="B1873" s="5">
        <v>44300</v>
      </c>
      <c r="C1873" s="6" t="s">
        <v>0</v>
      </c>
      <c r="D1873" s="6" t="s">
        <v>3255</v>
      </c>
      <c r="E1873" s="5">
        <v>44299</v>
      </c>
      <c r="F1873" s="5"/>
      <c r="H1873" s="7" t="s">
        <v>3256</v>
      </c>
      <c r="I1873" s="6" t="s">
        <v>4</v>
      </c>
    </row>
    <row r="1874" spans="1:9" x14ac:dyDescent="0.25">
      <c r="A1874" s="1">
        <f t="shared" si="29"/>
        <v>1874</v>
      </c>
      <c r="B1874" s="5">
        <v>44300</v>
      </c>
      <c r="C1874" s="6" t="s">
        <v>0</v>
      </c>
      <c r="D1874" s="6" t="s">
        <v>3257</v>
      </c>
      <c r="E1874" s="5">
        <v>44300</v>
      </c>
      <c r="F1874" s="5"/>
      <c r="H1874" s="7" t="s">
        <v>3258</v>
      </c>
      <c r="I1874" s="6" t="s">
        <v>4</v>
      </c>
    </row>
    <row r="1875" spans="1:9" ht="25.5" x14ac:dyDescent="0.25">
      <c r="A1875" s="1">
        <f t="shared" si="29"/>
        <v>1875</v>
      </c>
      <c r="B1875" s="5">
        <v>44300</v>
      </c>
      <c r="C1875" s="6" t="s">
        <v>0</v>
      </c>
      <c r="D1875" s="6" t="s">
        <v>3259</v>
      </c>
      <c r="E1875" s="5">
        <v>44300</v>
      </c>
      <c r="F1875" s="5"/>
      <c r="H1875" s="7" t="s">
        <v>3260</v>
      </c>
      <c r="I1875" s="6" t="s">
        <v>4</v>
      </c>
    </row>
    <row r="1876" spans="1:9" ht="25.5" x14ac:dyDescent="0.25">
      <c r="A1876" s="1">
        <f t="shared" si="29"/>
        <v>1876</v>
      </c>
      <c r="B1876" s="5">
        <v>44300</v>
      </c>
      <c r="C1876" s="6" t="s">
        <v>0</v>
      </c>
      <c r="D1876" s="6" t="s">
        <v>2975</v>
      </c>
      <c r="E1876" s="5">
        <v>44251</v>
      </c>
      <c r="H1876" s="7" t="s">
        <v>2976</v>
      </c>
      <c r="I1876" s="6" t="s">
        <v>4</v>
      </c>
    </row>
    <row r="1877" spans="1:9" ht="25.5" x14ac:dyDescent="0.25">
      <c r="A1877" s="1">
        <f t="shared" si="29"/>
        <v>1877</v>
      </c>
      <c r="B1877" s="5">
        <v>44300</v>
      </c>
      <c r="C1877" s="6" t="s">
        <v>0</v>
      </c>
      <c r="D1877" s="6" t="s">
        <v>3261</v>
      </c>
      <c r="E1877" s="5">
        <v>44271</v>
      </c>
      <c r="H1877" s="7" t="s">
        <v>3262</v>
      </c>
      <c r="I1877" s="6" t="s">
        <v>4</v>
      </c>
    </row>
    <row r="1878" spans="1:9" ht="25.5" x14ac:dyDescent="0.25">
      <c r="A1878" s="1">
        <f t="shared" si="29"/>
        <v>1878</v>
      </c>
      <c r="B1878" s="5">
        <v>44300</v>
      </c>
      <c r="C1878" s="6" t="s">
        <v>0</v>
      </c>
      <c r="D1878" s="6" t="s">
        <v>3263</v>
      </c>
      <c r="E1878" s="5">
        <v>44291</v>
      </c>
      <c r="H1878" s="7" t="s">
        <v>3264</v>
      </c>
      <c r="I1878" s="6" t="s">
        <v>4</v>
      </c>
    </row>
    <row r="1879" spans="1:9" ht="25.5" x14ac:dyDescent="0.25">
      <c r="A1879" s="1">
        <f t="shared" si="29"/>
        <v>1879</v>
      </c>
      <c r="B1879" s="5">
        <v>44300</v>
      </c>
      <c r="C1879" s="6" t="s">
        <v>0</v>
      </c>
      <c r="D1879" s="6" t="s">
        <v>3265</v>
      </c>
      <c r="E1879" s="5">
        <v>44291</v>
      </c>
      <c r="H1879" s="7" t="s">
        <v>3266</v>
      </c>
      <c r="I1879" s="6" t="s">
        <v>4</v>
      </c>
    </row>
    <row r="1880" spans="1:9" ht="25.5" x14ac:dyDescent="0.25">
      <c r="A1880" s="1">
        <f t="shared" si="29"/>
        <v>1880</v>
      </c>
      <c r="B1880" s="5">
        <v>44300</v>
      </c>
      <c r="C1880" s="6" t="s">
        <v>0</v>
      </c>
      <c r="D1880" s="6" t="s">
        <v>3216</v>
      </c>
      <c r="E1880" s="5">
        <v>44293</v>
      </c>
      <c r="H1880" s="7" t="s">
        <v>3267</v>
      </c>
      <c r="I1880" s="6" t="s">
        <v>4</v>
      </c>
    </row>
    <row r="1881" spans="1:9" ht="25.5" x14ac:dyDescent="0.25">
      <c r="A1881" s="1">
        <f t="shared" si="29"/>
        <v>1881</v>
      </c>
      <c r="B1881" s="5">
        <v>44300</v>
      </c>
      <c r="C1881" s="6" t="s">
        <v>0</v>
      </c>
      <c r="D1881" s="6" t="s">
        <v>3220</v>
      </c>
      <c r="E1881" s="5">
        <v>44294</v>
      </c>
      <c r="H1881" s="7" t="s">
        <v>3268</v>
      </c>
      <c r="I1881" s="6" t="s">
        <v>4</v>
      </c>
    </row>
    <row r="1882" spans="1:9" x14ac:dyDescent="0.25">
      <c r="A1882" s="1">
        <f t="shared" si="29"/>
        <v>1882</v>
      </c>
      <c r="B1882" s="5">
        <v>44300</v>
      </c>
      <c r="C1882" s="6" t="s">
        <v>0</v>
      </c>
      <c r="D1882" s="6" t="s">
        <v>3269</v>
      </c>
      <c r="E1882" s="5">
        <v>44300</v>
      </c>
      <c r="H1882" s="7" t="s">
        <v>3270</v>
      </c>
      <c r="I1882" s="6" t="s">
        <v>4</v>
      </c>
    </row>
    <row r="1883" spans="1:9" ht="25.5" x14ac:dyDescent="0.25">
      <c r="A1883" s="1">
        <f t="shared" si="29"/>
        <v>1883</v>
      </c>
      <c r="B1883" s="5">
        <v>44301</v>
      </c>
      <c r="C1883" s="6" t="s">
        <v>40</v>
      </c>
      <c r="D1883" s="6" t="s">
        <v>3271</v>
      </c>
      <c r="E1883" s="5">
        <v>44301</v>
      </c>
      <c r="H1883" s="7" t="s">
        <v>3272</v>
      </c>
      <c r="I1883" s="6" t="s">
        <v>4</v>
      </c>
    </row>
    <row r="1884" spans="1:9" x14ac:dyDescent="0.25">
      <c r="A1884" s="1">
        <f t="shared" si="29"/>
        <v>1884</v>
      </c>
      <c r="B1884" s="5">
        <v>44301</v>
      </c>
      <c r="C1884" s="6" t="s">
        <v>40</v>
      </c>
      <c r="D1884" s="6" t="s">
        <v>3273</v>
      </c>
      <c r="E1884" s="5">
        <v>44301</v>
      </c>
      <c r="H1884" s="7" t="s">
        <v>3274</v>
      </c>
      <c r="I1884" s="6" t="s">
        <v>4</v>
      </c>
    </row>
    <row r="1885" spans="1:9" x14ac:dyDescent="0.25">
      <c r="A1885" s="1">
        <f t="shared" si="29"/>
        <v>1885</v>
      </c>
      <c r="B1885" s="5">
        <v>44301</v>
      </c>
      <c r="C1885" s="6" t="s">
        <v>40</v>
      </c>
      <c r="D1885" s="6" t="s">
        <v>2054</v>
      </c>
      <c r="E1885" s="5">
        <v>44301</v>
      </c>
      <c r="H1885" s="7" t="s">
        <v>3275</v>
      </c>
      <c r="I1885" s="6" t="s">
        <v>4</v>
      </c>
    </row>
    <row r="1886" spans="1:9" x14ac:dyDescent="0.25">
      <c r="A1886" s="1">
        <f t="shared" si="29"/>
        <v>1886</v>
      </c>
      <c r="B1886" s="5">
        <v>44302</v>
      </c>
      <c r="C1886" s="6" t="s">
        <v>0</v>
      </c>
      <c r="D1886" s="6" t="s">
        <v>3276</v>
      </c>
      <c r="E1886" s="5">
        <v>44291</v>
      </c>
      <c r="H1886" s="7" t="s">
        <v>3277</v>
      </c>
      <c r="I1886" s="6" t="s">
        <v>4</v>
      </c>
    </row>
    <row r="1887" spans="1:9" x14ac:dyDescent="0.25">
      <c r="A1887" s="1">
        <f t="shared" si="29"/>
        <v>1887</v>
      </c>
      <c r="B1887" s="5">
        <v>44302</v>
      </c>
      <c r="C1887" s="6" t="s">
        <v>40</v>
      </c>
      <c r="D1887" s="6" t="s">
        <v>3278</v>
      </c>
      <c r="E1887" s="5">
        <v>44302</v>
      </c>
      <c r="H1887" s="7" t="s">
        <v>3279</v>
      </c>
      <c r="I1887" s="6" t="s">
        <v>4</v>
      </c>
    </row>
    <row r="1888" spans="1:9" x14ac:dyDescent="0.25">
      <c r="A1888" s="1">
        <f t="shared" si="29"/>
        <v>1888</v>
      </c>
      <c r="B1888" s="5">
        <v>44302</v>
      </c>
      <c r="C1888" s="6" t="s">
        <v>40</v>
      </c>
      <c r="D1888" s="6" t="s">
        <v>3280</v>
      </c>
      <c r="E1888" s="5">
        <v>44302</v>
      </c>
      <c r="H1888" s="7" t="s">
        <v>3281</v>
      </c>
      <c r="I1888" s="6" t="s">
        <v>4</v>
      </c>
    </row>
    <row r="1889" spans="1:9" x14ac:dyDescent="0.25">
      <c r="A1889" s="1">
        <f t="shared" si="29"/>
        <v>1889</v>
      </c>
      <c r="B1889" s="5">
        <v>44302</v>
      </c>
      <c r="C1889" s="6" t="s">
        <v>40</v>
      </c>
      <c r="D1889" s="6" t="s">
        <v>3282</v>
      </c>
      <c r="E1889" s="5">
        <v>44302</v>
      </c>
      <c r="H1889" s="7" t="s">
        <v>3283</v>
      </c>
      <c r="I1889" s="6" t="s">
        <v>4</v>
      </c>
    </row>
    <row r="1890" spans="1:9" x14ac:dyDescent="0.25">
      <c r="A1890" s="1">
        <f t="shared" si="29"/>
        <v>1890</v>
      </c>
      <c r="B1890" s="5">
        <v>44305</v>
      </c>
      <c r="C1890" s="6" t="s">
        <v>40</v>
      </c>
      <c r="D1890" s="6" t="s">
        <v>3284</v>
      </c>
      <c r="E1890" s="5">
        <v>44305</v>
      </c>
      <c r="H1890" s="7" t="s">
        <v>3285</v>
      </c>
      <c r="I1890" s="6" t="s">
        <v>4</v>
      </c>
    </row>
    <row r="1891" spans="1:9" x14ac:dyDescent="0.25">
      <c r="A1891" s="1">
        <f t="shared" si="29"/>
        <v>1891</v>
      </c>
      <c r="B1891" s="5">
        <v>44305</v>
      </c>
      <c r="C1891" s="6" t="s">
        <v>0</v>
      </c>
      <c r="D1891" s="6" t="s">
        <v>3286</v>
      </c>
      <c r="E1891" s="5">
        <v>44299</v>
      </c>
      <c r="H1891" s="7" t="s">
        <v>3287</v>
      </c>
      <c r="I1891" s="6" t="s">
        <v>4</v>
      </c>
    </row>
    <row r="1892" spans="1:9" x14ac:dyDescent="0.25">
      <c r="A1892" s="1">
        <f t="shared" si="29"/>
        <v>1892</v>
      </c>
      <c r="B1892" s="5">
        <v>44305</v>
      </c>
      <c r="C1892" s="6" t="s">
        <v>0</v>
      </c>
      <c r="D1892" s="6" t="s">
        <v>3288</v>
      </c>
      <c r="E1892" s="5">
        <v>44298</v>
      </c>
      <c r="H1892" s="7" t="s">
        <v>4805</v>
      </c>
      <c r="I1892" s="6" t="s">
        <v>4</v>
      </c>
    </row>
    <row r="1893" spans="1:9" x14ac:dyDescent="0.25">
      <c r="A1893" s="1">
        <f t="shared" si="29"/>
        <v>1893</v>
      </c>
      <c r="B1893" s="5">
        <v>44305</v>
      </c>
      <c r="C1893" s="6" t="s">
        <v>40</v>
      </c>
      <c r="D1893" s="6" t="s">
        <v>3289</v>
      </c>
      <c r="E1893" s="5">
        <v>44302</v>
      </c>
      <c r="H1893" s="7" t="s">
        <v>3290</v>
      </c>
      <c r="I1893" s="6" t="s">
        <v>4</v>
      </c>
    </row>
    <row r="1894" spans="1:9" x14ac:dyDescent="0.25">
      <c r="A1894" s="1">
        <f t="shared" si="29"/>
        <v>1894</v>
      </c>
      <c r="B1894" s="5">
        <v>44305</v>
      </c>
      <c r="C1894" s="6" t="s">
        <v>40</v>
      </c>
      <c r="D1894" s="6" t="s">
        <v>3291</v>
      </c>
      <c r="E1894" s="5">
        <v>44294</v>
      </c>
      <c r="H1894" s="7" t="s">
        <v>3292</v>
      </c>
      <c r="I1894" s="6" t="s">
        <v>4</v>
      </c>
    </row>
    <row r="1895" spans="1:9" x14ac:dyDescent="0.25">
      <c r="A1895" s="1">
        <f t="shared" si="29"/>
        <v>1895</v>
      </c>
      <c r="B1895" s="5">
        <v>44305</v>
      </c>
      <c r="C1895" s="6" t="s">
        <v>40</v>
      </c>
      <c r="D1895" s="6" t="s">
        <v>3293</v>
      </c>
      <c r="E1895" s="5">
        <v>44305</v>
      </c>
      <c r="H1895" s="7" t="s">
        <v>1917</v>
      </c>
      <c r="I1895" s="6" t="s">
        <v>4</v>
      </c>
    </row>
    <row r="1896" spans="1:9" x14ac:dyDescent="0.25">
      <c r="A1896" s="1">
        <f t="shared" si="29"/>
        <v>1896</v>
      </c>
      <c r="B1896" s="5">
        <v>44305</v>
      </c>
      <c r="C1896" s="6" t="s">
        <v>40</v>
      </c>
      <c r="D1896" s="6" t="s">
        <v>3239</v>
      </c>
      <c r="E1896" s="5">
        <v>44295</v>
      </c>
      <c r="H1896" s="7" t="s">
        <v>3240</v>
      </c>
      <c r="I1896" s="6" t="s">
        <v>4</v>
      </c>
    </row>
    <row r="1897" spans="1:9" x14ac:dyDescent="0.25">
      <c r="A1897" s="1">
        <f t="shared" si="29"/>
        <v>1897</v>
      </c>
      <c r="B1897" s="5">
        <v>44306</v>
      </c>
      <c r="C1897" s="6" t="s">
        <v>6</v>
      </c>
      <c r="D1897" s="6" t="s">
        <v>3294</v>
      </c>
      <c r="E1897" s="5">
        <v>44293</v>
      </c>
      <c r="H1897" s="7" t="s">
        <v>3295</v>
      </c>
      <c r="I1897" s="6" t="s">
        <v>4</v>
      </c>
    </row>
    <row r="1898" spans="1:9" x14ac:dyDescent="0.25">
      <c r="A1898" s="1">
        <f t="shared" si="29"/>
        <v>1898</v>
      </c>
      <c r="B1898" s="5">
        <v>44306</v>
      </c>
      <c r="C1898" s="6" t="s">
        <v>6</v>
      </c>
      <c r="D1898" s="6" t="s">
        <v>3296</v>
      </c>
      <c r="E1898" s="5">
        <v>44298</v>
      </c>
      <c r="H1898" s="7" t="s">
        <v>3297</v>
      </c>
      <c r="I1898" s="6" t="s">
        <v>4</v>
      </c>
    </row>
    <row r="1899" spans="1:9" x14ac:dyDescent="0.25">
      <c r="A1899" s="1">
        <f t="shared" si="29"/>
        <v>1899</v>
      </c>
      <c r="B1899" s="5">
        <v>44306</v>
      </c>
      <c r="C1899" s="6" t="s">
        <v>40</v>
      </c>
      <c r="D1899" s="6" t="s">
        <v>3298</v>
      </c>
      <c r="E1899" s="5">
        <v>44305</v>
      </c>
      <c r="H1899" s="7" t="s">
        <v>2719</v>
      </c>
      <c r="I1899" s="6" t="s">
        <v>4</v>
      </c>
    </row>
    <row r="1900" spans="1:9" x14ac:dyDescent="0.25">
      <c r="A1900" s="1">
        <f t="shared" si="29"/>
        <v>1900</v>
      </c>
      <c r="B1900" s="5">
        <v>44306</v>
      </c>
      <c r="C1900" s="6" t="s">
        <v>40</v>
      </c>
      <c r="D1900" s="6" t="s">
        <v>3299</v>
      </c>
      <c r="E1900" s="5">
        <v>44306</v>
      </c>
      <c r="H1900" s="7" t="s">
        <v>3300</v>
      </c>
      <c r="I1900" s="6" t="s">
        <v>4</v>
      </c>
    </row>
    <row r="1901" spans="1:9" ht="25.5" x14ac:dyDescent="0.25">
      <c r="A1901" s="1">
        <f t="shared" si="29"/>
        <v>1901</v>
      </c>
      <c r="B1901" s="5">
        <v>44307</v>
      </c>
      <c r="C1901" s="6" t="s">
        <v>0</v>
      </c>
      <c r="D1901" s="6" t="s">
        <v>3301</v>
      </c>
      <c r="E1901" s="5">
        <v>44305</v>
      </c>
      <c r="H1901" s="7" t="s">
        <v>3302</v>
      </c>
      <c r="I1901" s="6" t="s">
        <v>4</v>
      </c>
    </row>
    <row r="1902" spans="1:9" x14ac:dyDescent="0.25">
      <c r="A1902" s="1">
        <f t="shared" si="29"/>
        <v>1902</v>
      </c>
      <c r="B1902" s="5">
        <v>44307</v>
      </c>
      <c r="C1902" s="6" t="s">
        <v>0</v>
      </c>
      <c r="D1902" s="6" t="s">
        <v>3303</v>
      </c>
      <c r="E1902" s="5">
        <v>44301</v>
      </c>
      <c r="H1902" s="7" t="s">
        <v>3304</v>
      </c>
      <c r="I1902" s="6" t="s">
        <v>4</v>
      </c>
    </row>
    <row r="1903" spans="1:9" x14ac:dyDescent="0.25">
      <c r="A1903" s="1">
        <f t="shared" si="29"/>
        <v>1903</v>
      </c>
      <c r="B1903" s="5">
        <v>44307</v>
      </c>
      <c r="C1903" s="6" t="s">
        <v>40</v>
      </c>
      <c r="D1903" s="6" t="s">
        <v>3305</v>
      </c>
      <c r="E1903" s="5">
        <v>44307</v>
      </c>
      <c r="H1903" s="7" t="s">
        <v>3306</v>
      </c>
      <c r="I1903" s="6" t="s">
        <v>4</v>
      </c>
    </row>
    <row r="1904" spans="1:9" x14ac:dyDescent="0.25">
      <c r="A1904" s="1">
        <f t="shared" si="29"/>
        <v>1904</v>
      </c>
      <c r="B1904" s="5">
        <v>44307</v>
      </c>
      <c r="C1904" s="6" t="s">
        <v>40</v>
      </c>
      <c r="D1904" s="6" t="s">
        <v>3307</v>
      </c>
      <c r="E1904" s="5">
        <v>44307</v>
      </c>
      <c r="H1904" s="7" t="s">
        <v>3308</v>
      </c>
      <c r="I1904" s="6" t="s">
        <v>4</v>
      </c>
    </row>
    <row r="1905" spans="1:9" x14ac:dyDescent="0.25">
      <c r="A1905" s="1">
        <f t="shared" si="29"/>
        <v>1905</v>
      </c>
      <c r="B1905" s="5">
        <v>44307</v>
      </c>
      <c r="C1905" s="6" t="s">
        <v>40</v>
      </c>
      <c r="D1905" s="6" t="s">
        <v>3309</v>
      </c>
      <c r="E1905" s="5">
        <v>44307</v>
      </c>
      <c r="H1905" s="7" t="s">
        <v>3290</v>
      </c>
      <c r="I1905" s="6" t="s">
        <v>4</v>
      </c>
    </row>
    <row r="1906" spans="1:9" ht="25.5" x14ac:dyDescent="0.25">
      <c r="A1906" s="1">
        <f t="shared" si="29"/>
        <v>1906</v>
      </c>
      <c r="B1906" s="5">
        <v>44307</v>
      </c>
      <c r="C1906" s="6" t="s">
        <v>40</v>
      </c>
      <c r="D1906" s="6" t="s">
        <v>3310</v>
      </c>
      <c r="E1906" s="5">
        <v>44307</v>
      </c>
      <c r="H1906" s="7" t="s">
        <v>3311</v>
      </c>
      <c r="I1906" s="6" t="s">
        <v>4</v>
      </c>
    </row>
    <row r="1907" spans="1:9" x14ac:dyDescent="0.25">
      <c r="A1907" s="1">
        <f t="shared" si="29"/>
        <v>1907</v>
      </c>
      <c r="B1907" s="5">
        <v>44308</v>
      </c>
      <c r="C1907" s="6" t="s">
        <v>6</v>
      </c>
      <c r="D1907" s="6" t="s">
        <v>3312</v>
      </c>
      <c r="E1907" s="5">
        <v>44302</v>
      </c>
      <c r="H1907" s="7" t="s">
        <v>3313</v>
      </c>
      <c r="I1907" s="6" t="s">
        <v>4</v>
      </c>
    </row>
    <row r="1908" spans="1:9" x14ac:dyDescent="0.25">
      <c r="A1908" s="1">
        <f t="shared" si="29"/>
        <v>1908</v>
      </c>
      <c r="B1908" s="5">
        <v>44308</v>
      </c>
      <c r="C1908" s="6" t="s">
        <v>40</v>
      </c>
      <c r="D1908" s="6" t="s">
        <v>2195</v>
      </c>
      <c r="E1908" s="5">
        <v>44308</v>
      </c>
      <c r="H1908" s="7" t="s">
        <v>3314</v>
      </c>
      <c r="I1908" s="6" t="s">
        <v>4</v>
      </c>
    </row>
    <row r="1909" spans="1:9" x14ac:dyDescent="0.25">
      <c r="A1909" s="1">
        <f t="shared" si="29"/>
        <v>1909</v>
      </c>
      <c r="B1909" s="5">
        <v>44309</v>
      </c>
      <c r="C1909" s="6" t="s">
        <v>40</v>
      </c>
      <c r="D1909" s="6" t="s">
        <v>3315</v>
      </c>
      <c r="E1909" s="5">
        <v>44308</v>
      </c>
      <c r="H1909" s="7" t="s">
        <v>3316</v>
      </c>
      <c r="I1909" s="6" t="s">
        <v>4</v>
      </c>
    </row>
    <row r="1910" spans="1:9" x14ac:dyDescent="0.25">
      <c r="A1910" s="1">
        <f t="shared" si="29"/>
        <v>1910</v>
      </c>
      <c r="B1910" s="5">
        <v>44309</v>
      </c>
      <c r="C1910" s="6" t="s">
        <v>40</v>
      </c>
      <c r="D1910" s="6" t="s">
        <v>3317</v>
      </c>
      <c r="E1910" s="5">
        <v>44308</v>
      </c>
      <c r="H1910" s="7" t="s">
        <v>3318</v>
      </c>
      <c r="I1910" s="6" t="s">
        <v>4</v>
      </c>
    </row>
    <row r="1911" spans="1:9" x14ac:dyDescent="0.25">
      <c r="A1911" s="1">
        <f t="shared" si="29"/>
        <v>1911</v>
      </c>
      <c r="B1911" s="5">
        <v>44312</v>
      </c>
      <c r="C1911" s="6" t="s">
        <v>40</v>
      </c>
      <c r="D1911" s="6" t="s">
        <v>3319</v>
      </c>
      <c r="E1911" s="5">
        <v>44312</v>
      </c>
      <c r="H1911" s="7" t="s">
        <v>3320</v>
      </c>
      <c r="I1911" s="6" t="s">
        <v>4</v>
      </c>
    </row>
    <row r="1912" spans="1:9" ht="25.5" x14ac:dyDescent="0.25">
      <c r="A1912" s="1">
        <f t="shared" si="29"/>
        <v>1912</v>
      </c>
      <c r="B1912" s="5">
        <v>44312</v>
      </c>
      <c r="C1912" s="6" t="s">
        <v>40</v>
      </c>
      <c r="D1912" s="6" t="s">
        <v>3321</v>
      </c>
      <c r="E1912" s="5">
        <v>44312</v>
      </c>
      <c r="H1912" s="7" t="s">
        <v>3322</v>
      </c>
      <c r="I1912" s="6" t="s">
        <v>4</v>
      </c>
    </row>
    <row r="1913" spans="1:9" x14ac:dyDescent="0.25">
      <c r="A1913" s="1">
        <f t="shared" si="29"/>
        <v>1913</v>
      </c>
      <c r="B1913" s="5">
        <v>44312</v>
      </c>
      <c r="C1913" s="6" t="s">
        <v>40</v>
      </c>
      <c r="D1913" s="6" t="s">
        <v>2213</v>
      </c>
      <c r="E1913" s="5">
        <v>44312</v>
      </c>
      <c r="H1913" s="7" t="s">
        <v>3323</v>
      </c>
      <c r="I1913" s="6" t="s">
        <v>4</v>
      </c>
    </row>
    <row r="1914" spans="1:9" x14ac:dyDescent="0.25">
      <c r="A1914" s="1">
        <f t="shared" si="29"/>
        <v>1914</v>
      </c>
      <c r="B1914" s="5">
        <v>44312</v>
      </c>
      <c r="C1914" s="6" t="s">
        <v>40</v>
      </c>
      <c r="D1914" s="6" t="s">
        <v>3324</v>
      </c>
      <c r="E1914" s="5">
        <v>44312</v>
      </c>
      <c r="H1914" s="7" t="s">
        <v>3325</v>
      </c>
      <c r="I1914" s="6" t="s">
        <v>4</v>
      </c>
    </row>
    <row r="1915" spans="1:9" x14ac:dyDescent="0.25">
      <c r="A1915" s="1">
        <f t="shared" si="29"/>
        <v>1915</v>
      </c>
      <c r="B1915" s="5">
        <v>44312</v>
      </c>
      <c r="C1915" s="6" t="s">
        <v>40</v>
      </c>
      <c r="D1915" s="6" t="s">
        <v>3326</v>
      </c>
      <c r="E1915" s="5">
        <v>44312</v>
      </c>
      <c r="H1915" s="7" t="s">
        <v>3327</v>
      </c>
      <c r="I1915" s="6" t="s">
        <v>4</v>
      </c>
    </row>
    <row r="1916" spans="1:9" x14ac:dyDescent="0.25">
      <c r="A1916" s="1">
        <f t="shared" si="29"/>
        <v>1916</v>
      </c>
      <c r="B1916" s="5">
        <v>44312</v>
      </c>
      <c r="C1916" s="6" t="s">
        <v>40</v>
      </c>
      <c r="D1916" s="6" t="s">
        <v>3328</v>
      </c>
      <c r="E1916" s="5">
        <v>44312</v>
      </c>
      <c r="H1916" s="7" t="s">
        <v>3329</v>
      </c>
      <c r="I1916" s="6" t="s">
        <v>4</v>
      </c>
    </row>
    <row r="1917" spans="1:9" x14ac:dyDescent="0.25">
      <c r="A1917" s="1">
        <f t="shared" si="29"/>
        <v>1917</v>
      </c>
      <c r="B1917" s="5">
        <v>44313</v>
      </c>
      <c r="C1917" s="6" t="s">
        <v>40</v>
      </c>
      <c r="D1917" s="6" t="s">
        <v>3330</v>
      </c>
      <c r="E1917" s="5">
        <v>44313</v>
      </c>
      <c r="H1917" s="7" t="s">
        <v>3331</v>
      </c>
      <c r="I1917" s="6" t="s">
        <v>4</v>
      </c>
    </row>
    <row r="1918" spans="1:9" x14ac:dyDescent="0.25">
      <c r="A1918" s="1">
        <f t="shared" si="29"/>
        <v>1918</v>
      </c>
      <c r="B1918" s="5">
        <v>44313</v>
      </c>
      <c r="C1918" s="6" t="s">
        <v>40</v>
      </c>
      <c r="D1918" s="6" t="s">
        <v>3332</v>
      </c>
      <c r="E1918" s="5">
        <v>44313</v>
      </c>
      <c r="H1918" s="7" t="s">
        <v>3333</v>
      </c>
      <c r="I1918" s="6" t="s">
        <v>4</v>
      </c>
    </row>
    <row r="1919" spans="1:9" x14ac:dyDescent="0.25">
      <c r="A1919" s="1">
        <f t="shared" si="29"/>
        <v>1919</v>
      </c>
      <c r="B1919" s="5">
        <v>44314</v>
      </c>
      <c r="C1919" s="6" t="s">
        <v>0</v>
      </c>
      <c r="D1919" s="6" t="s">
        <v>3334</v>
      </c>
      <c r="E1919" s="5">
        <v>44306</v>
      </c>
      <c r="F1919" s="5">
        <v>44312</v>
      </c>
      <c r="G1919" s="6" t="s">
        <v>311</v>
      </c>
      <c r="H1919" s="7" t="s">
        <v>3335</v>
      </c>
      <c r="I1919" s="6" t="s">
        <v>4</v>
      </c>
    </row>
    <row r="1920" spans="1:9" x14ac:dyDescent="0.25">
      <c r="A1920" s="1">
        <f t="shared" si="29"/>
        <v>1920</v>
      </c>
      <c r="B1920" s="5">
        <v>44314</v>
      </c>
      <c r="C1920" s="6" t="s">
        <v>0</v>
      </c>
      <c r="D1920" s="6" t="s">
        <v>3336</v>
      </c>
      <c r="E1920" s="5">
        <v>44306</v>
      </c>
      <c r="H1920" s="7" t="s">
        <v>3337</v>
      </c>
      <c r="I1920" s="6" t="s">
        <v>4</v>
      </c>
    </row>
    <row r="1921" spans="1:9" x14ac:dyDescent="0.25">
      <c r="A1921" s="1">
        <f t="shared" si="29"/>
        <v>1921</v>
      </c>
      <c r="B1921" s="5">
        <v>44314</v>
      </c>
      <c r="C1921" s="6" t="s">
        <v>40</v>
      </c>
      <c r="D1921" s="6" t="s">
        <v>4806</v>
      </c>
      <c r="E1921" s="5">
        <v>44314</v>
      </c>
      <c r="H1921" s="7" t="s">
        <v>3338</v>
      </c>
      <c r="I1921" s="6" t="s">
        <v>4</v>
      </c>
    </row>
    <row r="1922" spans="1:9" x14ac:dyDescent="0.25">
      <c r="A1922" s="1">
        <f t="shared" si="29"/>
        <v>1922</v>
      </c>
      <c r="B1922" s="5">
        <v>44314</v>
      </c>
      <c r="C1922" s="6" t="s">
        <v>0</v>
      </c>
      <c r="D1922" s="6" t="s">
        <v>3339</v>
      </c>
      <c r="E1922" s="5">
        <v>44312</v>
      </c>
      <c r="H1922" s="7" t="s">
        <v>3340</v>
      </c>
      <c r="I1922" s="6" t="s">
        <v>4</v>
      </c>
    </row>
    <row r="1923" spans="1:9" ht="25.5" x14ac:dyDescent="0.25">
      <c r="A1923" s="1">
        <f t="shared" ref="A1923:A1986" si="30">A1922+1</f>
        <v>1923</v>
      </c>
      <c r="B1923" s="5">
        <v>44314</v>
      </c>
      <c r="C1923" s="6" t="s">
        <v>40</v>
      </c>
      <c r="D1923" s="6" t="s">
        <v>3341</v>
      </c>
      <c r="E1923" s="5">
        <v>44314</v>
      </c>
      <c r="H1923" s="7" t="s">
        <v>3342</v>
      </c>
      <c r="I1923" s="6" t="s">
        <v>4</v>
      </c>
    </row>
    <row r="1924" spans="1:9" x14ac:dyDescent="0.25">
      <c r="A1924" s="1">
        <f t="shared" si="30"/>
        <v>1924</v>
      </c>
      <c r="B1924" s="5">
        <v>44314</v>
      </c>
      <c r="C1924" s="6" t="s">
        <v>40</v>
      </c>
      <c r="D1924" s="6" t="s">
        <v>2225</v>
      </c>
      <c r="E1924" s="5">
        <v>44314</v>
      </c>
      <c r="H1924" s="7" t="s">
        <v>4807</v>
      </c>
      <c r="I1924" s="6" t="s">
        <v>4</v>
      </c>
    </row>
    <row r="1925" spans="1:9" x14ac:dyDescent="0.25">
      <c r="A1925" s="1">
        <f t="shared" si="30"/>
        <v>1925</v>
      </c>
      <c r="B1925" s="5">
        <v>44314</v>
      </c>
      <c r="C1925" s="6" t="s">
        <v>40</v>
      </c>
      <c r="D1925" s="6" t="s">
        <v>2223</v>
      </c>
      <c r="E1925" s="5">
        <v>44314</v>
      </c>
      <c r="H1925" s="7" t="s">
        <v>4808</v>
      </c>
      <c r="I1925" s="6" t="s">
        <v>4</v>
      </c>
    </row>
    <row r="1926" spans="1:9" x14ac:dyDescent="0.25">
      <c r="A1926" s="1">
        <f t="shared" si="30"/>
        <v>1926</v>
      </c>
      <c r="B1926" s="5">
        <v>44314</v>
      </c>
      <c r="C1926" s="6" t="s">
        <v>40</v>
      </c>
      <c r="D1926" s="6" t="s">
        <v>3343</v>
      </c>
      <c r="E1926" s="5">
        <v>44314</v>
      </c>
      <c r="H1926" s="7" t="s">
        <v>4809</v>
      </c>
      <c r="I1926" s="6" t="s">
        <v>4</v>
      </c>
    </row>
    <row r="1927" spans="1:9" x14ac:dyDescent="0.25">
      <c r="A1927" s="1">
        <f t="shared" si="30"/>
        <v>1927</v>
      </c>
      <c r="B1927" s="5">
        <v>44314</v>
      </c>
      <c r="C1927" s="6" t="s">
        <v>40</v>
      </c>
      <c r="D1927" s="6" t="s">
        <v>2268</v>
      </c>
      <c r="E1927" s="5">
        <v>44314</v>
      </c>
      <c r="H1927" s="7" t="s">
        <v>4810</v>
      </c>
      <c r="I1927" s="6" t="s">
        <v>4</v>
      </c>
    </row>
    <row r="1928" spans="1:9" x14ac:dyDescent="0.25">
      <c r="A1928" s="1">
        <f t="shared" si="30"/>
        <v>1928</v>
      </c>
      <c r="B1928" s="5">
        <v>44314</v>
      </c>
      <c r="C1928" s="6" t="s">
        <v>40</v>
      </c>
      <c r="D1928" s="6" t="s">
        <v>2254</v>
      </c>
      <c r="E1928" s="5">
        <v>44314</v>
      </c>
      <c r="H1928" s="7" t="s">
        <v>4811</v>
      </c>
      <c r="I1928" s="6" t="s">
        <v>4</v>
      </c>
    </row>
    <row r="1929" spans="1:9" x14ac:dyDescent="0.25">
      <c r="A1929" s="1">
        <f t="shared" si="30"/>
        <v>1929</v>
      </c>
      <c r="B1929" s="5">
        <v>44314</v>
      </c>
      <c r="C1929" s="6" t="s">
        <v>40</v>
      </c>
      <c r="D1929" s="6" t="s">
        <v>2267</v>
      </c>
      <c r="E1929" s="5">
        <v>44314</v>
      </c>
      <c r="H1929" s="7" t="s">
        <v>4812</v>
      </c>
      <c r="I1929" s="6" t="s">
        <v>4</v>
      </c>
    </row>
    <row r="1930" spans="1:9" x14ac:dyDescent="0.25">
      <c r="A1930" s="1">
        <f t="shared" si="30"/>
        <v>1930</v>
      </c>
      <c r="B1930" s="5">
        <v>44314</v>
      </c>
      <c r="C1930" s="6" t="s">
        <v>40</v>
      </c>
      <c r="D1930" s="6" t="s">
        <v>2266</v>
      </c>
      <c r="E1930" s="5">
        <v>44314</v>
      </c>
      <c r="H1930" s="7" t="s">
        <v>3344</v>
      </c>
      <c r="I1930" s="6" t="s">
        <v>4</v>
      </c>
    </row>
    <row r="1931" spans="1:9" x14ac:dyDescent="0.25">
      <c r="A1931" s="1">
        <f t="shared" si="30"/>
        <v>1931</v>
      </c>
      <c r="B1931" s="5">
        <v>44314</v>
      </c>
      <c r="C1931" s="6" t="s">
        <v>40</v>
      </c>
      <c r="D1931" s="6" t="s">
        <v>2265</v>
      </c>
      <c r="E1931" s="5">
        <v>44314</v>
      </c>
      <c r="H1931" s="7" t="s">
        <v>3345</v>
      </c>
      <c r="I1931" s="6" t="s">
        <v>4</v>
      </c>
    </row>
    <row r="1932" spans="1:9" x14ac:dyDescent="0.25">
      <c r="A1932" s="1">
        <f t="shared" si="30"/>
        <v>1932</v>
      </c>
      <c r="B1932" s="5">
        <v>44314</v>
      </c>
      <c r="C1932" s="6" t="s">
        <v>40</v>
      </c>
      <c r="D1932" s="6" t="s">
        <v>2264</v>
      </c>
      <c r="E1932" s="5">
        <v>44314</v>
      </c>
      <c r="H1932" s="7" t="s">
        <v>3346</v>
      </c>
      <c r="I1932" s="6" t="s">
        <v>4</v>
      </c>
    </row>
    <row r="1933" spans="1:9" x14ac:dyDescent="0.25">
      <c r="A1933" s="1">
        <f t="shared" si="30"/>
        <v>1933</v>
      </c>
      <c r="B1933" s="5">
        <v>44314</v>
      </c>
      <c r="C1933" s="6" t="s">
        <v>40</v>
      </c>
      <c r="D1933" s="6" t="s">
        <v>2263</v>
      </c>
      <c r="E1933" s="5">
        <v>44314</v>
      </c>
      <c r="H1933" s="7" t="s">
        <v>3347</v>
      </c>
      <c r="I1933" s="6" t="s">
        <v>4</v>
      </c>
    </row>
    <row r="1934" spans="1:9" x14ac:dyDescent="0.25">
      <c r="A1934" s="1">
        <f t="shared" si="30"/>
        <v>1934</v>
      </c>
      <c r="B1934" s="5">
        <v>44315</v>
      </c>
      <c r="C1934" s="6" t="s">
        <v>0</v>
      </c>
      <c r="D1934" s="6" t="s">
        <v>3348</v>
      </c>
      <c r="E1934" s="8">
        <v>44309</v>
      </c>
      <c r="H1934" s="7" t="s">
        <v>3349</v>
      </c>
      <c r="I1934" s="6" t="s">
        <v>4</v>
      </c>
    </row>
    <row r="1935" spans="1:9" ht="25.5" x14ac:dyDescent="0.25">
      <c r="A1935" s="1">
        <f t="shared" si="30"/>
        <v>1935</v>
      </c>
      <c r="B1935" s="5">
        <v>44315</v>
      </c>
      <c r="C1935" s="6" t="s">
        <v>0</v>
      </c>
      <c r="D1935" s="6" t="s">
        <v>3350</v>
      </c>
      <c r="E1935" s="8">
        <v>44313</v>
      </c>
      <c r="H1935" s="7" t="s">
        <v>3351</v>
      </c>
      <c r="I1935" s="6" t="s">
        <v>4</v>
      </c>
    </row>
    <row r="1936" spans="1:9" x14ac:dyDescent="0.25">
      <c r="A1936" s="1">
        <f t="shared" si="30"/>
        <v>1936</v>
      </c>
      <c r="B1936" s="5">
        <v>44315</v>
      </c>
      <c r="C1936" s="6" t="s">
        <v>0</v>
      </c>
      <c r="D1936" s="6" t="s">
        <v>3352</v>
      </c>
      <c r="E1936" s="8">
        <v>44308</v>
      </c>
      <c r="H1936" s="7" t="s">
        <v>3353</v>
      </c>
      <c r="I1936" s="6" t="s">
        <v>4</v>
      </c>
    </row>
    <row r="1937" spans="1:9" x14ac:dyDescent="0.25">
      <c r="A1937" s="1">
        <f t="shared" si="30"/>
        <v>1937</v>
      </c>
      <c r="B1937" s="5">
        <v>44315</v>
      </c>
      <c r="C1937" s="6" t="s">
        <v>0</v>
      </c>
      <c r="D1937" s="6" t="s">
        <v>3354</v>
      </c>
      <c r="E1937" s="8">
        <v>44308</v>
      </c>
      <c r="H1937" s="7" t="s">
        <v>2673</v>
      </c>
      <c r="I1937" s="6" t="s">
        <v>4</v>
      </c>
    </row>
    <row r="1938" spans="1:9" x14ac:dyDescent="0.25">
      <c r="A1938" s="1">
        <f t="shared" si="30"/>
        <v>1938</v>
      </c>
      <c r="B1938" s="5">
        <v>44315</v>
      </c>
      <c r="C1938" s="6" t="s">
        <v>0</v>
      </c>
      <c r="D1938" s="6" t="s">
        <v>3355</v>
      </c>
      <c r="E1938" s="8">
        <v>44307</v>
      </c>
      <c r="H1938" s="7" t="s">
        <v>3356</v>
      </c>
      <c r="I1938" s="6" t="s">
        <v>4</v>
      </c>
    </row>
    <row r="1939" spans="1:9" x14ac:dyDescent="0.25">
      <c r="A1939" s="1">
        <f t="shared" si="30"/>
        <v>1939</v>
      </c>
      <c r="B1939" s="5">
        <v>44316</v>
      </c>
      <c r="C1939" s="6" t="s">
        <v>40</v>
      </c>
      <c r="D1939" s="6" t="s">
        <v>3357</v>
      </c>
      <c r="E1939" s="8">
        <v>44314</v>
      </c>
      <c r="H1939" s="7" t="s">
        <v>3358</v>
      </c>
      <c r="I1939" s="6" t="s">
        <v>4</v>
      </c>
    </row>
    <row r="1940" spans="1:9" x14ac:dyDescent="0.25">
      <c r="A1940" s="1">
        <f t="shared" si="30"/>
        <v>1940</v>
      </c>
      <c r="B1940" s="5">
        <v>44316</v>
      </c>
      <c r="C1940" s="6" t="s">
        <v>40</v>
      </c>
      <c r="D1940" s="6" t="s">
        <v>3359</v>
      </c>
      <c r="E1940" s="8">
        <v>44316</v>
      </c>
      <c r="H1940" s="7" t="s">
        <v>3360</v>
      </c>
      <c r="I1940" s="6" t="s">
        <v>4</v>
      </c>
    </row>
    <row r="1941" spans="1:9" x14ac:dyDescent="0.25">
      <c r="A1941" s="1">
        <f t="shared" si="30"/>
        <v>1941</v>
      </c>
      <c r="B1941" s="5">
        <v>44319</v>
      </c>
      <c r="C1941" s="6" t="s">
        <v>40</v>
      </c>
      <c r="D1941" s="6" t="s">
        <v>3361</v>
      </c>
      <c r="E1941" s="8">
        <v>44316</v>
      </c>
      <c r="H1941" s="7" t="s">
        <v>3362</v>
      </c>
      <c r="I1941" s="6" t="s">
        <v>4</v>
      </c>
    </row>
    <row r="1942" spans="1:9" x14ac:dyDescent="0.25">
      <c r="A1942" s="1">
        <f t="shared" si="30"/>
        <v>1942</v>
      </c>
      <c r="B1942" s="5">
        <v>44319</v>
      </c>
      <c r="C1942" s="6" t="s">
        <v>40</v>
      </c>
      <c r="D1942" s="6" t="s">
        <v>3363</v>
      </c>
      <c r="E1942" s="8">
        <v>44316</v>
      </c>
      <c r="H1942" s="7" t="s">
        <v>3364</v>
      </c>
      <c r="I1942" s="6" t="s">
        <v>4</v>
      </c>
    </row>
    <row r="1943" spans="1:9" x14ac:dyDescent="0.25">
      <c r="A1943" s="1">
        <f t="shared" si="30"/>
        <v>1943</v>
      </c>
      <c r="B1943" s="5">
        <v>44319</v>
      </c>
      <c r="C1943" s="6" t="s">
        <v>40</v>
      </c>
      <c r="D1943" s="6" t="s">
        <v>3365</v>
      </c>
      <c r="E1943" s="8">
        <v>44316</v>
      </c>
      <c r="H1943" s="7" t="s">
        <v>3366</v>
      </c>
      <c r="I1943" s="6" t="s">
        <v>4</v>
      </c>
    </row>
    <row r="1944" spans="1:9" x14ac:dyDescent="0.25">
      <c r="A1944" s="1">
        <f t="shared" si="30"/>
        <v>1944</v>
      </c>
      <c r="B1944" s="5">
        <v>44320</v>
      </c>
      <c r="C1944" s="6" t="s">
        <v>40</v>
      </c>
      <c r="D1944" s="6" t="s">
        <v>3367</v>
      </c>
      <c r="E1944" s="8">
        <v>44319</v>
      </c>
      <c r="H1944" s="7" t="s">
        <v>3368</v>
      </c>
      <c r="I1944" s="6" t="s">
        <v>4</v>
      </c>
    </row>
    <row r="1945" spans="1:9" ht="25.5" x14ac:dyDescent="0.25">
      <c r="A1945" s="1">
        <f t="shared" si="30"/>
        <v>1945</v>
      </c>
      <c r="B1945" s="5">
        <v>44320</v>
      </c>
      <c r="C1945" s="6" t="s">
        <v>40</v>
      </c>
      <c r="D1945" s="6" t="s">
        <v>3369</v>
      </c>
      <c r="E1945" s="8">
        <v>44319</v>
      </c>
      <c r="H1945" s="7" t="s">
        <v>4813</v>
      </c>
      <c r="I1945" s="6" t="s">
        <v>4</v>
      </c>
    </row>
    <row r="1946" spans="1:9" x14ac:dyDescent="0.25">
      <c r="A1946" s="1">
        <f t="shared" si="30"/>
        <v>1946</v>
      </c>
      <c r="B1946" s="5">
        <v>44320</v>
      </c>
      <c r="C1946" s="6" t="s">
        <v>40</v>
      </c>
      <c r="D1946" s="6" t="s">
        <v>3370</v>
      </c>
      <c r="E1946" s="8">
        <v>44315</v>
      </c>
      <c r="H1946" s="7" t="s">
        <v>3371</v>
      </c>
      <c r="I1946" s="6" t="s">
        <v>4</v>
      </c>
    </row>
    <row r="1947" spans="1:9" x14ac:dyDescent="0.25">
      <c r="A1947" s="1">
        <f t="shared" si="30"/>
        <v>1947</v>
      </c>
      <c r="B1947" s="5">
        <v>44320</v>
      </c>
      <c r="C1947" s="6" t="s">
        <v>0</v>
      </c>
      <c r="D1947" s="6" t="s">
        <v>3372</v>
      </c>
      <c r="E1947" s="8">
        <v>44320</v>
      </c>
      <c r="H1947" s="7" t="s">
        <v>3373</v>
      </c>
      <c r="I1947" s="6" t="s">
        <v>4</v>
      </c>
    </row>
    <row r="1948" spans="1:9" x14ac:dyDescent="0.25">
      <c r="A1948" s="1">
        <f t="shared" si="30"/>
        <v>1948</v>
      </c>
      <c r="B1948" s="5">
        <v>44320</v>
      </c>
      <c r="C1948" s="6" t="s">
        <v>0</v>
      </c>
      <c r="D1948" s="6" t="s">
        <v>2280</v>
      </c>
      <c r="E1948" s="8">
        <v>44320</v>
      </c>
      <c r="H1948" s="7" t="s">
        <v>3374</v>
      </c>
      <c r="I1948" s="6" t="s">
        <v>4</v>
      </c>
    </row>
    <row r="1949" spans="1:9" x14ac:dyDescent="0.25">
      <c r="A1949" s="1">
        <f t="shared" si="30"/>
        <v>1949</v>
      </c>
      <c r="B1949" s="5">
        <v>44320</v>
      </c>
      <c r="C1949" s="6" t="s">
        <v>0</v>
      </c>
      <c r="D1949" s="6" t="s">
        <v>2278</v>
      </c>
      <c r="E1949" s="8">
        <v>44320</v>
      </c>
      <c r="H1949" s="7" t="s">
        <v>3375</v>
      </c>
      <c r="I1949" s="6" t="s">
        <v>4</v>
      </c>
    </row>
    <row r="1950" spans="1:9" ht="25.5" x14ac:dyDescent="0.25">
      <c r="A1950" s="1">
        <f t="shared" si="30"/>
        <v>1950</v>
      </c>
      <c r="B1950" s="5">
        <v>44320</v>
      </c>
      <c r="C1950" s="6" t="s">
        <v>0</v>
      </c>
      <c r="D1950" s="6" t="s">
        <v>3376</v>
      </c>
      <c r="E1950" s="8">
        <v>44320</v>
      </c>
      <c r="H1950" s="7" t="s">
        <v>3377</v>
      </c>
      <c r="I1950" s="6" t="s">
        <v>4</v>
      </c>
    </row>
    <row r="1951" spans="1:9" x14ac:dyDescent="0.25">
      <c r="A1951" s="1">
        <f t="shared" si="30"/>
        <v>1951</v>
      </c>
      <c r="B1951" s="5">
        <v>44322</v>
      </c>
      <c r="C1951" s="6" t="s">
        <v>40</v>
      </c>
      <c r="D1951" s="6" t="s">
        <v>3378</v>
      </c>
      <c r="E1951" s="5">
        <v>44322</v>
      </c>
      <c r="H1951" s="7" t="s">
        <v>3379</v>
      </c>
      <c r="I1951" s="6" t="s">
        <v>4</v>
      </c>
    </row>
    <row r="1952" spans="1:9" x14ac:dyDescent="0.25">
      <c r="A1952" s="1">
        <f t="shared" si="30"/>
        <v>1952</v>
      </c>
      <c r="B1952" s="5">
        <v>44323</v>
      </c>
      <c r="C1952" s="6" t="s">
        <v>40</v>
      </c>
      <c r="D1952" s="6" t="s">
        <v>3380</v>
      </c>
      <c r="E1952" s="5">
        <v>44323</v>
      </c>
      <c r="H1952" s="7" t="s">
        <v>3381</v>
      </c>
      <c r="I1952" s="6" t="s">
        <v>4</v>
      </c>
    </row>
    <row r="1953" spans="1:9" x14ac:dyDescent="0.25">
      <c r="A1953" s="1">
        <f t="shared" si="30"/>
        <v>1953</v>
      </c>
      <c r="B1953" s="5">
        <v>44323</v>
      </c>
      <c r="C1953" s="6" t="s">
        <v>0</v>
      </c>
      <c r="D1953" s="6" t="s">
        <v>3382</v>
      </c>
      <c r="E1953" s="5">
        <v>44322</v>
      </c>
      <c r="H1953" s="7" t="s">
        <v>3383</v>
      </c>
      <c r="I1953" s="6" t="s">
        <v>4</v>
      </c>
    </row>
    <row r="1954" spans="1:9" x14ac:dyDescent="0.25">
      <c r="A1954" s="1">
        <f t="shared" si="30"/>
        <v>1954</v>
      </c>
      <c r="B1954" s="5">
        <v>44323</v>
      </c>
      <c r="C1954" s="6" t="s">
        <v>40</v>
      </c>
      <c r="D1954" s="6" t="s">
        <v>3384</v>
      </c>
      <c r="E1954" s="5">
        <v>44323</v>
      </c>
      <c r="H1954" s="7" t="s">
        <v>4814</v>
      </c>
      <c r="I1954" s="6" t="s">
        <v>4</v>
      </c>
    </row>
    <row r="1955" spans="1:9" x14ac:dyDescent="0.25">
      <c r="A1955" s="1">
        <f t="shared" si="30"/>
        <v>1955</v>
      </c>
      <c r="B1955" s="5">
        <v>44323</v>
      </c>
      <c r="C1955" s="6" t="s">
        <v>40</v>
      </c>
      <c r="D1955" s="6" t="s">
        <v>3385</v>
      </c>
      <c r="E1955" s="5">
        <v>44323</v>
      </c>
      <c r="H1955" s="7" t="s">
        <v>4815</v>
      </c>
      <c r="I1955" s="6" t="s">
        <v>4</v>
      </c>
    </row>
    <row r="1956" spans="1:9" x14ac:dyDescent="0.25">
      <c r="A1956" s="1">
        <f t="shared" si="30"/>
        <v>1956</v>
      </c>
      <c r="B1956" s="5">
        <v>44323</v>
      </c>
      <c r="C1956" s="6" t="s">
        <v>40</v>
      </c>
      <c r="D1956" s="6" t="s">
        <v>3386</v>
      </c>
      <c r="E1956" s="5">
        <v>44323</v>
      </c>
      <c r="H1956" s="7" t="s">
        <v>4816</v>
      </c>
      <c r="I1956" s="6" t="s">
        <v>4</v>
      </c>
    </row>
    <row r="1957" spans="1:9" x14ac:dyDescent="0.25">
      <c r="A1957" s="1">
        <f t="shared" si="30"/>
        <v>1957</v>
      </c>
      <c r="B1957" s="5">
        <v>44323</v>
      </c>
      <c r="C1957" s="6" t="s">
        <v>40</v>
      </c>
      <c r="D1957" s="6" t="s">
        <v>3387</v>
      </c>
      <c r="E1957" s="5">
        <v>44323</v>
      </c>
      <c r="H1957" s="7" t="s">
        <v>4817</v>
      </c>
      <c r="I1957" s="6" t="s">
        <v>4</v>
      </c>
    </row>
    <row r="1958" spans="1:9" x14ac:dyDescent="0.25">
      <c r="A1958" s="1">
        <f t="shared" si="30"/>
        <v>1958</v>
      </c>
      <c r="B1958" s="5">
        <v>44323</v>
      </c>
      <c r="C1958" s="6" t="s">
        <v>40</v>
      </c>
      <c r="D1958" s="6" t="s">
        <v>3388</v>
      </c>
      <c r="E1958" s="5">
        <v>44323</v>
      </c>
      <c r="H1958" s="7" t="s">
        <v>4818</v>
      </c>
      <c r="I1958" s="6" t="s">
        <v>4</v>
      </c>
    </row>
    <row r="1959" spans="1:9" x14ac:dyDescent="0.25">
      <c r="A1959" s="1">
        <f t="shared" si="30"/>
        <v>1959</v>
      </c>
      <c r="B1959" s="5">
        <v>44323</v>
      </c>
      <c r="C1959" s="6" t="s">
        <v>40</v>
      </c>
      <c r="D1959" s="6" t="s">
        <v>3389</v>
      </c>
      <c r="E1959" s="5">
        <v>44323</v>
      </c>
      <c r="H1959" s="7" t="s">
        <v>4819</v>
      </c>
      <c r="I1959" s="6" t="s">
        <v>4</v>
      </c>
    </row>
    <row r="1960" spans="1:9" x14ac:dyDescent="0.25">
      <c r="A1960" s="1">
        <f t="shared" si="30"/>
        <v>1960</v>
      </c>
      <c r="B1960" s="5">
        <v>44323</v>
      </c>
      <c r="C1960" s="6" t="s">
        <v>40</v>
      </c>
      <c r="D1960" s="6" t="s">
        <v>3390</v>
      </c>
      <c r="E1960" s="5">
        <v>44323</v>
      </c>
      <c r="H1960" s="7" t="s">
        <v>4820</v>
      </c>
      <c r="I1960" s="6" t="s">
        <v>4</v>
      </c>
    </row>
    <row r="1961" spans="1:9" x14ac:dyDescent="0.25">
      <c r="A1961" s="1">
        <f t="shared" si="30"/>
        <v>1961</v>
      </c>
      <c r="B1961" s="5">
        <v>44323</v>
      </c>
      <c r="C1961" s="6" t="s">
        <v>40</v>
      </c>
      <c r="D1961" s="6" t="s">
        <v>3391</v>
      </c>
      <c r="E1961" s="5">
        <v>44323</v>
      </c>
      <c r="H1961" s="7" t="s">
        <v>4821</v>
      </c>
      <c r="I1961" s="6" t="s">
        <v>4</v>
      </c>
    </row>
    <row r="1962" spans="1:9" x14ac:dyDescent="0.25">
      <c r="A1962" s="1">
        <f t="shared" si="30"/>
        <v>1962</v>
      </c>
      <c r="B1962" s="5">
        <v>44323</v>
      </c>
      <c r="C1962" s="6" t="s">
        <v>40</v>
      </c>
      <c r="D1962" s="6" t="s">
        <v>3392</v>
      </c>
      <c r="E1962" s="5">
        <v>44323</v>
      </c>
      <c r="H1962" s="7" t="s">
        <v>4822</v>
      </c>
      <c r="I1962" s="6" t="s">
        <v>4</v>
      </c>
    </row>
    <row r="1963" spans="1:9" x14ac:dyDescent="0.25">
      <c r="A1963" s="1">
        <f t="shared" si="30"/>
        <v>1963</v>
      </c>
      <c r="B1963" s="5">
        <v>44323</v>
      </c>
      <c r="C1963" s="6" t="s">
        <v>40</v>
      </c>
      <c r="D1963" s="6" t="s">
        <v>2307</v>
      </c>
      <c r="E1963" s="5">
        <v>44323</v>
      </c>
      <c r="H1963" s="7" t="s">
        <v>4823</v>
      </c>
      <c r="I1963" s="6" t="s">
        <v>4</v>
      </c>
    </row>
    <row r="1964" spans="1:9" x14ac:dyDescent="0.25">
      <c r="A1964" s="1">
        <f t="shared" si="30"/>
        <v>1964</v>
      </c>
      <c r="B1964" s="5">
        <v>44323</v>
      </c>
      <c r="C1964" s="6" t="s">
        <v>40</v>
      </c>
      <c r="D1964" s="6" t="s">
        <v>3393</v>
      </c>
      <c r="E1964" s="5">
        <v>44323</v>
      </c>
      <c r="H1964" s="7" t="s">
        <v>3394</v>
      </c>
      <c r="I1964" s="6" t="s">
        <v>4</v>
      </c>
    </row>
    <row r="1965" spans="1:9" x14ac:dyDescent="0.25">
      <c r="A1965" s="1">
        <f t="shared" si="30"/>
        <v>1965</v>
      </c>
      <c r="B1965" s="5">
        <v>44323</v>
      </c>
      <c r="C1965" s="6" t="s">
        <v>40</v>
      </c>
      <c r="D1965" s="6" t="s">
        <v>3395</v>
      </c>
      <c r="E1965" s="5">
        <v>44323</v>
      </c>
      <c r="H1965" s="7" t="s">
        <v>3396</v>
      </c>
      <c r="I1965" s="6" t="s">
        <v>4</v>
      </c>
    </row>
    <row r="1966" spans="1:9" x14ac:dyDescent="0.25">
      <c r="A1966" s="1">
        <f t="shared" si="30"/>
        <v>1966</v>
      </c>
      <c r="B1966" s="5">
        <v>44323</v>
      </c>
      <c r="C1966" s="6" t="s">
        <v>40</v>
      </c>
      <c r="D1966" s="6" t="s">
        <v>3397</v>
      </c>
      <c r="E1966" s="5">
        <v>44323</v>
      </c>
      <c r="H1966" s="7" t="s">
        <v>3398</v>
      </c>
      <c r="I1966" s="6" t="s">
        <v>4</v>
      </c>
    </row>
    <row r="1967" spans="1:9" x14ac:dyDescent="0.25">
      <c r="A1967" s="1">
        <f t="shared" si="30"/>
        <v>1967</v>
      </c>
      <c r="B1967" s="5">
        <v>44323</v>
      </c>
      <c r="C1967" s="6" t="s">
        <v>40</v>
      </c>
      <c r="D1967" s="6" t="s">
        <v>2305</v>
      </c>
      <c r="E1967" s="5">
        <v>44323</v>
      </c>
      <c r="H1967" s="7" t="s">
        <v>3399</v>
      </c>
      <c r="I1967" s="6" t="s">
        <v>4</v>
      </c>
    </row>
    <row r="1968" spans="1:9" ht="25.5" x14ac:dyDescent="0.25">
      <c r="A1968" s="1">
        <f t="shared" si="30"/>
        <v>1968</v>
      </c>
      <c r="B1968" s="5">
        <v>44323</v>
      </c>
      <c r="C1968" s="6" t="s">
        <v>0</v>
      </c>
      <c r="D1968" s="6" t="s">
        <v>3400</v>
      </c>
      <c r="E1968" s="5">
        <v>44323</v>
      </c>
      <c r="H1968" s="7" t="s">
        <v>3401</v>
      </c>
      <c r="I1968" s="6" t="s">
        <v>4</v>
      </c>
    </row>
    <row r="1969" spans="1:9" ht="25.5" x14ac:dyDescent="0.25">
      <c r="A1969" s="1">
        <f t="shared" si="30"/>
        <v>1969</v>
      </c>
      <c r="B1969" s="5">
        <v>44323</v>
      </c>
      <c r="C1969" s="6" t="s">
        <v>0</v>
      </c>
      <c r="D1969" s="6" t="s">
        <v>3402</v>
      </c>
      <c r="E1969" s="5">
        <v>44323</v>
      </c>
      <c r="H1969" s="7" t="s">
        <v>3403</v>
      </c>
      <c r="I1969" s="6" t="s">
        <v>4</v>
      </c>
    </row>
    <row r="1970" spans="1:9" ht="25.5" x14ac:dyDescent="0.25">
      <c r="A1970" s="1">
        <f t="shared" si="30"/>
        <v>1970</v>
      </c>
      <c r="B1970" s="5">
        <v>44323</v>
      </c>
      <c r="C1970" s="6" t="s">
        <v>0</v>
      </c>
      <c r="D1970" s="6" t="s">
        <v>3404</v>
      </c>
      <c r="E1970" s="5">
        <v>44323</v>
      </c>
      <c r="H1970" s="7" t="s">
        <v>3405</v>
      </c>
      <c r="I1970" s="6" t="s">
        <v>4</v>
      </c>
    </row>
    <row r="1971" spans="1:9" ht="25.5" x14ac:dyDescent="0.25">
      <c r="A1971" s="1">
        <f t="shared" si="30"/>
        <v>1971</v>
      </c>
      <c r="B1971" s="5">
        <v>44323</v>
      </c>
      <c r="C1971" s="6" t="s">
        <v>0</v>
      </c>
      <c r="D1971" s="6" t="s">
        <v>3406</v>
      </c>
      <c r="E1971" s="5">
        <v>44323</v>
      </c>
      <c r="H1971" s="7" t="s">
        <v>3407</v>
      </c>
      <c r="I1971" s="6" t="s">
        <v>4</v>
      </c>
    </row>
    <row r="1972" spans="1:9" ht="25.5" x14ac:dyDescent="0.25">
      <c r="A1972" s="1">
        <f t="shared" si="30"/>
        <v>1972</v>
      </c>
      <c r="B1972" s="5">
        <v>44323</v>
      </c>
      <c r="C1972" s="6" t="s">
        <v>0</v>
      </c>
      <c r="D1972" s="6" t="s">
        <v>3408</v>
      </c>
      <c r="E1972" s="5">
        <v>44323</v>
      </c>
      <c r="H1972" s="7" t="s">
        <v>3409</v>
      </c>
      <c r="I1972" s="6" t="s">
        <v>4</v>
      </c>
    </row>
    <row r="1973" spans="1:9" ht="25.5" x14ac:dyDescent="0.25">
      <c r="A1973" s="1">
        <f t="shared" si="30"/>
        <v>1973</v>
      </c>
      <c r="B1973" s="5">
        <v>44323</v>
      </c>
      <c r="C1973" s="6" t="s">
        <v>0</v>
      </c>
      <c r="D1973" s="6" t="s">
        <v>3410</v>
      </c>
      <c r="E1973" s="5">
        <v>44323</v>
      </c>
      <c r="H1973" s="7" t="s">
        <v>3411</v>
      </c>
      <c r="I1973" s="6" t="s">
        <v>4</v>
      </c>
    </row>
    <row r="1974" spans="1:9" x14ac:dyDescent="0.25">
      <c r="A1974" s="1">
        <f t="shared" si="30"/>
        <v>1974</v>
      </c>
      <c r="B1974" s="5">
        <v>44327</v>
      </c>
      <c r="C1974" s="6" t="s">
        <v>40</v>
      </c>
      <c r="D1974" s="6" t="s">
        <v>3412</v>
      </c>
      <c r="E1974" s="5">
        <v>44327</v>
      </c>
      <c r="H1974" s="7" t="s">
        <v>3413</v>
      </c>
      <c r="I1974" s="6" t="s">
        <v>4</v>
      </c>
    </row>
    <row r="1975" spans="1:9" x14ac:dyDescent="0.25">
      <c r="A1975" s="1">
        <f t="shared" si="30"/>
        <v>1975</v>
      </c>
      <c r="B1975" s="5">
        <v>44327</v>
      </c>
      <c r="C1975" s="6" t="s">
        <v>40</v>
      </c>
      <c r="D1975" s="6" t="s">
        <v>3414</v>
      </c>
      <c r="E1975" s="5">
        <v>44327</v>
      </c>
      <c r="H1975" s="7" t="s">
        <v>3415</v>
      </c>
      <c r="I1975" s="6" t="s">
        <v>4</v>
      </c>
    </row>
    <row r="1976" spans="1:9" x14ac:dyDescent="0.25">
      <c r="A1976" s="1">
        <f t="shared" si="30"/>
        <v>1976</v>
      </c>
      <c r="B1976" s="5">
        <v>44327</v>
      </c>
      <c r="C1976" s="6" t="s">
        <v>0</v>
      </c>
      <c r="D1976" s="6" t="s">
        <v>3416</v>
      </c>
      <c r="E1976" s="5">
        <v>44316</v>
      </c>
      <c r="F1976" s="5">
        <v>44326</v>
      </c>
      <c r="G1976" s="6" t="s">
        <v>311</v>
      </c>
      <c r="H1976" s="7" t="s">
        <v>3417</v>
      </c>
      <c r="I1976" s="6" t="s">
        <v>4</v>
      </c>
    </row>
    <row r="1977" spans="1:9" ht="25.5" x14ac:dyDescent="0.25">
      <c r="A1977" s="1">
        <f t="shared" si="30"/>
        <v>1977</v>
      </c>
      <c r="B1977" s="5">
        <v>44327</v>
      </c>
      <c r="C1977" s="6" t="s">
        <v>0</v>
      </c>
      <c r="D1977" s="6" t="s">
        <v>3418</v>
      </c>
      <c r="E1977" s="5">
        <v>44321</v>
      </c>
      <c r="H1977" s="7" t="s">
        <v>3419</v>
      </c>
      <c r="I1977" s="6" t="s">
        <v>4</v>
      </c>
    </row>
    <row r="1978" spans="1:9" ht="25.5" x14ac:dyDescent="0.25">
      <c r="A1978" s="1">
        <f t="shared" si="30"/>
        <v>1978</v>
      </c>
      <c r="B1978" s="5">
        <v>44327</v>
      </c>
      <c r="C1978" s="6" t="s">
        <v>0</v>
      </c>
      <c r="D1978" s="6" t="s">
        <v>3420</v>
      </c>
      <c r="E1978" s="5">
        <v>44320</v>
      </c>
      <c r="H1978" s="7" t="s">
        <v>3421</v>
      </c>
      <c r="I1978" s="6" t="s">
        <v>4</v>
      </c>
    </row>
    <row r="1979" spans="1:9" x14ac:dyDescent="0.25">
      <c r="A1979" s="1">
        <f t="shared" si="30"/>
        <v>1979</v>
      </c>
      <c r="B1979" s="5">
        <v>44327</v>
      </c>
      <c r="C1979" s="6" t="s">
        <v>0</v>
      </c>
      <c r="D1979" s="6" t="s">
        <v>3422</v>
      </c>
      <c r="E1979" s="5">
        <v>44316</v>
      </c>
      <c r="H1979" s="7" t="s">
        <v>4824</v>
      </c>
      <c r="I1979" s="6" t="s">
        <v>4</v>
      </c>
    </row>
    <row r="1980" spans="1:9" x14ac:dyDescent="0.25">
      <c r="A1980" s="1">
        <f t="shared" si="30"/>
        <v>1980</v>
      </c>
      <c r="B1980" s="5">
        <v>44327</v>
      </c>
      <c r="C1980" s="6" t="s">
        <v>0</v>
      </c>
      <c r="D1980" s="6" t="s">
        <v>3423</v>
      </c>
      <c r="E1980" s="5">
        <v>44322</v>
      </c>
      <c r="H1980" s="7" t="s">
        <v>3424</v>
      </c>
      <c r="I1980" s="6" t="s">
        <v>4</v>
      </c>
    </row>
    <row r="1981" spans="1:9" x14ac:dyDescent="0.25">
      <c r="A1981" s="1">
        <f t="shared" si="30"/>
        <v>1981</v>
      </c>
      <c r="B1981" s="5">
        <v>44327</v>
      </c>
      <c r="C1981" s="6" t="s">
        <v>40</v>
      </c>
      <c r="D1981" s="6" t="s">
        <v>3425</v>
      </c>
      <c r="E1981" s="5">
        <v>44326</v>
      </c>
      <c r="H1981" s="7" t="s">
        <v>3426</v>
      </c>
      <c r="I1981" s="6" t="s">
        <v>4</v>
      </c>
    </row>
    <row r="1982" spans="1:9" x14ac:dyDescent="0.25">
      <c r="A1982" s="1">
        <f t="shared" si="30"/>
        <v>1982</v>
      </c>
      <c r="B1982" s="5">
        <v>44327</v>
      </c>
      <c r="C1982" s="6" t="s">
        <v>40</v>
      </c>
      <c r="D1982" s="6" t="s">
        <v>3427</v>
      </c>
      <c r="E1982" s="5">
        <v>44326</v>
      </c>
      <c r="H1982" s="7" t="s">
        <v>3428</v>
      </c>
      <c r="I1982" s="6" t="s">
        <v>4</v>
      </c>
    </row>
    <row r="1983" spans="1:9" x14ac:dyDescent="0.25">
      <c r="A1983" s="1">
        <f t="shared" si="30"/>
        <v>1983</v>
      </c>
      <c r="B1983" s="5">
        <v>44333</v>
      </c>
      <c r="C1983" s="6" t="s">
        <v>0</v>
      </c>
      <c r="D1983" s="6" t="s">
        <v>3429</v>
      </c>
      <c r="E1983" s="5">
        <v>44319</v>
      </c>
      <c r="F1983" s="5">
        <v>44327</v>
      </c>
      <c r="G1983" s="6" t="s">
        <v>311</v>
      </c>
      <c r="H1983" s="7" t="s">
        <v>3430</v>
      </c>
      <c r="I1983" s="6" t="s">
        <v>4</v>
      </c>
    </row>
    <row r="1984" spans="1:9" ht="25.5" x14ac:dyDescent="0.25">
      <c r="A1984" s="1">
        <f t="shared" si="30"/>
        <v>1984</v>
      </c>
      <c r="B1984" s="5">
        <v>44333</v>
      </c>
      <c r="C1984" s="6" t="s">
        <v>0</v>
      </c>
      <c r="D1984" s="6" t="s">
        <v>3431</v>
      </c>
      <c r="E1984" s="5">
        <v>44322</v>
      </c>
      <c r="F1984" s="5">
        <v>44327</v>
      </c>
      <c r="G1984" s="6" t="s">
        <v>311</v>
      </c>
      <c r="H1984" s="7" t="s">
        <v>3432</v>
      </c>
      <c r="I1984" s="6" t="s">
        <v>4</v>
      </c>
    </row>
    <row r="1985" spans="1:12" x14ac:dyDescent="0.25">
      <c r="A1985" s="1">
        <f t="shared" si="30"/>
        <v>1985</v>
      </c>
      <c r="B1985" s="5">
        <v>44333</v>
      </c>
      <c r="C1985" s="6" t="s">
        <v>40</v>
      </c>
      <c r="D1985" s="6" t="s">
        <v>3433</v>
      </c>
      <c r="E1985" s="5">
        <v>44327</v>
      </c>
      <c r="F1985" s="5"/>
      <c r="H1985" s="7" t="s">
        <v>3434</v>
      </c>
      <c r="I1985" s="6" t="s">
        <v>4</v>
      </c>
    </row>
    <row r="1986" spans="1:12" x14ac:dyDescent="0.25">
      <c r="A1986" s="1">
        <f t="shared" si="30"/>
        <v>1986</v>
      </c>
      <c r="B1986" s="5">
        <v>44333</v>
      </c>
      <c r="C1986" s="6" t="s">
        <v>40</v>
      </c>
      <c r="D1986" s="6" t="s">
        <v>3435</v>
      </c>
      <c r="E1986" s="5">
        <v>44321</v>
      </c>
      <c r="F1986" s="5"/>
      <c r="H1986" s="7" t="s">
        <v>4825</v>
      </c>
      <c r="I1986" s="6" t="s">
        <v>4</v>
      </c>
      <c r="L1986" s="6" t="s">
        <v>3436</v>
      </c>
    </row>
    <row r="1987" spans="1:12" x14ac:dyDescent="0.25">
      <c r="A1987" s="1">
        <f t="shared" ref="A1987:A2050" si="31">A1986+1</f>
        <v>1987</v>
      </c>
      <c r="B1987" s="5">
        <v>44334</v>
      </c>
      <c r="C1987" s="6" t="s">
        <v>6</v>
      </c>
      <c r="D1987" s="6" t="s">
        <v>3437</v>
      </c>
      <c r="E1987" s="5">
        <v>44327</v>
      </c>
      <c r="F1987" s="5"/>
      <c r="H1987" s="7" t="s">
        <v>3438</v>
      </c>
      <c r="I1987" s="6" t="s">
        <v>4</v>
      </c>
    </row>
    <row r="1988" spans="1:12" x14ac:dyDescent="0.25">
      <c r="A1988" s="1">
        <f t="shared" si="31"/>
        <v>1988</v>
      </c>
      <c r="B1988" s="5">
        <v>44334</v>
      </c>
      <c r="C1988" s="6" t="s">
        <v>40</v>
      </c>
      <c r="D1988" s="6" t="s">
        <v>3439</v>
      </c>
      <c r="E1988" s="5">
        <v>44333</v>
      </c>
      <c r="F1988" s="5"/>
      <c r="H1988" s="7" t="s">
        <v>3440</v>
      </c>
      <c r="I1988" s="6" t="s">
        <v>4</v>
      </c>
    </row>
    <row r="1989" spans="1:12" x14ac:dyDescent="0.25">
      <c r="A1989" s="1">
        <f t="shared" si="31"/>
        <v>1989</v>
      </c>
      <c r="B1989" s="5">
        <v>44334</v>
      </c>
      <c r="C1989" s="6" t="s">
        <v>0</v>
      </c>
      <c r="D1989" s="6" t="s">
        <v>3441</v>
      </c>
      <c r="E1989" s="5">
        <v>44315</v>
      </c>
      <c r="F1989" s="5"/>
      <c r="H1989" s="7" t="s">
        <v>3442</v>
      </c>
      <c r="I1989" s="6" t="s">
        <v>4</v>
      </c>
    </row>
    <row r="1990" spans="1:12" ht="25.5" x14ac:dyDescent="0.25">
      <c r="A1990" s="1">
        <f t="shared" si="31"/>
        <v>1990</v>
      </c>
      <c r="B1990" s="5">
        <v>44334</v>
      </c>
      <c r="C1990" s="6" t="s">
        <v>40</v>
      </c>
      <c r="D1990" s="6" t="s">
        <v>3158</v>
      </c>
      <c r="E1990" s="5">
        <v>44334</v>
      </c>
      <c r="F1990" s="5"/>
      <c r="H1990" s="7" t="s">
        <v>3443</v>
      </c>
      <c r="I1990" s="6" t="s">
        <v>4</v>
      </c>
    </row>
    <row r="1991" spans="1:12" x14ac:dyDescent="0.25">
      <c r="A1991" s="1">
        <f t="shared" si="31"/>
        <v>1991</v>
      </c>
      <c r="B1991" s="5">
        <v>44334</v>
      </c>
      <c r="C1991" s="6" t="s">
        <v>40</v>
      </c>
      <c r="D1991" s="6" t="s">
        <v>3444</v>
      </c>
      <c r="E1991" s="5">
        <v>44333</v>
      </c>
      <c r="F1991" s="5"/>
      <c r="H1991" s="7" t="s">
        <v>3445</v>
      </c>
      <c r="I1991" s="6" t="s">
        <v>4</v>
      </c>
    </row>
    <row r="1992" spans="1:12" x14ac:dyDescent="0.25">
      <c r="A1992" s="1">
        <f t="shared" si="31"/>
        <v>1992</v>
      </c>
      <c r="B1992" s="5">
        <v>44334</v>
      </c>
      <c r="C1992" s="6" t="s">
        <v>0</v>
      </c>
      <c r="D1992" s="6" t="s">
        <v>3446</v>
      </c>
      <c r="E1992" s="5">
        <v>44327</v>
      </c>
      <c r="F1992" s="5"/>
      <c r="H1992" s="7" t="s">
        <v>3447</v>
      </c>
      <c r="I1992" s="6" t="s">
        <v>4</v>
      </c>
    </row>
    <row r="1993" spans="1:12" x14ac:dyDescent="0.25">
      <c r="A1993" s="1">
        <f t="shared" si="31"/>
        <v>1993</v>
      </c>
      <c r="B1993" s="5">
        <v>44335</v>
      </c>
      <c r="C1993" s="6" t="s">
        <v>40</v>
      </c>
      <c r="D1993" s="6" t="s">
        <v>3448</v>
      </c>
      <c r="E1993" s="5">
        <v>44334</v>
      </c>
      <c r="F1993" s="5"/>
      <c r="H1993" s="7" t="s">
        <v>2817</v>
      </c>
      <c r="I1993" s="6" t="s">
        <v>4</v>
      </c>
    </row>
    <row r="1994" spans="1:12" x14ac:dyDescent="0.25">
      <c r="A1994" s="1">
        <f t="shared" si="31"/>
        <v>1994</v>
      </c>
      <c r="B1994" s="5">
        <v>44335</v>
      </c>
      <c r="C1994" s="6" t="s">
        <v>40</v>
      </c>
      <c r="D1994" s="6" t="s">
        <v>3449</v>
      </c>
      <c r="E1994" s="5">
        <v>44334</v>
      </c>
      <c r="F1994" s="5"/>
      <c r="H1994" s="7" t="s">
        <v>3450</v>
      </c>
      <c r="I1994" s="6" t="s">
        <v>4</v>
      </c>
    </row>
    <row r="1995" spans="1:12" x14ac:dyDescent="0.25">
      <c r="A1995" s="1">
        <f t="shared" si="31"/>
        <v>1995</v>
      </c>
      <c r="B1995" s="5">
        <v>44336</v>
      </c>
      <c r="C1995" s="6" t="s">
        <v>40</v>
      </c>
      <c r="D1995" s="6" t="s">
        <v>3451</v>
      </c>
      <c r="E1995" s="5">
        <v>44326</v>
      </c>
      <c r="F1995" s="5"/>
      <c r="H1995" s="7" t="s">
        <v>3452</v>
      </c>
      <c r="I1995" s="6" t="s">
        <v>4</v>
      </c>
    </row>
    <row r="1996" spans="1:12" ht="25.5" x14ac:dyDescent="0.25">
      <c r="A1996" s="1">
        <f t="shared" si="31"/>
        <v>1996</v>
      </c>
      <c r="B1996" s="5">
        <v>44336</v>
      </c>
      <c r="C1996" s="6" t="s">
        <v>6</v>
      </c>
      <c r="D1996" s="6" t="s">
        <v>3453</v>
      </c>
      <c r="E1996" s="5">
        <v>44321</v>
      </c>
      <c r="F1996" s="5"/>
      <c r="H1996" s="7" t="s">
        <v>3454</v>
      </c>
      <c r="I1996" s="6" t="s">
        <v>4</v>
      </c>
    </row>
    <row r="1997" spans="1:12" ht="25.5" x14ac:dyDescent="0.25">
      <c r="A1997" s="1">
        <f t="shared" si="31"/>
        <v>1997</v>
      </c>
      <c r="B1997" s="5">
        <v>44336</v>
      </c>
      <c r="C1997" s="6" t="s">
        <v>0</v>
      </c>
      <c r="D1997" s="6" t="s">
        <v>3455</v>
      </c>
      <c r="E1997" s="5">
        <v>44333</v>
      </c>
      <c r="F1997" s="5"/>
      <c r="H1997" s="7" t="s">
        <v>3456</v>
      </c>
      <c r="I1997" s="6" t="s">
        <v>4</v>
      </c>
    </row>
    <row r="1998" spans="1:12" ht="25.5" x14ac:dyDescent="0.25">
      <c r="A1998" s="1">
        <f t="shared" si="31"/>
        <v>1998</v>
      </c>
      <c r="B1998" s="5">
        <v>44336</v>
      </c>
      <c r="C1998" s="6" t="s">
        <v>40</v>
      </c>
      <c r="D1998" s="6" t="s">
        <v>3457</v>
      </c>
      <c r="E1998" s="5">
        <v>44336</v>
      </c>
      <c r="F1998" s="5"/>
      <c r="H1998" s="7" t="s">
        <v>3458</v>
      </c>
      <c r="I1998" s="6" t="s">
        <v>4</v>
      </c>
    </row>
    <row r="1999" spans="1:12" x14ac:dyDescent="0.25">
      <c r="A1999" s="1">
        <f t="shared" si="31"/>
        <v>1999</v>
      </c>
      <c r="B1999" s="5">
        <v>44336</v>
      </c>
      <c r="C1999" s="6" t="s">
        <v>40</v>
      </c>
      <c r="D1999" s="6" t="s">
        <v>3459</v>
      </c>
      <c r="E1999" s="5">
        <v>44336</v>
      </c>
      <c r="F1999" s="5"/>
      <c r="H1999" s="7" t="s">
        <v>3460</v>
      </c>
      <c r="I1999" s="6" t="s">
        <v>4</v>
      </c>
    </row>
    <row r="2000" spans="1:12" x14ac:dyDescent="0.25">
      <c r="A2000" s="1">
        <f t="shared" si="31"/>
        <v>2000</v>
      </c>
      <c r="B2000" s="5">
        <v>44336</v>
      </c>
      <c r="C2000" s="6" t="s">
        <v>40</v>
      </c>
      <c r="D2000" s="6" t="s">
        <v>3461</v>
      </c>
      <c r="E2000" s="5">
        <v>44336</v>
      </c>
      <c r="F2000" s="5"/>
      <c r="H2000" s="7" t="s">
        <v>3462</v>
      </c>
      <c r="I2000" s="6" t="s">
        <v>4</v>
      </c>
    </row>
    <row r="2001" spans="1:12" ht="25.5" x14ac:dyDescent="0.25">
      <c r="A2001" s="1">
        <f t="shared" si="31"/>
        <v>2001</v>
      </c>
      <c r="B2001" s="5">
        <v>44336</v>
      </c>
      <c r="C2001" s="6" t="s">
        <v>40</v>
      </c>
      <c r="D2001" s="6" t="s">
        <v>3463</v>
      </c>
      <c r="E2001" s="5">
        <v>44336</v>
      </c>
      <c r="F2001" s="5"/>
      <c r="H2001" s="7" t="s">
        <v>3464</v>
      </c>
      <c r="I2001" s="6" t="s">
        <v>4</v>
      </c>
    </row>
    <row r="2002" spans="1:12" x14ac:dyDescent="0.25">
      <c r="A2002" s="1">
        <f t="shared" si="31"/>
        <v>2002</v>
      </c>
      <c r="B2002" s="5">
        <v>44336</v>
      </c>
      <c r="C2002" s="6" t="s">
        <v>40</v>
      </c>
      <c r="D2002" s="6" t="s">
        <v>3465</v>
      </c>
      <c r="E2002" s="5">
        <v>44336</v>
      </c>
      <c r="F2002" s="5"/>
      <c r="H2002" s="7" t="s">
        <v>3466</v>
      </c>
      <c r="I2002" s="6" t="s">
        <v>4</v>
      </c>
    </row>
    <row r="2003" spans="1:12" x14ac:dyDescent="0.25">
      <c r="A2003" s="1">
        <f t="shared" si="31"/>
        <v>2003</v>
      </c>
      <c r="B2003" s="5">
        <v>44337</v>
      </c>
      <c r="C2003" s="6" t="s">
        <v>6</v>
      </c>
      <c r="D2003" s="6" t="s">
        <v>3467</v>
      </c>
      <c r="E2003" s="5">
        <v>44335</v>
      </c>
      <c r="F2003" s="5"/>
      <c r="H2003" s="7" t="s">
        <v>3468</v>
      </c>
      <c r="I2003" s="6" t="s">
        <v>4</v>
      </c>
    </row>
    <row r="2004" spans="1:12" ht="25.5" x14ac:dyDescent="0.25">
      <c r="A2004" s="1">
        <f t="shared" si="31"/>
        <v>2004</v>
      </c>
      <c r="B2004" s="5">
        <v>44340</v>
      </c>
      <c r="C2004" s="6" t="s">
        <v>40</v>
      </c>
      <c r="D2004" s="6" t="s">
        <v>3469</v>
      </c>
      <c r="E2004" s="5">
        <v>44337</v>
      </c>
      <c r="F2004" s="5"/>
      <c r="H2004" s="7" t="s">
        <v>3470</v>
      </c>
      <c r="I2004" s="6" t="s">
        <v>4</v>
      </c>
    </row>
    <row r="2005" spans="1:12" ht="25.5" x14ac:dyDescent="0.25">
      <c r="A2005" s="1">
        <f t="shared" si="31"/>
        <v>2005</v>
      </c>
      <c r="B2005" s="5">
        <v>44340</v>
      </c>
      <c r="C2005" s="6" t="s">
        <v>40</v>
      </c>
      <c r="D2005" s="6" t="s">
        <v>3471</v>
      </c>
      <c r="E2005" s="5">
        <v>44340</v>
      </c>
      <c r="F2005" s="5"/>
      <c r="H2005" s="7" t="s">
        <v>3472</v>
      </c>
      <c r="I2005" s="6" t="s">
        <v>4</v>
      </c>
    </row>
    <row r="2006" spans="1:12" ht="25.5" x14ac:dyDescent="0.25">
      <c r="A2006" s="1">
        <f t="shared" si="31"/>
        <v>2006</v>
      </c>
      <c r="B2006" s="5">
        <v>44340</v>
      </c>
      <c r="C2006" s="6" t="s">
        <v>40</v>
      </c>
      <c r="D2006" s="6" t="s">
        <v>3473</v>
      </c>
      <c r="E2006" s="5">
        <v>44340</v>
      </c>
      <c r="F2006" s="5"/>
      <c r="H2006" s="7" t="s">
        <v>3474</v>
      </c>
      <c r="I2006" s="6" t="s">
        <v>4</v>
      </c>
    </row>
    <row r="2007" spans="1:12" x14ac:dyDescent="0.25">
      <c r="A2007" s="1">
        <f t="shared" si="31"/>
        <v>2007</v>
      </c>
      <c r="B2007" s="5">
        <v>44340</v>
      </c>
      <c r="C2007" s="6" t="s">
        <v>40</v>
      </c>
      <c r="D2007" s="6" t="s">
        <v>3475</v>
      </c>
      <c r="E2007" s="5">
        <v>44337</v>
      </c>
      <c r="F2007" s="5"/>
      <c r="H2007" s="7" t="s">
        <v>3476</v>
      </c>
      <c r="I2007" s="6" t="s">
        <v>4</v>
      </c>
    </row>
    <row r="2008" spans="1:12" x14ac:dyDescent="0.25">
      <c r="A2008" s="1">
        <f t="shared" si="31"/>
        <v>2008</v>
      </c>
      <c r="B2008" s="5">
        <v>44340</v>
      </c>
      <c r="C2008" s="6" t="s">
        <v>40</v>
      </c>
      <c r="D2008" s="6" t="s">
        <v>3477</v>
      </c>
      <c r="E2008" s="5">
        <v>44340</v>
      </c>
      <c r="F2008" s="5"/>
      <c r="H2008" s="7" t="s">
        <v>3478</v>
      </c>
      <c r="I2008" s="6" t="s">
        <v>4</v>
      </c>
    </row>
    <row r="2009" spans="1:12" x14ac:dyDescent="0.25">
      <c r="A2009" s="1">
        <f t="shared" si="31"/>
        <v>2009</v>
      </c>
      <c r="B2009" s="5">
        <v>44341</v>
      </c>
      <c r="C2009" s="6" t="s">
        <v>40</v>
      </c>
      <c r="D2009" s="6" t="s">
        <v>3479</v>
      </c>
      <c r="E2009" s="5">
        <v>44341</v>
      </c>
      <c r="F2009" s="5"/>
      <c r="H2009" s="7" t="s">
        <v>3480</v>
      </c>
      <c r="I2009" s="6" t="s">
        <v>4</v>
      </c>
    </row>
    <row r="2010" spans="1:12" x14ac:dyDescent="0.25">
      <c r="A2010" s="1">
        <f t="shared" si="31"/>
        <v>2010</v>
      </c>
      <c r="B2010" s="5">
        <v>44343</v>
      </c>
      <c r="C2010" s="6" t="s">
        <v>40</v>
      </c>
      <c r="D2010" s="6" t="s">
        <v>3481</v>
      </c>
      <c r="E2010" s="8">
        <v>44340</v>
      </c>
      <c r="H2010" s="7" t="s">
        <v>3482</v>
      </c>
      <c r="I2010" s="6" t="s">
        <v>4</v>
      </c>
    </row>
    <row r="2011" spans="1:12" x14ac:dyDescent="0.25">
      <c r="A2011" s="1">
        <f t="shared" si="31"/>
        <v>2011</v>
      </c>
      <c r="B2011" s="5">
        <v>44343</v>
      </c>
      <c r="C2011" s="6" t="s">
        <v>40</v>
      </c>
      <c r="D2011" s="6" t="s">
        <v>3483</v>
      </c>
      <c r="E2011" s="8">
        <v>44341</v>
      </c>
      <c r="H2011" s="7" t="s">
        <v>3484</v>
      </c>
      <c r="I2011" s="6" t="s">
        <v>4</v>
      </c>
    </row>
    <row r="2012" spans="1:12" x14ac:dyDescent="0.25">
      <c r="A2012" s="1">
        <f t="shared" si="31"/>
        <v>2012</v>
      </c>
      <c r="B2012" s="5">
        <v>44343</v>
      </c>
      <c r="C2012" s="6" t="s">
        <v>40</v>
      </c>
      <c r="D2012" s="6" t="s">
        <v>3485</v>
      </c>
      <c r="E2012" s="8">
        <v>44341</v>
      </c>
      <c r="H2012" s="7" t="s">
        <v>3486</v>
      </c>
      <c r="I2012" s="6" t="s">
        <v>4</v>
      </c>
    </row>
    <row r="2013" spans="1:12" x14ac:dyDescent="0.25">
      <c r="A2013" s="1">
        <f t="shared" si="31"/>
        <v>2013</v>
      </c>
      <c r="B2013" s="5">
        <v>44343</v>
      </c>
      <c r="C2013" s="6" t="s">
        <v>40</v>
      </c>
      <c r="D2013" s="6" t="s">
        <v>3487</v>
      </c>
      <c r="E2013" s="8">
        <v>44343</v>
      </c>
      <c r="H2013" s="7" t="s">
        <v>3488</v>
      </c>
      <c r="I2013" s="6" t="s">
        <v>4</v>
      </c>
    </row>
    <row r="2014" spans="1:12" x14ac:dyDescent="0.25">
      <c r="A2014" s="1">
        <f t="shared" si="31"/>
        <v>2014</v>
      </c>
      <c r="B2014" s="5">
        <v>44343</v>
      </c>
      <c r="C2014" s="6" t="s">
        <v>40</v>
      </c>
      <c r="D2014" s="6" t="s">
        <v>3489</v>
      </c>
      <c r="E2014" s="8">
        <v>44343</v>
      </c>
      <c r="H2014" s="7" t="s">
        <v>3490</v>
      </c>
      <c r="I2014" s="6" t="s">
        <v>4</v>
      </c>
    </row>
    <row r="2015" spans="1:12" x14ac:dyDescent="0.25">
      <c r="A2015" s="1">
        <f t="shared" si="31"/>
        <v>2015</v>
      </c>
      <c r="B2015" s="5">
        <v>44344</v>
      </c>
      <c r="C2015" s="6" t="s">
        <v>40</v>
      </c>
      <c r="D2015" s="6" t="s">
        <v>4826</v>
      </c>
      <c r="E2015" s="8">
        <v>44327</v>
      </c>
      <c r="H2015" s="7" t="s">
        <v>3491</v>
      </c>
      <c r="I2015" s="6" t="s">
        <v>4</v>
      </c>
      <c r="L2015" s="6" t="s">
        <v>3492</v>
      </c>
    </row>
    <row r="2016" spans="1:12" x14ac:dyDescent="0.25">
      <c r="A2016" s="1">
        <f t="shared" si="31"/>
        <v>2016</v>
      </c>
      <c r="B2016" s="5">
        <v>44344</v>
      </c>
      <c r="C2016" s="6" t="s">
        <v>40</v>
      </c>
      <c r="D2016" s="6" t="s">
        <v>4827</v>
      </c>
      <c r="E2016" s="8">
        <v>44327</v>
      </c>
      <c r="H2016" s="7" t="s">
        <v>1950</v>
      </c>
      <c r="I2016" s="6" t="s">
        <v>4</v>
      </c>
      <c r="L2016" s="6" t="s">
        <v>3492</v>
      </c>
    </row>
    <row r="2017" spans="1:9" x14ac:dyDescent="0.25">
      <c r="A2017" s="1">
        <f t="shared" si="31"/>
        <v>2017</v>
      </c>
      <c r="B2017" s="5">
        <v>44344</v>
      </c>
      <c r="C2017" s="6" t="s">
        <v>40</v>
      </c>
      <c r="D2017" s="6" t="s">
        <v>3493</v>
      </c>
      <c r="E2017" s="8">
        <v>44344</v>
      </c>
      <c r="H2017" s="7" t="s">
        <v>3494</v>
      </c>
      <c r="I2017" s="6" t="s">
        <v>4</v>
      </c>
    </row>
    <row r="2018" spans="1:9" x14ac:dyDescent="0.25">
      <c r="A2018" s="1">
        <f t="shared" si="31"/>
        <v>2018</v>
      </c>
      <c r="B2018" s="5">
        <v>44347</v>
      </c>
      <c r="C2018" s="6" t="s">
        <v>40</v>
      </c>
      <c r="D2018" s="6" t="s">
        <v>3495</v>
      </c>
      <c r="E2018" s="8">
        <v>44347</v>
      </c>
      <c r="H2018" s="7" t="s">
        <v>3496</v>
      </c>
      <c r="I2018" s="6" t="s">
        <v>4</v>
      </c>
    </row>
    <row r="2019" spans="1:9" ht="25.5" x14ac:dyDescent="0.25">
      <c r="A2019" s="1">
        <f t="shared" si="31"/>
        <v>2019</v>
      </c>
      <c r="B2019" s="5">
        <v>44347</v>
      </c>
      <c r="C2019" s="6" t="s">
        <v>0</v>
      </c>
      <c r="D2019" s="6" t="s">
        <v>3497</v>
      </c>
      <c r="E2019" s="8">
        <v>44327</v>
      </c>
      <c r="H2019" s="7" t="s">
        <v>3498</v>
      </c>
      <c r="I2019" s="6" t="s">
        <v>4</v>
      </c>
    </row>
    <row r="2020" spans="1:9" x14ac:dyDescent="0.25">
      <c r="A2020" s="1">
        <f t="shared" si="31"/>
        <v>2020</v>
      </c>
      <c r="B2020" s="5">
        <v>44347</v>
      </c>
      <c r="C2020" s="6" t="s">
        <v>0</v>
      </c>
      <c r="D2020" s="6" t="s">
        <v>3499</v>
      </c>
      <c r="E2020" s="8">
        <v>44341</v>
      </c>
      <c r="H2020" s="7" t="s">
        <v>3500</v>
      </c>
      <c r="I2020" s="6" t="s">
        <v>4</v>
      </c>
    </row>
    <row r="2021" spans="1:9" x14ac:dyDescent="0.25">
      <c r="A2021" s="1">
        <f t="shared" si="31"/>
        <v>2021</v>
      </c>
      <c r="B2021" s="5">
        <v>44347</v>
      </c>
      <c r="C2021" s="6" t="s">
        <v>0</v>
      </c>
      <c r="D2021" s="6" t="s">
        <v>3501</v>
      </c>
      <c r="E2021" s="8">
        <v>44340</v>
      </c>
      <c r="H2021" s="7" t="s">
        <v>3502</v>
      </c>
      <c r="I2021" s="6" t="s">
        <v>4</v>
      </c>
    </row>
    <row r="2022" spans="1:9" x14ac:dyDescent="0.25">
      <c r="A2022" s="1">
        <f t="shared" si="31"/>
        <v>2022</v>
      </c>
      <c r="B2022" s="5">
        <v>44347</v>
      </c>
      <c r="C2022" s="6" t="s">
        <v>40</v>
      </c>
      <c r="D2022" s="6" t="s">
        <v>3503</v>
      </c>
      <c r="E2022" s="8">
        <v>44347</v>
      </c>
      <c r="H2022" s="7" t="s">
        <v>3504</v>
      </c>
      <c r="I2022" s="6" t="s">
        <v>4</v>
      </c>
    </row>
    <row r="2023" spans="1:9" x14ac:dyDescent="0.25">
      <c r="A2023" s="1">
        <f t="shared" si="31"/>
        <v>2023</v>
      </c>
      <c r="B2023" s="5">
        <v>44347</v>
      </c>
      <c r="C2023" s="6" t="s">
        <v>40</v>
      </c>
      <c r="D2023" s="6" t="s">
        <v>3505</v>
      </c>
      <c r="E2023" s="8">
        <v>44347</v>
      </c>
      <c r="H2023" s="7" t="s">
        <v>2430</v>
      </c>
      <c r="I2023" s="6" t="s">
        <v>4</v>
      </c>
    </row>
    <row r="2024" spans="1:9" x14ac:dyDescent="0.25">
      <c r="A2024" s="1">
        <f t="shared" si="31"/>
        <v>2024</v>
      </c>
      <c r="B2024" s="5">
        <v>44347</v>
      </c>
      <c r="C2024" s="6" t="s">
        <v>40</v>
      </c>
      <c r="D2024" s="6" t="s">
        <v>3506</v>
      </c>
      <c r="E2024" s="8">
        <v>44347</v>
      </c>
      <c r="H2024" s="7" t="s">
        <v>3507</v>
      </c>
      <c r="I2024" s="6" t="s">
        <v>4</v>
      </c>
    </row>
    <row r="2025" spans="1:9" x14ac:dyDescent="0.25">
      <c r="A2025" s="1">
        <f t="shared" si="31"/>
        <v>2025</v>
      </c>
      <c r="B2025" s="5">
        <v>44347</v>
      </c>
      <c r="C2025" s="6" t="s">
        <v>40</v>
      </c>
      <c r="D2025" s="6" t="s">
        <v>3508</v>
      </c>
      <c r="E2025" s="8">
        <v>44347</v>
      </c>
      <c r="H2025" s="7" t="s">
        <v>3509</v>
      </c>
      <c r="I2025" s="6" t="s">
        <v>4</v>
      </c>
    </row>
    <row r="2026" spans="1:9" x14ac:dyDescent="0.25">
      <c r="A2026" s="1">
        <f t="shared" si="31"/>
        <v>2026</v>
      </c>
      <c r="B2026" s="5">
        <v>44347</v>
      </c>
      <c r="C2026" s="6" t="s">
        <v>40</v>
      </c>
      <c r="D2026" s="6" t="s">
        <v>3510</v>
      </c>
      <c r="E2026" s="8">
        <v>44347</v>
      </c>
      <c r="H2026" s="7" t="s">
        <v>3511</v>
      </c>
      <c r="I2026" s="6" t="s">
        <v>4</v>
      </c>
    </row>
    <row r="2027" spans="1:9" x14ac:dyDescent="0.25">
      <c r="A2027" s="1">
        <f t="shared" si="31"/>
        <v>2027</v>
      </c>
      <c r="B2027" s="5">
        <v>44347</v>
      </c>
      <c r="C2027" s="6" t="s">
        <v>40</v>
      </c>
      <c r="D2027" s="6" t="s">
        <v>3512</v>
      </c>
      <c r="E2027" s="8">
        <v>44347</v>
      </c>
      <c r="H2027" s="7" t="s">
        <v>3513</v>
      </c>
      <c r="I2027" s="6" t="s">
        <v>4</v>
      </c>
    </row>
    <row r="2028" spans="1:9" x14ac:dyDescent="0.25">
      <c r="A2028" s="1">
        <f t="shared" si="31"/>
        <v>2028</v>
      </c>
      <c r="B2028" s="5">
        <v>44347</v>
      </c>
      <c r="C2028" s="6" t="s">
        <v>40</v>
      </c>
      <c r="D2028" s="6" t="s">
        <v>3514</v>
      </c>
      <c r="E2028" s="8">
        <v>44347</v>
      </c>
      <c r="H2028" s="7" t="s">
        <v>3515</v>
      </c>
      <c r="I2028" s="6" t="s">
        <v>4</v>
      </c>
    </row>
    <row r="2029" spans="1:9" x14ac:dyDescent="0.25">
      <c r="A2029" s="1">
        <f t="shared" si="31"/>
        <v>2029</v>
      </c>
      <c r="B2029" s="5">
        <v>44349</v>
      </c>
      <c r="C2029" s="6" t="s">
        <v>40</v>
      </c>
      <c r="D2029" s="6" t="s">
        <v>3516</v>
      </c>
      <c r="E2029" s="8">
        <v>44349</v>
      </c>
      <c r="H2029" s="7" t="s">
        <v>3517</v>
      </c>
      <c r="I2029" s="6" t="s">
        <v>4</v>
      </c>
    </row>
    <row r="2030" spans="1:9" x14ac:dyDescent="0.25">
      <c r="A2030" s="1">
        <f t="shared" si="31"/>
        <v>2030</v>
      </c>
      <c r="B2030" s="5">
        <v>44350</v>
      </c>
      <c r="C2030" s="6" t="s">
        <v>40</v>
      </c>
      <c r="D2030" s="6" t="s">
        <v>3518</v>
      </c>
      <c r="E2030" s="5">
        <v>44350</v>
      </c>
      <c r="H2030" s="7" t="s">
        <v>3519</v>
      </c>
      <c r="I2030" s="6" t="s">
        <v>4</v>
      </c>
    </row>
    <row r="2031" spans="1:9" x14ac:dyDescent="0.25">
      <c r="A2031" s="1">
        <f t="shared" si="31"/>
        <v>2031</v>
      </c>
      <c r="B2031" s="5">
        <v>44350</v>
      </c>
      <c r="C2031" s="6" t="s">
        <v>0</v>
      </c>
      <c r="D2031" s="6" t="s">
        <v>3520</v>
      </c>
      <c r="E2031" s="8">
        <v>44344</v>
      </c>
      <c r="H2031" s="7" t="s">
        <v>3521</v>
      </c>
      <c r="I2031" s="6" t="s">
        <v>4</v>
      </c>
    </row>
    <row r="2032" spans="1:9" ht="25.5" x14ac:dyDescent="0.25">
      <c r="A2032" s="1">
        <f t="shared" si="31"/>
        <v>2032</v>
      </c>
      <c r="B2032" s="5">
        <v>44350</v>
      </c>
      <c r="C2032" s="6" t="s">
        <v>0</v>
      </c>
      <c r="D2032" s="6" t="s">
        <v>3522</v>
      </c>
      <c r="E2032" s="8">
        <v>44344</v>
      </c>
      <c r="H2032" s="7" t="s">
        <v>4828</v>
      </c>
      <c r="I2032" s="6" t="s">
        <v>4</v>
      </c>
    </row>
    <row r="2033" spans="1:9" x14ac:dyDescent="0.25">
      <c r="A2033" s="1">
        <f t="shared" si="31"/>
        <v>2033</v>
      </c>
      <c r="B2033" s="5">
        <v>44350</v>
      </c>
      <c r="C2033" s="6" t="s">
        <v>0</v>
      </c>
      <c r="D2033" s="6" t="s">
        <v>4829</v>
      </c>
      <c r="E2033" s="8">
        <v>44341</v>
      </c>
      <c r="H2033" s="7" t="s">
        <v>3523</v>
      </c>
      <c r="I2033" s="6" t="s">
        <v>4</v>
      </c>
    </row>
    <row r="2034" spans="1:9" x14ac:dyDescent="0.25">
      <c r="A2034" s="1">
        <f t="shared" si="31"/>
        <v>2034</v>
      </c>
      <c r="B2034" s="5">
        <v>44350</v>
      </c>
      <c r="C2034" s="6" t="s">
        <v>40</v>
      </c>
      <c r="D2034" s="5" t="s">
        <v>2309</v>
      </c>
      <c r="E2034" s="5">
        <v>44350</v>
      </c>
      <c r="H2034" s="7" t="s">
        <v>3524</v>
      </c>
      <c r="I2034" s="6" t="s">
        <v>4</v>
      </c>
    </row>
    <row r="2035" spans="1:9" x14ac:dyDescent="0.25">
      <c r="A2035" s="1">
        <f t="shared" si="31"/>
        <v>2035</v>
      </c>
      <c r="B2035" s="5">
        <v>44350</v>
      </c>
      <c r="C2035" s="6" t="s">
        <v>40</v>
      </c>
      <c r="D2035" s="6" t="s">
        <v>2245</v>
      </c>
      <c r="E2035" s="5">
        <v>44350</v>
      </c>
      <c r="H2035" s="7" t="s">
        <v>3525</v>
      </c>
      <c r="I2035" s="6" t="s">
        <v>4</v>
      </c>
    </row>
    <row r="2036" spans="1:9" ht="25.5" x14ac:dyDescent="0.25">
      <c r="A2036" s="1">
        <f t="shared" si="31"/>
        <v>2036</v>
      </c>
      <c r="B2036" s="5">
        <v>44350</v>
      </c>
      <c r="C2036" s="6" t="s">
        <v>40</v>
      </c>
      <c r="D2036" s="6" t="s">
        <v>3526</v>
      </c>
      <c r="E2036" s="5">
        <v>44350</v>
      </c>
      <c r="H2036" s="7" t="s">
        <v>3527</v>
      </c>
      <c r="I2036" s="6" t="s">
        <v>4</v>
      </c>
    </row>
    <row r="2037" spans="1:9" x14ac:dyDescent="0.25">
      <c r="A2037" s="1">
        <f t="shared" si="31"/>
        <v>2037</v>
      </c>
      <c r="B2037" s="5">
        <v>44351</v>
      </c>
      <c r="C2037" s="6" t="s">
        <v>0</v>
      </c>
      <c r="D2037" s="6" t="s">
        <v>3528</v>
      </c>
      <c r="E2037" s="5">
        <v>44351</v>
      </c>
      <c r="H2037" s="7" t="s">
        <v>3529</v>
      </c>
      <c r="I2037" s="6" t="s">
        <v>4</v>
      </c>
    </row>
    <row r="2038" spans="1:9" x14ac:dyDescent="0.25">
      <c r="A2038" s="1">
        <f t="shared" si="31"/>
        <v>2038</v>
      </c>
      <c r="B2038" s="5">
        <v>44351</v>
      </c>
      <c r="C2038" s="6" t="s">
        <v>40</v>
      </c>
      <c r="D2038" s="6" t="s">
        <v>2355</v>
      </c>
      <c r="E2038" s="5">
        <v>44351</v>
      </c>
      <c r="H2038" s="7" t="s">
        <v>3530</v>
      </c>
      <c r="I2038" s="6" t="s">
        <v>4</v>
      </c>
    </row>
    <row r="2039" spans="1:9" x14ac:dyDescent="0.25">
      <c r="A2039" s="1">
        <f t="shared" si="31"/>
        <v>2039</v>
      </c>
      <c r="B2039" s="5">
        <v>44351</v>
      </c>
      <c r="C2039" s="6" t="s">
        <v>40</v>
      </c>
      <c r="D2039" s="6" t="s">
        <v>3531</v>
      </c>
      <c r="E2039" s="5">
        <v>44350</v>
      </c>
      <c r="H2039" s="7" t="s">
        <v>3532</v>
      </c>
      <c r="I2039" s="6" t="s">
        <v>4</v>
      </c>
    </row>
    <row r="2040" spans="1:9" x14ac:dyDescent="0.25">
      <c r="A2040" s="1">
        <f t="shared" si="31"/>
        <v>2040</v>
      </c>
      <c r="B2040" s="5">
        <v>44354</v>
      </c>
      <c r="C2040" s="6" t="s">
        <v>40</v>
      </c>
      <c r="D2040" s="6" t="s">
        <v>3489</v>
      </c>
      <c r="E2040" s="8">
        <v>44343</v>
      </c>
      <c r="H2040" s="7" t="s">
        <v>3533</v>
      </c>
      <c r="I2040" s="6" t="s">
        <v>4</v>
      </c>
    </row>
    <row r="2041" spans="1:9" ht="25.5" x14ac:dyDescent="0.25">
      <c r="A2041" s="1">
        <f t="shared" si="31"/>
        <v>2041</v>
      </c>
      <c r="B2041" s="5">
        <v>44354</v>
      </c>
      <c r="C2041" s="6" t="s">
        <v>40</v>
      </c>
      <c r="D2041" s="6" t="s">
        <v>3534</v>
      </c>
      <c r="E2041" s="5">
        <v>44351</v>
      </c>
      <c r="H2041" s="7" t="s">
        <v>3535</v>
      </c>
      <c r="I2041" s="6" t="s">
        <v>4</v>
      </c>
    </row>
    <row r="2042" spans="1:9" x14ac:dyDescent="0.25">
      <c r="A2042" s="1">
        <f t="shared" si="31"/>
        <v>2042</v>
      </c>
      <c r="B2042" s="5">
        <v>44354</v>
      </c>
      <c r="C2042" s="6" t="s">
        <v>40</v>
      </c>
      <c r="D2042" s="6" t="s">
        <v>4830</v>
      </c>
      <c r="E2042" s="5">
        <v>44354</v>
      </c>
      <c r="H2042" s="7" t="s">
        <v>3536</v>
      </c>
      <c r="I2042" s="6" t="s">
        <v>4</v>
      </c>
    </row>
    <row r="2043" spans="1:9" x14ac:dyDescent="0.25">
      <c r="A2043" s="1">
        <f t="shared" si="31"/>
        <v>2043</v>
      </c>
      <c r="B2043" s="5">
        <v>44354</v>
      </c>
      <c r="C2043" s="6" t="s">
        <v>40</v>
      </c>
      <c r="D2043" s="6" t="s">
        <v>3537</v>
      </c>
      <c r="E2043" s="5">
        <v>44354</v>
      </c>
      <c r="H2043" s="7" t="s">
        <v>3538</v>
      </c>
      <c r="I2043" s="6" t="s">
        <v>4</v>
      </c>
    </row>
    <row r="2044" spans="1:9" ht="25.5" x14ac:dyDescent="0.25">
      <c r="A2044" s="1">
        <f t="shared" si="31"/>
        <v>2044</v>
      </c>
      <c r="B2044" s="5">
        <v>44355</v>
      </c>
      <c r="C2044" s="6" t="s">
        <v>0</v>
      </c>
      <c r="D2044" s="6" t="s">
        <v>3539</v>
      </c>
      <c r="E2044" s="8">
        <v>44347</v>
      </c>
      <c r="F2044" s="5">
        <v>44354</v>
      </c>
      <c r="G2044" s="6" t="s">
        <v>311</v>
      </c>
      <c r="H2044" s="7" t="s">
        <v>3540</v>
      </c>
      <c r="I2044" s="6" t="s">
        <v>4</v>
      </c>
    </row>
    <row r="2045" spans="1:9" x14ac:dyDescent="0.25">
      <c r="A2045" s="1">
        <f t="shared" si="31"/>
        <v>2045</v>
      </c>
      <c r="B2045" s="5">
        <v>44355</v>
      </c>
      <c r="C2045" s="6" t="s">
        <v>40</v>
      </c>
      <c r="D2045" s="6" t="s">
        <v>2358</v>
      </c>
      <c r="E2045" s="5">
        <v>44355</v>
      </c>
      <c r="H2045" s="7" t="s">
        <v>3541</v>
      </c>
      <c r="I2045" s="6" t="s">
        <v>4</v>
      </c>
    </row>
    <row r="2046" spans="1:9" x14ac:dyDescent="0.25">
      <c r="A2046" s="1">
        <f t="shared" si="31"/>
        <v>2046</v>
      </c>
      <c r="B2046" s="5">
        <v>44355</v>
      </c>
      <c r="C2046" s="6" t="s">
        <v>40</v>
      </c>
      <c r="D2046" s="6" t="s">
        <v>2357</v>
      </c>
      <c r="E2046" s="5">
        <v>44355</v>
      </c>
      <c r="H2046" s="7" t="s">
        <v>3542</v>
      </c>
      <c r="I2046" s="6" t="s">
        <v>4</v>
      </c>
    </row>
    <row r="2047" spans="1:9" x14ac:dyDescent="0.25">
      <c r="A2047" s="1">
        <f t="shared" si="31"/>
        <v>2047</v>
      </c>
      <c r="B2047" s="5">
        <v>44355</v>
      </c>
      <c r="C2047" s="6" t="s">
        <v>40</v>
      </c>
      <c r="D2047" s="6" t="s">
        <v>2368</v>
      </c>
      <c r="E2047" s="5">
        <v>44355</v>
      </c>
      <c r="H2047" s="7" t="s">
        <v>3543</v>
      </c>
      <c r="I2047" s="6" t="s">
        <v>4</v>
      </c>
    </row>
    <row r="2048" spans="1:9" x14ac:dyDescent="0.25">
      <c r="A2048" s="1">
        <f t="shared" si="31"/>
        <v>2048</v>
      </c>
      <c r="B2048" s="5">
        <v>44355</v>
      </c>
      <c r="C2048" s="6" t="s">
        <v>40</v>
      </c>
      <c r="D2048" s="6" t="s">
        <v>3544</v>
      </c>
      <c r="E2048" s="5">
        <v>44355</v>
      </c>
      <c r="H2048" s="7" t="s">
        <v>4831</v>
      </c>
      <c r="I2048" s="6" t="s">
        <v>4</v>
      </c>
    </row>
    <row r="2049" spans="1:9" x14ac:dyDescent="0.25">
      <c r="A2049" s="1">
        <f t="shared" si="31"/>
        <v>2049</v>
      </c>
      <c r="B2049" s="5">
        <v>44355</v>
      </c>
      <c r="C2049" s="6" t="s">
        <v>40</v>
      </c>
      <c r="D2049" s="6" t="s">
        <v>2375</v>
      </c>
      <c r="E2049" s="5">
        <v>44355</v>
      </c>
      <c r="H2049" s="7" t="s">
        <v>4832</v>
      </c>
      <c r="I2049" s="6" t="s">
        <v>4</v>
      </c>
    </row>
    <row r="2050" spans="1:9" x14ac:dyDescent="0.25">
      <c r="A2050" s="1">
        <f t="shared" si="31"/>
        <v>2050</v>
      </c>
      <c r="B2050" s="5">
        <v>44357</v>
      </c>
      <c r="C2050" s="6" t="s">
        <v>40</v>
      </c>
      <c r="D2050" s="6" t="s">
        <v>3545</v>
      </c>
      <c r="E2050" s="5">
        <v>44356</v>
      </c>
      <c r="H2050" s="7" t="s">
        <v>3546</v>
      </c>
      <c r="I2050" s="6" t="s">
        <v>4</v>
      </c>
    </row>
    <row r="2051" spans="1:9" x14ac:dyDescent="0.25">
      <c r="A2051" s="1">
        <f t="shared" ref="A2051:A2114" si="32">A2050+1</f>
        <v>2051</v>
      </c>
      <c r="B2051" s="5">
        <v>44357</v>
      </c>
      <c r="C2051" s="6" t="s">
        <v>40</v>
      </c>
      <c r="D2051" s="6" t="s">
        <v>3547</v>
      </c>
      <c r="E2051" s="5">
        <v>44357</v>
      </c>
      <c r="H2051" s="7" t="s">
        <v>3548</v>
      </c>
      <c r="I2051" s="6" t="s">
        <v>4</v>
      </c>
    </row>
    <row r="2052" spans="1:9" ht="25.5" x14ac:dyDescent="0.25">
      <c r="A2052" s="1">
        <f t="shared" si="32"/>
        <v>2052</v>
      </c>
      <c r="B2052" s="5">
        <v>44357</v>
      </c>
      <c r="C2052" s="6" t="s">
        <v>0</v>
      </c>
      <c r="D2052" s="6" t="s">
        <v>3549</v>
      </c>
      <c r="E2052" s="5">
        <v>44354</v>
      </c>
      <c r="H2052" s="7" t="s">
        <v>3550</v>
      </c>
      <c r="I2052" s="6" t="s">
        <v>4</v>
      </c>
    </row>
    <row r="2053" spans="1:9" x14ac:dyDescent="0.25">
      <c r="A2053" s="1">
        <f t="shared" si="32"/>
        <v>2053</v>
      </c>
      <c r="B2053" s="5">
        <v>44357</v>
      </c>
      <c r="C2053" s="6" t="s">
        <v>0</v>
      </c>
      <c r="D2053" s="6" t="s">
        <v>3551</v>
      </c>
      <c r="E2053" s="5">
        <v>44351</v>
      </c>
      <c r="H2053" s="7" t="s">
        <v>3552</v>
      </c>
      <c r="I2053" s="6" t="s">
        <v>4</v>
      </c>
    </row>
    <row r="2054" spans="1:9" x14ac:dyDescent="0.25">
      <c r="A2054" s="1">
        <f t="shared" si="32"/>
        <v>2054</v>
      </c>
      <c r="B2054" s="5">
        <v>44357</v>
      </c>
      <c r="C2054" s="6" t="s">
        <v>40</v>
      </c>
      <c r="D2054" s="6" t="s">
        <v>3553</v>
      </c>
      <c r="E2054" s="5">
        <v>44357</v>
      </c>
      <c r="H2054" s="7" t="s">
        <v>3554</v>
      </c>
      <c r="I2054" s="6" t="s">
        <v>4</v>
      </c>
    </row>
    <row r="2055" spans="1:9" x14ac:dyDescent="0.25">
      <c r="A2055" s="1">
        <f t="shared" si="32"/>
        <v>2055</v>
      </c>
      <c r="B2055" s="5">
        <v>44357</v>
      </c>
      <c r="C2055" s="6" t="s">
        <v>40</v>
      </c>
      <c r="D2055" s="6" t="s">
        <v>3555</v>
      </c>
      <c r="E2055" s="5">
        <v>44357</v>
      </c>
      <c r="H2055" s="7" t="s">
        <v>3556</v>
      </c>
      <c r="I2055" s="6" t="s">
        <v>4</v>
      </c>
    </row>
    <row r="2056" spans="1:9" x14ac:dyDescent="0.25">
      <c r="A2056" s="1">
        <f t="shared" si="32"/>
        <v>2056</v>
      </c>
      <c r="B2056" s="5">
        <v>44357</v>
      </c>
      <c r="C2056" s="6" t="s">
        <v>40</v>
      </c>
      <c r="D2056" s="6" t="s">
        <v>3557</v>
      </c>
      <c r="E2056" s="5">
        <v>44357</v>
      </c>
      <c r="H2056" s="7" t="s">
        <v>3558</v>
      </c>
      <c r="I2056" s="6" t="s">
        <v>4</v>
      </c>
    </row>
    <row r="2057" spans="1:9" x14ac:dyDescent="0.25">
      <c r="A2057" s="1">
        <f t="shared" si="32"/>
        <v>2057</v>
      </c>
      <c r="B2057" s="5">
        <v>44357</v>
      </c>
      <c r="C2057" s="6" t="s">
        <v>40</v>
      </c>
      <c r="D2057" s="6" t="s">
        <v>3559</v>
      </c>
      <c r="E2057" s="5">
        <v>44357</v>
      </c>
      <c r="H2057" s="7" t="s">
        <v>3560</v>
      </c>
      <c r="I2057" s="6" t="s">
        <v>4</v>
      </c>
    </row>
    <row r="2058" spans="1:9" x14ac:dyDescent="0.25">
      <c r="A2058" s="1">
        <f t="shared" si="32"/>
        <v>2058</v>
      </c>
      <c r="B2058" s="5">
        <v>44357</v>
      </c>
      <c r="C2058" s="6" t="s">
        <v>40</v>
      </c>
      <c r="D2058" s="6" t="s">
        <v>3561</v>
      </c>
      <c r="E2058" s="5">
        <v>44357</v>
      </c>
      <c r="H2058" s="7" t="s">
        <v>3562</v>
      </c>
      <c r="I2058" s="6" t="s">
        <v>4</v>
      </c>
    </row>
    <row r="2059" spans="1:9" x14ac:dyDescent="0.25">
      <c r="A2059" s="1">
        <f t="shared" si="32"/>
        <v>2059</v>
      </c>
      <c r="B2059" s="5">
        <v>44358</v>
      </c>
      <c r="C2059" s="6" t="s">
        <v>40</v>
      </c>
      <c r="D2059" s="6" t="s">
        <v>3563</v>
      </c>
      <c r="E2059" s="5">
        <v>44358</v>
      </c>
      <c r="H2059" s="7" t="s">
        <v>3564</v>
      </c>
      <c r="I2059" s="6" t="s">
        <v>4</v>
      </c>
    </row>
    <row r="2060" spans="1:9" x14ac:dyDescent="0.25">
      <c r="A2060" s="1">
        <f t="shared" si="32"/>
        <v>2060</v>
      </c>
      <c r="B2060" s="5">
        <v>44361</v>
      </c>
      <c r="C2060" s="6" t="s">
        <v>0</v>
      </c>
      <c r="D2060" s="6" t="s">
        <v>4833</v>
      </c>
      <c r="E2060" s="5">
        <v>44355</v>
      </c>
      <c r="H2060" s="7" t="s">
        <v>3565</v>
      </c>
      <c r="I2060" s="6" t="s">
        <v>4</v>
      </c>
    </row>
    <row r="2061" spans="1:9" x14ac:dyDescent="0.25">
      <c r="A2061" s="1">
        <f t="shared" si="32"/>
        <v>2061</v>
      </c>
      <c r="B2061" s="5">
        <v>44361</v>
      </c>
      <c r="C2061" s="6" t="s">
        <v>6</v>
      </c>
      <c r="D2061" s="6" t="s">
        <v>3566</v>
      </c>
      <c r="E2061" s="5">
        <v>44356</v>
      </c>
      <c r="H2061" s="7" t="s">
        <v>3567</v>
      </c>
      <c r="I2061" s="6" t="s">
        <v>4</v>
      </c>
    </row>
    <row r="2062" spans="1:9" ht="25.5" x14ac:dyDescent="0.25">
      <c r="A2062" s="1">
        <f t="shared" si="32"/>
        <v>2062</v>
      </c>
      <c r="B2062" s="5">
        <v>44361</v>
      </c>
      <c r="C2062" s="6" t="s">
        <v>0</v>
      </c>
      <c r="D2062" s="6" t="s">
        <v>3568</v>
      </c>
      <c r="E2062" s="5">
        <v>44356</v>
      </c>
      <c r="F2062" s="5">
        <v>44358</v>
      </c>
      <c r="G2062" s="6" t="s">
        <v>311</v>
      </c>
      <c r="H2062" s="7" t="s">
        <v>3569</v>
      </c>
      <c r="I2062" s="6" t="s">
        <v>4</v>
      </c>
    </row>
    <row r="2063" spans="1:9" x14ac:dyDescent="0.25">
      <c r="A2063" s="1">
        <f t="shared" si="32"/>
        <v>2063</v>
      </c>
      <c r="B2063" s="5">
        <v>44361</v>
      </c>
      <c r="C2063" s="6" t="s">
        <v>40</v>
      </c>
      <c r="D2063" s="6" t="s">
        <v>2382</v>
      </c>
      <c r="E2063" s="5">
        <v>44361</v>
      </c>
      <c r="H2063" s="7" t="s">
        <v>3570</v>
      </c>
      <c r="I2063" s="6" t="s">
        <v>4</v>
      </c>
    </row>
    <row r="2064" spans="1:9" x14ac:dyDescent="0.25">
      <c r="A2064" s="1">
        <f t="shared" si="32"/>
        <v>2064</v>
      </c>
      <c r="B2064" s="5">
        <v>44361</v>
      </c>
      <c r="C2064" s="6" t="s">
        <v>40</v>
      </c>
      <c r="D2064" s="6" t="s">
        <v>3571</v>
      </c>
      <c r="E2064" s="5">
        <v>44361</v>
      </c>
      <c r="H2064" s="7" t="s">
        <v>3572</v>
      </c>
      <c r="I2064" s="6" t="s">
        <v>4</v>
      </c>
    </row>
    <row r="2065" spans="1:9" ht="25.5" x14ac:dyDescent="0.25">
      <c r="A2065" s="1">
        <f t="shared" si="32"/>
        <v>2065</v>
      </c>
      <c r="B2065" s="5">
        <v>44361</v>
      </c>
      <c r="C2065" s="6" t="s">
        <v>40</v>
      </c>
      <c r="D2065" s="6" t="s">
        <v>2391</v>
      </c>
      <c r="E2065" s="5">
        <v>44361</v>
      </c>
      <c r="H2065" s="7" t="s">
        <v>3573</v>
      </c>
      <c r="I2065" s="6" t="s">
        <v>4</v>
      </c>
    </row>
    <row r="2066" spans="1:9" ht="25.5" x14ac:dyDescent="0.25">
      <c r="A2066" s="1">
        <f t="shared" si="32"/>
        <v>2066</v>
      </c>
      <c r="B2066" s="5">
        <v>44361</v>
      </c>
      <c r="C2066" s="6" t="s">
        <v>40</v>
      </c>
      <c r="D2066" s="6" t="s">
        <v>3574</v>
      </c>
      <c r="E2066" s="5">
        <v>44361</v>
      </c>
      <c r="H2066" s="7" t="s">
        <v>3575</v>
      </c>
      <c r="I2066" s="6" t="s">
        <v>4</v>
      </c>
    </row>
    <row r="2067" spans="1:9" x14ac:dyDescent="0.25">
      <c r="A2067" s="1">
        <f t="shared" si="32"/>
        <v>2067</v>
      </c>
      <c r="B2067" s="5">
        <v>44362</v>
      </c>
      <c r="C2067" s="6" t="s">
        <v>40</v>
      </c>
      <c r="D2067" s="6" t="s">
        <v>2348</v>
      </c>
      <c r="E2067" s="5">
        <v>44361</v>
      </c>
      <c r="H2067" s="7" t="s">
        <v>2719</v>
      </c>
      <c r="I2067" s="6" t="s">
        <v>4</v>
      </c>
    </row>
    <row r="2068" spans="1:9" x14ac:dyDescent="0.25">
      <c r="A2068" s="1">
        <f t="shared" si="32"/>
        <v>2068</v>
      </c>
      <c r="B2068" s="5">
        <v>44362</v>
      </c>
      <c r="C2068" s="6" t="s">
        <v>40</v>
      </c>
      <c r="D2068" s="6" t="s">
        <v>3576</v>
      </c>
      <c r="E2068" s="5">
        <v>44362</v>
      </c>
      <c r="H2068" s="7" t="s">
        <v>3577</v>
      </c>
      <c r="I2068" s="6" t="s">
        <v>4</v>
      </c>
    </row>
    <row r="2069" spans="1:9" ht="25.5" x14ac:dyDescent="0.25">
      <c r="A2069" s="1">
        <f t="shared" si="32"/>
        <v>2069</v>
      </c>
      <c r="B2069" s="5">
        <v>44362</v>
      </c>
      <c r="C2069" s="6" t="s">
        <v>40</v>
      </c>
      <c r="D2069" s="6" t="s">
        <v>3578</v>
      </c>
      <c r="E2069" s="5">
        <v>44362</v>
      </c>
      <c r="H2069" s="7" t="s">
        <v>3579</v>
      </c>
      <c r="I2069" s="6" t="s">
        <v>4</v>
      </c>
    </row>
    <row r="2070" spans="1:9" x14ac:dyDescent="0.25">
      <c r="A2070" s="1">
        <f t="shared" si="32"/>
        <v>2070</v>
      </c>
      <c r="B2070" s="5">
        <v>44363</v>
      </c>
      <c r="C2070" s="6" t="s">
        <v>40</v>
      </c>
      <c r="D2070" s="6" t="s">
        <v>3580</v>
      </c>
      <c r="E2070" s="5">
        <v>44363</v>
      </c>
      <c r="H2070" s="7" t="s">
        <v>4834</v>
      </c>
      <c r="I2070" s="6" t="s">
        <v>4</v>
      </c>
    </row>
    <row r="2071" spans="1:9" x14ac:dyDescent="0.25">
      <c r="A2071" s="1">
        <f t="shared" si="32"/>
        <v>2071</v>
      </c>
      <c r="B2071" s="5">
        <v>44363</v>
      </c>
      <c r="C2071" s="6" t="s">
        <v>40</v>
      </c>
      <c r="D2071" s="6" t="s">
        <v>3581</v>
      </c>
      <c r="E2071" s="5">
        <v>44363</v>
      </c>
      <c r="H2071" s="7" t="s">
        <v>4835</v>
      </c>
      <c r="I2071" s="6" t="s">
        <v>4</v>
      </c>
    </row>
    <row r="2072" spans="1:9" x14ac:dyDescent="0.25">
      <c r="A2072" s="1">
        <f t="shared" si="32"/>
        <v>2072</v>
      </c>
      <c r="B2072" s="5">
        <v>44363</v>
      </c>
      <c r="C2072" s="6" t="s">
        <v>40</v>
      </c>
      <c r="D2072" s="6" t="s">
        <v>3582</v>
      </c>
      <c r="E2072" s="5">
        <v>44363</v>
      </c>
      <c r="H2072" s="7" t="s">
        <v>4836</v>
      </c>
      <c r="I2072" s="6" t="s">
        <v>4</v>
      </c>
    </row>
    <row r="2073" spans="1:9" x14ac:dyDescent="0.25">
      <c r="A2073" s="1">
        <f t="shared" si="32"/>
        <v>2073</v>
      </c>
      <c r="B2073" s="5">
        <v>44363</v>
      </c>
      <c r="C2073" s="6" t="s">
        <v>40</v>
      </c>
      <c r="D2073" s="6" t="s">
        <v>2402</v>
      </c>
      <c r="E2073" s="5">
        <v>44363</v>
      </c>
      <c r="H2073" s="7" t="s">
        <v>4837</v>
      </c>
      <c r="I2073" s="6" t="s">
        <v>4</v>
      </c>
    </row>
    <row r="2074" spans="1:9" x14ac:dyDescent="0.25">
      <c r="A2074" s="1">
        <f t="shared" si="32"/>
        <v>2074</v>
      </c>
      <c r="B2074" s="5">
        <v>44363</v>
      </c>
      <c r="C2074" s="6" t="s">
        <v>40</v>
      </c>
      <c r="D2074" s="6" t="s">
        <v>2400</v>
      </c>
      <c r="E2074" s="5">
        <v>44363</v>
      </c>
      <c r="H2074" s="7" t="s">
        <v>4838</v>
      </c>
      <c r="I2074" s="6" t="s">
        <v>4</v>
      </c>
    </row>
    <row r="2075" spans="1:9" x14ac:dyDescent="0.25">
      <c r="A2075" s="1">
        <f t="shared" si="32"/>
        <v>2075</v>
      </c>
      <c r="B2075" s="5">
        <v>44363</v>
      </c>
      <c r="C2075" s="6" t="s">
        <v>40</v>
      </c>
      <c r="D2075" s="6" t="s">
        <v>3583</v>
      </c>
      <c r="E2075" s="5">
        <v>44363</v>
      </c>
      <c r="H2075" s="7" t="s">
        <v>4839</v>
      </c>
      <c r="I2075" s="6" t="s">
        <v>4</v>
      </c>
    </row>
    <row r="2076" spans="1:9" x14ac:dyDescent="0.25">
      <c r="A2076" s="1">
        <f t="shared" si="32"/>
        <v>2076</v>
      </c>
      <c r="B2076" s="5">
        <v>44363</v>
      </c>
      <c r="C2076" s="6" t="s">
        <v>40</v>
      </c>
      <c r="D2076" s="6" t="s">
        <v>2410</v>
      </c>
      <c r="E2076" s="5">
        <v>44363</v>
      </c>
      <c r="H2076" s="7" t="s">
        <v>4840</v>
      </c>
      <c r="I2076" s="6" t="s">
        <v>4</v>
      </c>
    </row>
    <row r="2077" spans="1:9" x14ac:dyDescent="0.25">
      <c r="A2077" s="1">
        <f t="shared" si="32"/>
        <v>2077</v>
      </c>
      <c r="B2077" s="5">
        <v>44363</v>
      </c>
      <c r="C2077" s="6" t="s">
        <v>40</v>
      </c>
      <c r="D2077" s="6" t="s">
        <v>2409</v>
      </c>
      <c r="E2077" s="5">
        <v>44363</v>
      </c>
      <c r="H2077" s="7" t="s">
        <v>4841</v>
      </c>
      <c r="I2077" s="6" t="s">
        <v>4</v>
      </c>
    </row>
    <row r="2078" spans="1:9" x14ac:dyDescent="0.25">
      <c r="A2078" s="1">
        <f t="shared" si="32"/>
        <v>2078</v>
      </c>
      <c r="B2078" s="5">
        <v>44363</v>
      </c>
      <c r="C2078" s="6" t="s">
        <v>40</v>
      </c>
      <c r="D2078" s="6" t="s">
        <v>2407</v>
      </c>
      <c r="E2078" s="5">
        <v>44363</v>
      </c>
      <c r="H2078" s="7" t="s">
        <v>4842</v>
      </c>
      <c r="I2078" s="6" t="s">
        <v>4</v>
      </c>
    </row>
    <row r="2079" spans="1:9" x14ac:dyDescent="0.25">
      <c r="A2079" s="1">
        <f t="shared" si="32"/>
        <v>2079</v>
      </c>
      <c r="B2079" s="5">
        <v>44363</v>
      </c>
      <c r="C2079" s="6" t="s">
        <v>40</v>
      </c>
      <c r="D2079" s="6" t="s">
        <v>3584</v>
      </c>
      <c r="E2079" s="5">
        <v>44363</v>
      </c>
      <c r="H2079" s="7" t="s">
        <v>4843</v>
      </c>
      <c r="I2079" s="6" t="s">
        <v>4</v>
      </c>
    </row>
    <row r="2080" spans="1:9" x14ac:dyDescent="0.25">
      <c r="A2080" s="1">
        <f t="shared" si="32"/>
        <v>2080</v>
      </c>
      <c r="B2080" s="5">
        <v>44363</v>
      </c>
      <c r="C2080" s="6" t="s">
        <v>40</v>
      </c>
      <c r="D2080" s="6" t="s">
        <v>3585</v>
      </c>
      <c r="E2080" s="5">
        <v>44363</v>
      </c>
      <c r="H2080" s="7" t="s">
        <v>4844</v>
      </c>
      <c r="I2080" s="6" t="s">
        <v>4</v>
      </c>
    </row>
    <row r="2081" spans="1:9" x14ac:dyDescent="0.25">
      <c r="A2081" s="1">
        <f t="shared" si="32"/>
        <v>2081</v>
      </c>
      <c r="B2081" s="5">
        <v>44363</v>
      </c>
      <c r="C2081" s="6" t="s">
        <v>40</v>
      </c>
      <c r="D2081" s="6" t="s">
        <v>3586</v>
      </c>
      <c r="E2081" s="5">
        <v>44363</v>
      </c>
      <c r="H2081" s="7" t="s">
        <v>4845</v>
      </c>
      <c r="I2081" s="6" t="s">
        <v>4</v>
      </c>
    </row>
    <row r="2082" spans="1:9" x14ac:dyDescent="0.25">
      <c r="A2082" s="1">
        <f t="shared" si="32"/>
        <v>2082</v>
      </c>
      <c r="B2082" s="5">
        <v>44363</v>
      </c>
      <c r="C2082" s="6" t="s">
        <v>40</v>
      </c>
      <c r="D2082" s="6" t="s">
        <v>2414</v>
      </c>
      <c r="E2082" s="5">
        <v>44363</v>
      </c>
      <c r="H2082" s="7" t="s">
        <v>4846</v>
      </c>
      <c r="I2082" s="6" t="s">
        <v>4</v>
      </c>
    </row>
    <row r="2083" spans="1:9" x14ac:dyDescent="0.25">
      <c r="A2083" s="1">
        <f t="shared" si="32"/>
        <v>2083</v>
      </c>
      <c r="B2083" s="5">
        <v>44363</v>
      </c>
      <c r="C2083" s="6" t="s">
        <v>40</v>
      </c>
      <c r="D2083" s="6" t="s">
        <v>2416</v>
      </c>
      <c r="E2083" s="5">
        <v>44363</v>
      </c>
      <c r="H2083" s="7" t="s">
        <v>4847</v>
      </c>
      <c r="I2083" s="6" t="s">
        <v>4</v>
      </c>
    </row>
    <row r="2084" spans="1:9" x14ac:dyDescent="0.25">
      <c r="A2084" s="1">
        <f t="shared" si="32"/>
        <v>2084</v>
      </c>
      <c r="B2084" s="5">
        <v>44363</v>
      </c>
      <c r="C2084" s="6" t="s">
        <v>40</v>
      </c>
      <c r="D2084" s="6" t="s">
        <v>2418</v>
      </c>
      <c r="E2084" s="5">
        <v>44363</v>
      </c>
      <c r="H2084" s="7" t="s">
        <v>4848</v>
      </c>
      <c r="I2084" s="6" t="s">
        <v>4</v>
      </c>
    </row>
    <row r="2085" spans="1:9" x14ac:dyDescent="0.25">
      <c r="A2085" s="1">
        <f t="shared" si="32"/>
        <v>2085</v>
      </c>
      <c r="B2085" s="5">
        <v>44363</v>
      </c>
      <c r="C2085" s="6" t="s">
        <v>40</v>
      </c>
      <c r="D2085" s="6" t="s">
        <v>2425</v>
      </c>
      <c r="E2085" s="5">
        <v>44363</v>
      </c>
      <c r="H2085" s="7" t="s">
        <v>4849</v>
      </c>
      <c r="I2085" s="6" t="s">
        <v>4</v>
      </c>
    </row>
    <row r="2086" spans="1:9" x14ac:dyDescent="0.25">
      <c r="A2086" s="1">
        <f t="shared" si="32"/>
        <v>2086</v>
      </c>
      <c r="B2086" s="5">
        <v>44363</v>
      </c>
      <c r="C2086" s="6" t="s">
        <v>40</v>
      </c>
      <c r="D2086" s="6" t="s">
        <v>2427</v>
      </c>
      <c r="E2086" s="5">
        <v>44363</v>
      </c>
      <c r="H2086" s="7" t="s">
        <v>4850</v>
      </c>
      <c r="I2086" s="6" t="s">
        <v>4</v>
      </c>
    </row>
    <row r="2087" spans="1:9" x14ac:dyDescent="0.25">
      <c r="A2087" s="1">
        <f t="shared" si="32"/>
        <v>2087</v>
      </c>
      <c r="B2087" s="5">
        <v>44363</v>
      </c>
      <c r="C2087" s="6" t="s">
        <v>40</v>
      </c>
      <c r="D2087" s="6" t="s">
        <v>2439</v>
      </c>
      <c r="E2087" s="5">
        <v>44363</v>
      </c>
      <c r="H2087" s="7" t="s">
        <v>4851</v>
      </c>
      <c r="I2087" s="6" t="s">
        <v>4</v>
      </c>
    </row>
    <row r="2088" spans="1:9" x14ac:dyDescent="0.25">
      <c r="A2088" s="1">
        <f t="shared" si="32"/>
        <v>2088</v>
      </c>
      <c r="B2088" s="5">
        <v>44363</v>
      </c>
      <c r="C2088" s="6" t="s">
        <v>40</v>
      </c>
      <c r="D2088" s="6" t="s">
        <v>2440</v>
      </c>
      <c r="E2088" s="5">
        <v>44363</v>
      </c>
      <c r="H2088" s="7" t="s">
        <v>4852</v>
      </c>
      <c r="I2088" s="6" t="s">
        <v>4</v>
      </c>
    </row>
    <row r="2089" spans="1:9" x14ac:dyDescent="0.25">
      <c r="A2089" s="1">
        <f t="shared" si="32"/>
        <v>2089</v>
      </c>
      <c r="B2089" s="5">
        <v>44363</v>
      </c>
      <c r="C2089" s="6" t="s">
        <v>40</v>
      </c>
      <c r="D2089" s="6" t="s">
        <v>2441</v>
      </c>
      <c r="E2089" s="5">
        <v>44363</v>
      </c>
      <c r="H2089" s="7" t="s">
        <v>3587</v>
      </c>
      <c r="I2089" s="6" t="s">
        <v>4</v>
      </c>
    </row>
    <row r="2090" spans="1:9" x14ac:dyDescent="0.25">
      <c r="A2090" s="1">
        <f t="shared" si="32"/>
        <v>2090</v>
      </c>
      <c r="B2090" s="5">
        <v>44363</v>
      </c>
      <c r="C2090" s="6" t="s">
        <v>40</v>
      </c>
      <c r="D2090" s="6" t="s">
        <v>2442</v>
      </c>
      <c r="E2090" s="5">
        <v>44363</v>
      </c>
      <c r="H2090" s="7" t="s">
        <v>3588</v>
      </c>
      <c r="I2090" s="6" t="s">
        <v>4</v>
      </c>
    </row>
    <row r="2091" spans="1:9" x14ac:dyDescent="0.25">
      <c r="A2091" s="1">
        <f t="shared" si="32"/>
        <v>2091</v>
      </c>
      <c r="B2091" s="5">
        <v>44363</v>
      </c>
      <c r="C2091" s="6" t="s">
        <v>40</v>
      </c>
      <c r="D2091" s="6" t="s">
        <v>3589</v>
      </c>
      <c r="E2091" s="5">
        <v>44363</v>
      </c>
      <c r="H2091" s="7" t="s">
        <v>3590</v>
      </c>
      <c r="I2091" s="6" t="s">
        <v>4</v>
      </c>
    </row>
    <row r="2092" spans="1:9" x14ac:dyDescent="0.25">
      <c r="A2092" s="1">
        <f t="shared" si="32"/>
        <v>2092</v>
      </c>
      <c r="B2092" s="5">
        <v>44363</v>
      </c>
      <c r="C2092" s="6" t="s">
        <v>40</v>
      </c>
      <c r="D2092" s="6" t="s">
        <v>3591</v>
      </c>
      <c r="E2092" s="5">
        <v>44363</v>
      </c>
      <c r="H2092" s="7" t="s">
        <v>3592</v>
      </c>
      <c r="I2092" s="6" t="s">
        <v>4</v>
      </c>
    </row>
    <row r="2093" spans="1:9" x14ac:dyDescent="0.25">
      <c r="A2093" s="1">
        <f t="shared" si="32"/>
        <v>2093</v>
      </c>
      <c r="B2093" s="5">
        <v>44363</v>
      </c>
      <c r="C2093" s="6" t="s">
        <v>40</v>
      </c>
      <c r="D2093" s="6" t="s">
        <v>3593</v>
      </c>
      <c r="E2093" s="5">
        <v>44363</v>
      </c>
      <c r="H2093" s="7" t="s">
        <v>3594</v>
      </c>
      <c r="I2093" s="6" t="s">
        <v>4</v>
      </c>
    </row>
    <row r="2094" spans="1:9" ht="25.5" x14ac:dyDescent="0.25">
      <c r="A2094" s="1">
        <f t="shared" si="32"/>
        <v>2094</v>
      </c>
      <c r="B2094" s="5">
        <v>44364</v>
      </c>
      <c r="C2094" s="6" t="s">
        <v>0</v>
      </c>
      <c r="D2094" s="6" t="s">
        <v>3595</v>
      </c>
      <c r="E2094" s="5">
        <v>44308</v>
      </c>
      <c r="H2094" s="7" t="s">
        <v>3596</v>
      </c>
      <c r="I2094" s="6" t="s">
        <v>4</v>
      </c>
    </row>
    <row r="2095" spans="1:9" x14ac:dyDescent="0.25">
      <c r="A2095" s="1">
        <f t="shared" si="32"/>
        <v>2095</v>
      </c>
      <c r="B2095" s="5">
        <v>44364</v>
      </c>
      <c r="C2095" s="6" t="s">
        <v>40</v>
      </c>
      <c r="D2095" s="6" t="s">
        <v>4853</v>
      </c>
      <c r="E2095" s="5">
        <v>44364</v>
      </c>
      <c r="H2095" s="7" t="s">
        <v>3597</v>
      </c>
      <c r="I2095" s="6" t="s">
        <v>4</v>
      </c>
    </row>
    <row r="2096" spans="1:9" x14ac:dyDescent="0.25">
      <c r="A2096" s="1">
        <f t="shared" si="32"/>
        <v>2096</v>
      </c>
      <c r="B2096" s="5">
        <v>44364</v>
      </c>
      <c r="C2096" s="6" t="s">
        <v>40</v>
      </c>
      <c r="D2096" s="6" t="s">
        <v>4854</v>
      </c>
      <c r="E2096" s="5">
        <v>44364</v>
      </c>
      <c r="H2096" s="7" t="s">
        <v>3598</v>
      </c>
      <c r="I2096" s="6" t="s">
        <v>4</v>
      </c>
    </row>
    <row r="2097" spans="1:9" x14ac:dyDescent="0.25">
      <c r="A2097" s="1">
        <f t="shared" si="32"/>
        <v>2097</v>
      </c>
      <c r="B2097" s="5">
        <v>44364</v>
      </c>
      <c r="C2097" s="6" t="s">
        <v>40</v>
      </c>
      <c r="D2097" s="6" t="s">
        <v>4855</v>
      </c>
      <c r="E2097" s="5">
        <v>44363</v>
      </c>
      <c r="H2097" s="7" t="s">
        <v>3599</v>
      </c>
      <c r="I2097" s="6" t="s">
        <v>4</v>
      </c>
    </row>
    <row r="2098" spans="1:9" x14ac:dyDescent="0.25">
      <c r="A2098" s="1">
        <f t="shared" si="32"/>
        <v>2098</v>
      </c>
      <c r="B2098" s="5">
        <v>44364</v>
      </c>
      <c r="C2098" s="6" t="s">
        <v>40</v>
      </c>
      <c r="D2098" s="6" t="s">
        <v>3600</v>
      </c>
      <c r="E2098" s="5">
        <v>44363</v>
      </c>
      <c r="H2098" s="7" t="s">
        <v>3601</v>
      </c>
      <c r="I2098" s="6" t="s">
        <v>4</v>
      </c>
    </row>
    <row r="2099" spans="1:9" ht="25.5" x14ac:dyDescent="0.25">
      <c r="A2099" s="1">
        <f t="shared" si="32"/>
        <v>2099</v>
      </c>
      <c r="B2099" s="5">
        <v>44364</v>
      </c>
      <c r="C2099" s="6" t="s">
        <v>40</v>
      </c>
      <c r="D2099" s="6" t="s">
        <v>3602</v>
      </c>
      <c r="E2099" s="5">
        <v>44363</v>
      </c>
      <c r="H2099" s="7" t="s">
        <v>3603</v>
      </c>
      <c r="I2099" s="6" t="s">
        <v>4</v>
      </c>
    </row>
    <row r="2100" spans="1:9" ht="25.5" x14ac:dyDescent="0.25">
      <c r="A2100" s="1">
        <f t="shared" si="32"/>
        <v>2100</v>
      </c>
      <c r="B2100" s="5">
        <v>44364</v>
      </c>
      <c r="C2100" s="6" t="s">
        <v>0</v>
      </c>
      <c r="D2100" s="6" t="s">
        <v>3604</v>
      </c>
      <c r="E2100" s="5">
        <v>44335</v>
      </c>
      <c r="H2100" s="7" t="s">
        <v>3605</v>
      </c>
      <c r="I2100" s="6" t="s">
        <v>4</v>
      </c>
    </row>
    <row r="2101" spans="1:9" ht="25.5" x14ac:dyDescent="0.25">
      <c r="A2101" s="1">
        <f t="shared" si="32"/>
        <v>2101</v>
      </c>
      <c r="B2101" s="5">
        <v>44364</v>
      </c>
      <c r="C2101" s="6" t="s">
        <v>0</v>
      </c>
      <c r="D2101" s="6" t="s">
        <v>3606</v>
      </c>
      <c r="E2101" s="5">
        <v>44361</v>
      </c>
      <c r="H2101" s="7" t="s">
        <v>3607</v>
      </c>
      <c r="I2101" s="6" t="s">
        <v>4</v>
      </c>
    </row>
    <row r="2102" spans="1:9" x14ac:dyDescent="0.25">
      <c r="A2102" s="1">
        <f t="shared" si="32"/>
        <v>2102</v>
      </c>
      <c r="B2102" s="5">
        <v>44364</v>
      </c>
      <c r="C2102" s="6" t="s">
        <v>0</v>
      </c>
      <c r="D2102" s="6" t="s">
        <v>3608</v>
      </c>
      <c r="E2102" s="5">
        <v>44312</v>
      </c>
      <c r="H2102" s="7" t="s">
        <v>3609</v>
      </c>
      <c r="I2102" s="6" t="s">
        <v>4</v>
      </c>
    </row>
    <row r="2103" spans="1:9" x14ac:dyDescent="0.25">
      <c r="A2103" s="1">
        <f t="shared" si="32"/>
        <v>2103</v>
      </c>
      <c r="B2103" s="5">
        <v>44364</v>
      </c>
      <c r="C2103" s="6" t="s">
        <v>40</v>
      </c>
      <c r="D2103" s="6" t="s">
        <v>2369</v>
      </c>
      <c r="E2103" s="5">
        <v>44363</v>
      </c>
      <c r="H2103" s="7" t="s">
        <v>3610</v>
      </c>
      <c r="I2103" s="6" t="s">
        <v>4</v>
      </c>
    </row>
    <row r="2104" spans="1:9" ht="25.5" x14ac:dyDescent="0.25">
      <c r="A2104" s="1">
        <f t="shared" si="32"/>
        <v>2104</v>
      </c>
      <c r="B2104" s="5">
        <v>44364</v>
      </c>
      <c r="C2104" s="6" t="s">
        <v>0</v>
      </c>
      <c r="D2104" s="6" t="s">
        <v>3611</v>
      </c>
      <c r="E2104" s="5">
        <v>44363</v>
      </c>
      <c r="H2104" s="7" t="s">
        <v>3612</v>
      </c>
      <c r="I2104" s="6" t="s">
        <v>4</v>
      </c>
    </row>
    <row r="2105" spans="1:9" ht="25.5" x14ac:dyDescent="0.25">
      <c r="A2105" s="1">
        <f t="shared" si="32"/>
        <v>2105</v>
      </c>
      <c r="B2105" s="5">
        <v>44364</v>
      </c>
      <c r="C2105" s="6" t="s">
        <v>0</v>
      </c>
      <c r="D2105" s="6" t="s">
        <v>3613</v>
      </c>
      <c r="E2105" s="5">
        <v>44363</v>
      </c>
      <c r="H2105" s="7" t="s">
        <v>3614</v>
      </c>
      <c r="I2105" s="6" t="s">
        <v>4</v>
      </c>
    </row>
    <row r="2106" spans="1:9" ht="25.5" x14ac:dyDescent="0.25">
      <c r="A2106" s="1">
        <f t="shared" si="32"/>
        <v>2106</v>
      </c>
      <c r="B2106" s="5">
        <v>44364</v>
      </c>
      <c r="C2106" s="6" t="s">
        <v>0</v>
      </c>
      <c r="D2106" s="6" t="s">
        <v>3615</v>
      </c>
      <c r="E2106" s="5">
        <v>44363</v>
      </c>
      <c r="H2106" s="7" t="s">
        <v>3616</v>
      </c>
      <c r="I2106" s="6" t="s">
        <v>4</v>
      </c>
    </row>
    <row r="2107" spans="1:9" ht="25.5" x14ac:dyDescent="0.25">
      <c r="A2107" s="1">
        <f t="shared" si="32"/>
        <v>2107</v>
      </c>
      <c r="B2107" s="5">
        <v>44364</v>
      </c>
      <c r="C2107" s="6" t="s">
        <v>40</v>
      </c>
      <c r="D2107" s="6" t="s">
        <v>3617</v>
      </c>
      <c r="E2107" s="5">
        <v>44364</v>
      </c>
      <c r="H2107" s="7" t="s">
        <v>3618</v>
      </c>
      <c r="I2107" s="6" t="s">
        <v>4</v>
      </c>
    </row>
    <row r="2108" spans="1:9" x14ac:dyDescent="0.25">
      <c r="A2108" s="1">
        <f t="shared" si="32"/>
        <v>2108</v>
      </c>
      <c r="B2108" s="5">
        <v>44364</v>
      </c>
      <c r="C2108" s="6" t="s">
        <v>40</v>
      </c>
      <c r="D2108" s="6" t="s">
        <v>3619</v>
      </c>
      <c r="E2108" s="5">
        <v>44364</v>
      </c>
      <c r="H2108" s="7" t="s">
        <v>3620</v>
      </c>
      <c r="I2108" s="6" t="s">
        <v>4</v>
      </c>
    </row>
    <row r="2109" spans="1:9" ht="25.5" x14ac:dyDescent="0.25">
      <c r="A2109" s="1">
        <f t="shared" si="32"/>
        <v>2109</v>
      </c>
      <c r="B2109" s="5">
        <v>44365</v>
      </c>
      <c r="C2109" s="6" t="s">
        <v>0</v>
      </c>
      <c r="D2109" s="6" t="s">
        <v>3621</v>
      </c>
      <c r="E2109" s="5">
        <v>44341</v>
      </c>
      <c r="G2109" s="6" t="s">
        <v>311</v>
      </c>
      <c r="H2109" s="7" t="s">
        <v>4856</v>
      </c>
      <c r="I2109" s="6" t="s">
        <v>4</v>
      </c>
    </row>
    <row r="2110" spans="1:9" x14ac:dyDescent="0.25">
      <c r="A2110" s="1">
        <f t="shared" si="32"/>
        <v>2110</v>
      </c>
      <c r="B2110" s="5">
        <v>44365</v>
      </c>
      <c r="C2110" s="6" t="s">
        <v>40</v>
      </c>
      <c r="D2110" s="6" t="s">
        <v>2469</v>
      </c>
      <c r="E2110" s="5">
        <v>44365</v>
      </c>
      <c r="H2110" s="7" t="s">
        <v>3622</v>
      </c>
      <c r="I2110" s="6" t="s">
        <v>4</v>
      </c>
    </row>
    <row r="2111" spans="1:9" x14ac:dyDescent="0.25">
      <c r="A2111" s="1">
        <f t="shared" si="32"/>
        <v>2111</v>
      </c>
      <c r="B2111" s="5">
        <v>44369</v>
      </c>
      <c r="C2111" s="6" t="s">
        <v>40</v>
      </c>
      <c r="D2111" s="6" t="s">
        <v>3623</v>
      </c>
      <c r="E2111" s="5">
        <v>44368</v>
      </c>
      <c r="H2111" s="7" t="s">
        <v>3428</v>
      </c>
      <c r="I2111" s="6" t="s">
        <v>4</v>
      </c>
    </row>
    <row r="2112" spans="1:9" ht="25.5" x14ac:dyDescent="0.25">
      <c r="A2112" s="1">
        <f t="shared" si="32"/>
        <v>2112</v>
      </c>
      <c r="B2112" s="5">
        <v>44371</v>
      </c>
      <c r="C2112" s="6" t="s">
        <v>0</v>
      </c>
      <c r="D2112" s="6" t="s">
        <v>3624</v>
      </c>
      <c r="E2112" s="5">
        <v>44363</v>
      </c>
      <c r="H2112" s="7" t="s">
        <v>3625</v>
      </c>
      <c r="I2112" s="6" t="s">
        <v>4</v>
      </c>
    </row>
    <row r="2113" spans="1:9" x14ac:dyDescent="0.25">
      <c r="A2113" s="1">
        <f t="shared" si="32"/>
        <v>2113</v>
      </c>
      <c r="B2113" s="5">
        <v>44371</v>
      </c>
      <c r="C2113" s="6" t="s">
        <v>6</v>
      </c>
      <c r="D2113" s="6" t="s">
        <v>3626</v>
      </c>
      <c r="E2113" s="5">
        <v>44357</v>
      </c>
      <c r="H2113" s="7" t="s">
        <v>3627</v>
      </c>
      <c r="I2113" s="6" t="s">
        <v>4</v>
      </c>
    </row>
    <row r="2114" spans="1:9" x14ac:dyDescent="0.25">
      <c r="A2114" s="1">
        <f t="shared" si="32"/>
        <v>2114</v>
      </c>
      <c r="B2114" s="5">
        <v>44371</v>
      </c>
      <c r="C2114" s="6" t="s">
        <v>0</v>
      </c>
      <c r="D2114" s="6" t="s">
        <v>3628</v>
      </c>
      <c r="E2114" s="5">
        <v>44363</v>
      </c>
      <c r="H2114" s="7" t="s">
        <v>3629</v>
      </c>
      <c r="I2114" s="6" t="s">
        <v>4</v>
      </c>
    </row>
    <row r="2115" spans="1:9" x14ac:dyDescent="0.25">
      <c r="A2115" s="1">
        <f t="shared" ref="A2115:A2178" si="33">A2114+1</f>
        <v>2115</v>
      </c>
      <c r="B2115" s="5">
        <v>44371</v>
      </c>
      <c r="C2115" s="6" t="s">
        <v>40</v>
      </c>
      <c r="D2115" s="6" t="s">
        <v>3630</v>
      </c>
      <c r="E2115" s="5">
        <v>44371</v>
      </c>
      <c r="H2115" s="7" t="s">
        <v>3631</v>
      </c>
      <c r="I2115" s="6" t="s">
        <v>4</v>
      </c>
    </row>
    <row r="2116" spans="1:9" ht="25.5" x14ac:dyDescent="0.25">
      <c r="A2116" s="1">
        <f t="shared" si="33"/>
        <v>2116</v>
      </c>
      <c r="B2116" s="5">
        <v>44371</v>
      </c>
      <c r="C2116" s="6" t="s">
        <v>40</v>
      </c>
      <c r="D2116" s="6" t="s">
        <v>3632</v>
      </c>
      <c r="E2116" s="5">
        <v>44371</v>
      </c>
      <c r="H2116" s="7" t="s">
        <v>3633</v>
      </c>
      <c r="I2116" s="6" t="s">
        <v>4</v>
      </c>
    </row>
    <row r="2117" spans="1:9" x14ac:dyDescent="0.25">
      <c r="A2117" s="1">
        <f t="shared" si="33"/>
        <v>2117</v>
      </c>
      <c r="B2117" s="5">
        <v>44371</v>
      </c>
      <c r="C2117" s="6" t="s">
        <v>40</v>
      </c>
      <c r="D2117" s="6" t="s">
        <v>3634</v>
      </c>
      <c r="E2117" s="5">
        <v>44371</v>
      </c>
      <c r="H2117" s="7" t="s">
        <v>3635</v>
      </c>
      <c r="I2117" s="6" t="s">
        <v>4</v>
      </c>
    </row>
    <row r="2118" spans="1:9" x14ac:dyDescent="0.25">
      <c r="A2118" s="1">
        <f t="shared" si="33"/>
        <v>2118</v>
      </c>
      <c r="B2118" s="5">
        <v>44371</v>
      </c>
      <c r="C2118" s="6" t="s">
        <v>40</v>
      </c>
      <c r="D2118" s="6" t="s">
        <v>3636</v>
      </c>
      <c r="E2118" s="5">
        <v>44371</v>
      </c>
      <c r="H2118" s="7" t="s">
        <v>3637</v>
      </c>
      <c r="I2118" s="6" t="s">
        <v>4</v>
      </c>
    </row>
    <row r="2119" spans="1:9" x14ac:dyDescent="0.25">
      <c r="A2119" s="1">
        <f t="shared" si="33"/>
        <v>2119</v>
      </c>
      <c r="B2119" s="5">
        <v>44371</v>
      </c>
      <c r="C2119" s="6" t="s">
        <v>40</v>
      </c>
      <c r="D2119" s="6" t="s">
        <v>3638</v>
      </c>
      <c r="E2119" s="5">
        <v>44371</v>
      </c>
      <c r="H2119" s="7" t="s">
        <v>3639</v>
      </c>
      <c r="I2119" s="6" t="s">
        <v>4</v>
      </c>
    </row>
    <row r="2120" spans="1:9" ht="25.5" x14ac:dyDescent="0.25">
      <c r="A2120" s="1">
        <f t="shared" si="33"/>
        <v>2120</v>
      </c>
      <c r="B2120" s="5">
        <v>44372</v>
      </c>
      <c r="C2120" s="6" t="s">
        <v>0</v>
      </c>
      <c r="D2120" s="6" t="s">
        <v>3640</v>
      </c>
      <c r="E2120" s="5">
        <v>44372</v>
      </c>
      <c r="H2120" s="7" t="s">
        <v>3641</v>
      </c>
      <c r="I2120" s="6" t="s">
        <v>4</v>
      </c>
    </row>
    <row r="2121" spans="1:9" ht="25.5" x14ac:dyDescent="0.25">
      <c r="A2121" s="1">
        <f t="shared" si="33"/>
        <v>2121</v>
      </c>
      <c r="B2121" s="5">
        <v>44372</v>
      </c>
      <c r="C2121" s="6" t="s">
        <v>0</v>
      </c>
      <c r="D2121" s="6" t="s">
        <v>3642</v>
      </c>
      <c r="E2121" s="5">
        <v>44372</v>
      </c>
      <c r="H2121" s="7" t="s">
        <v>3643</v>
      </c>
      <c r="I2121" s="6" t="s">
        <v>4</v>
      </c>
    </row>
    <row r="2122" spans="1:9" ht="25.5" x14ac:dyDescent="0.25">
      <c r="A2122" s="1">
        <f t="shared" si="33"/>
        <v>2122</v>
      </c>
      <c r="B2122" s="5">
        <v>44372</v>
      </c>
      <c r="C2122" s="6" t="s">
        <v>0</v>
      </c>
      <c r="D2122" s="6" t="s">
        <v>3644</v>
      </c>
      <c r="E2122" s="5">
        <v>44372</v>
      </c>
      <c r="H2122" s="7" t="s">
        <v>3645</v>
      </c>
      <c r="I2122" s="6" t="s">
        <v>4</v>
      </c>
    </row>
    <row r="2123" spans="1:9" x14ac:dyDescent="0.25">
      <c r="A2123" s="1">
        <f t="shared" si="33"/>
        <v>2123</v>
      </c>
      <c r="B2123" s="5">
        <v>44376</v>
      </c>
      <c r="C2123" s="6" t="s">
        <v>6</v>
      </c>
      <c r="D2123" s="6" t="s">
        <v>3646</v>
      </c>
      <c r="E2123" s="5">
        <v>44370</v>
      </c>
      <c r="H2123" s="7" t="s">
        <v>3647</v>
      </c>
      <c r="I2123" s="6" t="s">
        <v>4</v>
      </c>
    </row>
    <row r="2124" spans="1:9" ht="25.5" x14ac:dyDescent="0.25">
      <c r="A2124" s="1">
        <f t="shared" si="33"/>
        <v>2124</v>
      </c>
      <c r="B2124" s="5">
        <v>44376</v>
      </c>
      <c r="C2124" s="6" t="s">
        <v>0</v>
      </c>
      <c r="D2124" s="6" t="s">
        <v>3648</v>
      </c>
      <c r="E2124" s="5">
        <v>44369</v>
      </c>
      <c r="H2124" s="7" t="s">
        <v>3649</v>
      </c>
      <c r="I2124" s="6" t="s">
        <v>4</v>
      </c>
    </row>
    <row r="2125" spans="1:9" x14ac:dyDescent="0.25">
      <c r="A2125" s="1">
        <f t="shared" si="33"/>
        <v>2125</v>
      </c>
      <c r="B2125" s="5">
        <v>44376</v>
      </c>
      <c r="C2125" s="6" t="s">
        <v>0</v>
      </c>
      <c r="D2125" s="6" t="s">
        <v>3650</v>
      </c>
      <c r="E2125" s="5">
        <v>44363</v>
      </c>
      <c r="H2125" s="7" t="s">
        <v>3651</v>
      </c>
      <c r="I2125" s="6" t="s">
        <v>4</v>
      </c>
    </row>
    <row r="2126" spans="1:9" x14ac:dyDescent="0.25">
      <c r="A2126" s="1">
        <f t="shared" si="33"/>
        <v>2126</v>
      </c>
      <c r="B2126" s="5">
        <v>44376</v>
      </c>
      <c r="C2126" s="6" t="s">
        <v>40</v>
      </c>
      <c r="D2126" s="6" t="s">
        <v>3652</v>
      </c>
      <c r="E2126" s="5">
        <v>44376</v>
      </c>
      <c r="H2126" s="7" t="s">
        <v>3653</v>
      </c>
      <c r="I2126" s="6" t="s">
        <v>4</v>
      </c>
    </row>
    <row r="2127" spans="1:9" x14ac:dyDescent="0.25">
      <c r="A2127" s="1">
        <f t="shared" si="33"/>
        <v>2127</v>
      </c>
      <c r="B2127" s="5">
        <v>44376</v>
      </c>
      <c r="C2127" s="6" t="s">
        <v>40</v>
      </c>
      <c r="D2127" s="6" t="s">
        <v>3654</v>
      </c>
      <c r="E2127" s="5">
        <v>44376</v>
      </c>
      <c r="H2127" s="7" t="s">
        <v>3655</v>
      </c>
      <c r="I2127" s="6" t="s">
        <v>4</v>
      </c>
    </row>
    <row r="2128" spans="1:9" x14ac:dyDescent="0.25">
      <c r="A2128" s="1">
        <f t="shared" si="33"/>
        <v>2128</v>
      </c>
      <c r="B2128" s="5">
        <v>44376</v>
      </c>
      <c r="C2128" s="6" t="s">
        <v>40</v>
      </c>
      <c r="D2128" s="6" t="s">
        <v>3656</v>
      </c>
      <c r="E2128" s="5">
        <v>44376</v>
      </c>
      <c r="H2128" s="7" t="s">
        <v>4857</v>
      </c>
      <c r="I2128" s="6" t="s">
        <v>4</v>
      </c>
    </row>
    <row r="2129" spans="1:9" x14ac:dyDescent="0.25">
      <c r="A2129" s="1">
        <f t="shared" si="33"/>
        <v>2129</v>
      </c>
      <c r="B2129" s="5">
        <v>44376</v>
      </c>
      <c r="C2129" s="6" t="s">
        <v>40</v>
      </c>
      <c r="D2129" s="6" t="s">
        <v>3657</v>
      </c>
      <c r="E2129" s="5">
        <v>44376</v>
      </c>
      <c r="H2129" s="7" t="s">
        <v>4858</v>
      </c>
      <c r="I2129" s="6" t="s">
        <v>4</v>
      </c>
    </row>
    <row r="2130" spans="1:9" x14ac:dyDescent="0.25">
      <c r="A2130" s="1">
        <f t="shared" si="33"/>
        <v>2130</v>
      </c>
      <c r="B2130" s="5">
        <v>44376</v>
      </c>
      <c r="C2130" s="6" t="s">
        <v>40</v>
      </c>
      <c r="D2130" s="6" t="s">
        <v>3658</v>
      </c>
      <c r="E2130" s="5">
        <v>44376</v>
      </c>
      <c r="H2130" s="7" t="s">
        <v>4859</v>
      </c>
      <c r="I2130" s="6" t="s">
        <v>4</v>
      </c>
    </row>
    <row r="2131" spans="1:9" x14ac:dyDescent="0.25">
      <c r="A2131" s="1">
        <f t="shared" si="33"/>
        <v>2131</v>
      </c>
      <c r="B2131" s="5">
        <v>44376</v>
      </c>
      <c r="C2131" s="6" t="s">
        <v>40</v>
      </c>
      <c r="D2131" s="6" t="s">
        <v>3659</v>
      </c>
      <c r="E2131" s="5">
        <v>44376</v>
      </c>
      <c r="H2131" s="7" t="s">
        <v>4860</v>
      </c>
      <c r="I2131" s="6" t="s">
        <v>4</v>
      </c>
    </row>
    <row r="2132" spans="1:9" x14ac:dyDescent="0.25">
      <c r="A2132" s="1">
        <f t="shared" si="33"/>
        <v>2132</v>
      </c>
      <c r="B2132" s="5">
        <v>44376</v>
      </c>
      <c r="C2132" s="6" t="s">
        <v>40</v>
      </c>
      <c r="D2132" s="6" t="s">
        <v>2492</v>
      </c>
      <c r="E2132" s="5">
        <v>44376</v>
      </c>
      <c r="H2132" s="7" t="s">
        <v>4861</v>
      </c>
      <c r="I2132" s="6" t="s">
        <v>4</v>
      </c>
    </row>
    <row r="2133" spans="1:9" x14ac:dyDescent="0.25">
      <c r="A2133" s="1">
        <f t="shared" si="33"/>
        <v>2133</v>
      </c>
      <c r="B2133" s="5">
        <v>44376</v>
      </c>
      <c r="C2133" s="6" t="s">
        <v>40</v>
      </c>
      <c r="D2133" s="6" t="s">
        <v>2493</v>
      </c>
      <c r="E2133" s="5">
        <v>44376</v>
      </c>
      <c r="H2133" s="7" t="s">
        <v>4862</v>
      </c>
      <c r="I2133" s="6" t="s">
        <v>4</v>
      </c>
    </row>
    <row r="2134" spans="1:9" x14ac:dyDescent="0.25">
      <c r="A2134" s="1">
        <f t="shared" si="33"/>
        <v>2134</v>
      </c>
      <c r="B2134" s="5">
        <v>44376</v>
      </c>
      <c r="C2134" s="6" t="s">
        <v>40</v>
      </c>
      <c r="D2134" s="6" t="s">
        <v>2494</v>
      </c>
      <c r="E2134" s="5">
        <v>44376</v>
      </c>
      <c r="H2134" s="7" t="s">
        <v>4863</v>
      </c>
      <c r="I2134" s="6" t="s">
        <v>4</v>
      </c>
    </row>
    <row r="2135" spans="1:9" x14ac:dyDescent="0.25">
      <c r="A2135" s="1">
        <f t="shared" si="33"/>
        <v>2135</v>
      </c>
      <c r="B2135" s="5">
        <v>44376</v>
      </c>
      <c r="C2135" s="6" t="s">
        <v>40</v>
      </c>
      <c r="D2135" s="6" t="s">
        <v>2495</v>
      </c>
      <c r="E2135" s="5">
        <v>44376</v>
      </c>
      <c r="H2135" s="7" t="s">
        <v>4864</v>
      </c>
      <c r="I2135" s="6" t="s">
        <v>4</v>
      </c>
    </row>
    <row r="2136" spans="1:9" x14ac:dyDescent="0.25">
      <c r="A2136" s="1">
        <f t="shared" si="33"/>
        <v>2136</v>
      </c>
      <c r="B2136" s="5">
        <v>44376</v>
      </c>
      <c r="C2136" s="6" t="s">
        <v>40</v>
      </c>
      <c r="D2136" s="6" t="s">
        <v>2496</v>
      </c>
      <c r="E2136" s="5">
        <v>44376</v>
      </c>
      <c r="H2136" s="7" t="s">
        <v>3660</v>
      </c>
      <c r="I2136" s="6" t="s">
        <v>4</v>
      </c>
    </row>
    <row r="2137" spans="1:9" x14ac:dyDescent="0.25">
      <c r="A2137" s="1">
        <f t="shared" si="33"/>
        <v>2137</v>
      </c>
      <c r="B2137" s="5">
        <v>44376</v>
      </c>
      <c r="C2137" s="6" t="s">
        <v>40</v>
      </c>
      <c r="D2137" s="6" t="s">
        <v>2497</v>
      </c>
      <c r="E2137" s="5">
        <v>44376</v>
      </c>
      <c r="H2137" s="7" t="s">
        <v>3661</v>
      </c>
      <c r="I2137" s="6" t="s">
        <v>4</v>
      </c>
    </row>
    <row r="2138" spans="1:9" x14ac:dyDescent="0.25">
      <c r="A2138" s="1">
        <f t="shared" si="33"/>
        <v>2138</v>
      </c>
      <c r="B2138" s="5">
        <v>44376</v>
      </c>
      <c r="C2138" s="6" t="s">
        <v>40</v>
      </c>
      <c r="D2138" s="6" t="s">
        <v>2501</v>
      </c>
      <c r="E2138" s="5">
        <v>44376</v>
      </c>
      <c r="H2138" s="7" t="s">
        <v>3662</v>
      </c>
      <c r="I2138" s="6" t="s">
        <v>4</v>
      </c>
    </row>
    <row r="2139" spans="1:9" x14ac:dyDescent="0.25">
      <c r="A2139" s="1">
        <f t="shared" si="33"/>
        <v>2139</v>
      </c>
      <c r="B2139" s="5">
        <v>44376</v>
      </c>
      <c r="C2139" s="6" t="s">
        <v>40</v>
      </c>
      <c r="D2139" s="6" t="s">
        <v>2506</v>
      </c>
      <c r="E2139" s="5">
        <v>44376</v>
      </c>
      <c r="H2139" s="7" t="s">
        <v>3663</v>
      </c>
      <c r="I2139" s="6" t="s">
        <v>4</v>
      </c>
    </row>
    <row r="2140" spans="1:9" ht="25.5" x14ac:dyDescent="0.25">
      <c r="A2140" s="1">
        <f t="shared" si="33"/>
        <v>2140</v>
      </c>
      <c r="B2140" s="5">
        <v>44377</v>
      </c>
      <c r="C2140" s="6" t="s">
        <v>40</v>
      </c>
      <c r="D2140" s="6" t="s">
        <v>3664</v>
      </c>
      <c r="E2140" s="5">
        <v>44377</v>
      </c>
      <c r="H2140" s="7" t="s">
        <v>3665</v>
      </c>
      <c r="I2140" s="6" t="s">
        <v>4</v>
      </c>
    </row>
    <row r="2141" spans="1:9" ht="25.5" x14ac:dyDescent="0.25">
      <c r="A2141" s="1">
        <f t="shared" si="33"/>
        <v>2141</v>
      </c>
      <c r="B2141" s="5">
        <v>44382</v>
      </c>
      <c r="C2141" s="6" t="s">
        <v>0</v>
      </c>
      <c r="D2141" s="6" t="s">
        <v>3666</v>
      </c>
      <c r="E2141" s="8">
        <v>44372</v>
      </c>
      <c r="H2141" s="7" t="s">
        <v>3667</v>
      </c>
      <c r="I2141" s="6" t="s">
        <v>4</v>
      </c>
    </row>
    <row r="2142" spans="1:9" x14ac:dyDescent="0.25">
      <c r="A2142" s="1">
        <f t="shared" si="33"/>
        <v>2142</v>
      </c>
      <c r="B2142" s="5">
        <v>44382</v>
      </c>
      <c r="C2142" s="6" t="s">
        <v>0</v>
      </c>
      <c r="D2142" s="6" t="s">
        <v>3668</v>
      </c>
      <c r="E2142" s="8">
        <v>44375</v>
      </c>
      <c r="H2142" s="7" t="s">
        <v>3669</v>
      </c>
      <c r="I2142" s="6" t="s">
        <v>4</v>
      </c>
    </row>
    <row r="2143" spans="1:9" x14ac:dyDescent="0.25">
      <c r="A2143" s="1">
        <f t="shared" si="33"/>
        <v>2143</v>
      </c>
      <c r="B2143" s="5">
        <v>44382</v>
      </c>
      <c r="C2143" s="6" t="s">
        <v>0</v>
      </c>
      <c r="D2143" s="6" t="s">
        <v>3670</v>
      </c>
      <c r="E2143" s="8">
        <v>44370</v>
      </c>
      <c r="H2143" s="7" t="s">
        <v>3671</v>
      </c>
      <c r="I2143" s="6" t="s">
        <v>4</v>
      </c>
    </row>
    <row r="2144" spans="1:9" x14ac:dyDescent="0.25">
      <c r="A2144" s="1">
        <f t="shared" si="33"/>
        <v>2144</v>
      </c>
      <c r="B2144" s="5">
        <v>44382</v>
      </c>
      <c r="C2144" s="6" t="s">
        <v>0</v>
      </c>
      <c r="D2144" s="6" t="s">
        <v>3672</v>
      </c>
      <c r="E2144" s="8">
        <v>44371</v>
      </c>
      <c r="H2144" s="7" t="s">
        <v>3673</v>
      </c>
      <c r="I2144" s="6" t="s">
        <v>4</v>
      </c>
    </row>
    <row r="2145" spans="1:9" x14ac:dyDescent="0.25">
      <c r="A2145" s="1">
        <f t="shared" si="33"/>
        <v>2145</v>
      </c>
      <c r="B2145" s="5">
        <v>44382</v>
      </c>
      <c r="C2145" s="6" t="s">
        <v>6</v>
      </c>
      <c r="D2145" s="6" t="s">
        <v>3674</v>
      </c>
      <c r="E2145" s="8">
        <v>44376</v>
      </c>
      <c r="H2145" s="7" t="s">
        <v>3675</v>
      </c>
      <c r="I2145" s="6" t="s">
        <v>4</v>
      </c>
    </row>
    <row r="2146" spans="1:9" ht="25.5" x14ac:dyDescent="0.25">
      <c r="A2146" s="1">
        <f t="shared" si="33"/>
        <v>2146</v>
      </c>
      <c r="B2146" s="5">
        <v>44383</v>
      </c>
      <c r="C2146" s="6" t="s">
        <v>40</v>
      </c>
      <c r="D2146" s="6" t="s">
        <v>3676</v>
      </c>
      <c r="E2146" s="8">
        <v>44379</v>
      </c>
      <c r="H2146" s="7" t="s">
        <v>3677</v>
      </c>
      <c r="I2146" s="6" t="s">
        <v>4</v>
      </c>
    </row>
    <row r="2147" spans="1:9" x14ac:dyDescent="0.25">
      <c r="A2147" s="1">
        <f t="shared" si="33"/>
        <v>2147</v>
      </c>
      <c r="B2147" s="5">
        <v>44383</v>
      </c>
      <c r="C2147" s="6" t="s">
        <v>40</v>
      </c>
      <c r="D2147" s="6" t="s">
        <v>3678</v>
      </c>
      <c r="E2147" s="8">
        <v>44379</v>
      </c>
      <c r="H2147" s="7" t="s">
        <v>3679</v>
      </c>
      <c r="I2147" s="6" t="s">
        <v>4</v>
      </c>
    </row>
    <row r="2148" spans="1:9" x14ac:dyDescent="0.25">
      <c r="A2148" s="1">
        <f t="shared" si="33"/>
        <v>2148</v>
      </c>
      <c r="B2148" s="5">
        <v>44383</v>
      </c>
      <c r="C2148" s="6" t="s">
        <v>0</v>
      </c>
      <c r="D2148" s="6" t="s">
        <v>3680</v>
      </c>
      <c r="E2148" s="8">
        <v>44370</v>
      </c>
      <c r="H2148" s="7" t="s">
        <v>3681</v>
      </c>
      <c r="I2148" s="6" t="s">
        <v>4</v>
      </c>
    </row>
    <row r="2149" spans="1:9" x14ac:dyDescent="0.25">
      <c r="A2149" s="1">
        <f t="shared" si="33"/>
        <v>2149</v>
      </c>
      <c r="B2149" s="5">
        <v>44384</v>
      </c>
      <c r="C2149" s="6" t="s">
        <v>0</v>
      </c>
      <c r="D2149" s="6" t="s">
        <v>3682</v>
      </c>
      <c r="E2149" s="8">
        <v>44376</v>
      </c>
      <c r="H2149" s="7" t="s">
        <v>3683</v>
      </c>
      <c r="I2149" s="6" t="s">
        <v>4</v>
      </c>
    </row>
    <row r="2150" spans="1:9" ht="25.5" x14ac:dyDescent="0.25">
      <c r="A2150" s="1">
        <f t="shared" si="33"/>
        <v>2150</v>
      </c>
      <c r="B2150" s="5">
        <v>44384</v>
      </c>
      <c r="C2150" s="6" t="s">
        <v>0</v>
      </c>
      <c r="D2150" s="6" t="s">
        <v>3684</v>
      </c>
      <c r="E2150" s="8">
        <v>44363</v>
      </c>
      <c r="H2150" s="7" t="s">
        <v>3685</v>
      </c>
      <c r="I2150" s="6" t="s">
        <v>4</v>
      </c>
    </row>
    <row r="2151" spans="1:9" x14ac:dyDescent="0.25">
      <c r="A2151" s="1">
        <f t="shared" si="33"/>
        <v>2151</v>
      </c>
      <c r="B2151" s="5">
        <v>44384</v>
      </c>
      <c r="C2151" s="6" t="s">
        <v>0</v>
      </c>
      <c r="D2151" s="6" t="s">
        <v>3686</v>
      </c>
      <c r="E2151" s="8">
        <v>44377</v>
      </c>
      <c r="H2151" s="7" t="s">
        <v>3687</v>
      </c>
      <c r="I2151" s="6" t="s">
        <v>4</v>
      </c>
    </row>
    <row r="2152" spans="1:9" x14ac:dyDescent="0.25">
      <c r="A2152" s="1">
        <f t="shared" si="33"/>
        <v>2152</v>
      </c>
      <c r="B2152" s="5">
        <v>44384</v>
      </c>
      <c r="C2152" s="6" t="s">
        <v>40</v>
      </c>
      <c r="D2152" s="6" t="s">
        <v>3688</v>
      </c>
      <c r="E2152" s="8">
        <v>44384</v>
      </c>
      <c r="H2152" s="7" t="s">
        <v>583</v>
      </c>
      <c r="I2152" s="6" t="s">
        <v>4</v>
      </c>
    </row>
    <row r="2153" spans="1:9" x14ac:dyDescent="0.25">
      <c r="A2153" s="1">
        <f t="shared" si="33"/>
        <v>2153</v>
      </c>
      <c r="B2153" s="5">
        <v>44385</v>
      </c>
      <c r="C2153" s="6" t="s">
        <v>40</v>
      </c>
      <c r="D2153" s="6" t="s">
        <v>3689</v>
      </c>
      <c r="E2153" s="8">
        <v>44384</v>
      </c>
      <c r="H2153" s="7" t="s">
        <v>3690</v>
      </c>
      <c r="I2153" s="6" t="s">
        <v>4</v>
      </c>
    </row>
    <row r="2154" spans="1:9" x14ac:dyDescent="0.25">
      <c r="A2154" s="1">
        <f t="shared" si="33"/>
        <v>2154</v>
      </c>
      <c r="B2154" s="5">
        <v>44385</v>
      </c>
      <c r="C2154" s="6" t="s">
        <v>0</v>
      </c>
      <c r="D2154" s="6" t="s">
        <v>3691</v>
      </c>
      <c r="E2154" s="5">
        <v>44385</v>
      </c>
      <c r="H2154" s="7" t="s">
        <v>3692</v>
      </c>
      <c r="I2154" s="6" t="s">
        <v>4</v>
      </c>
    </row>
    <row r="2155" spans="1:9" ht="25.5" x14ac:dyDescent="0.25">
      <c r="A2155" s="1">
        <f t="shared" si="33"/>
        <v>2155</v>
      </c>
      <c r="B2155" s="5">
        <v>44385</v>
      </c>
      <c r="C2155" s="6" t="s">
        <v>0</v>
      </c>
      <c r="D2155" s="6" t="s">
        <v>3693</v>
      </c>
      <c r="E2155" s="5">
        <v>44385</v>
      </c>
      <c r="H2155" s="7" t="s">
        <v>3694</v>
      </c>
      <c r="I2155" s="6" t="s">
        <v>4</v>
      </c>
    </row>
    <row r="2156" spans="1:9" ht="25.5" x14ac:dyDescent="0.25">
      <c r="A2156" s="1">
        <f t="shared" si="33"/>
        <v>2156</v>
      </c>
      <c r="B2156" s="5">
        <v>44385</v>
      </c>
      <c r="C2156" s="6" t="s">
        <v>0</v>
      </c>
      <c r="D2156" s="6" t="s">
        <v>3695</v>
      </c>
      <c r="E2156" s="5">
        <v>44385</v>
      </c>
      <c r="H2156" s="7" t="s">
        <v>3696</v>
      </c>
      <c r="I2156" s="6" t="s">
        <v>4</v>
      </c>
    </row>
    <row r="2157" spans="1:9" ht="25.5" x14ac:dyDescent="0.25">
      <c r="A2157" s="1">
        <f t="shared" si="33"/>
        <v>2157</v>
      </c>
      <c r="B2157" s="5">
        <v>44385</v>
      </c>
      <c r="C2157" s="6" t="s">
        <v>0</v>
      </c>
      <c r="D2157" s="6" t="s">
        <v>3697</v>
      </c>
      <c r="E2157" s="5">
        <v>44385</v>
      </c>
      <c r="H2157" s="7" t="s">
        <v>3698</v>
      </c>
      <c r="I2157" s="6" t="s">
        <v>4</v>
      </c>
    </row>
    <row r="2158" spans="1:9" ht="25.5" x14ac:dyDescent="0.25">
      <c r="A2158" s="1">
        <f t="shared" si="33"/>
        <v>2158</v>
      </c>
      <c r="B2158" s="5">
        <v>44385</v>
      </c>
      <c r="C2158" s="6" t="s">
        <v>0</v>
      </c>
      <c r="D2158" s="6" t="s">
        <v>3697</v>
      </c>
      <c r="E2158" s="5">
        <v>44385</v>
      </c>
      <c r="H2158" s="7" t="s">
        <v>3698</v>
      </c>
      <c r="I2158" s="6" t="s">
        <v>4</v>
      </c>
    </row>
    <row r="2159" spans="1:9" x14ac:dyDescent="0.25">
      <c r="A2159" s="1">
        <f t="shared" si="33"/>
        <v>2159</v>
      </c>
      <c r="B2159" s="5">
        <v>44389</v>
      </c>
      <c r="C2159" s="6" t="s">
        <v>0</v>
      </c>
      <c r="D2159" s="6" t="s">
        <v>3699</v>
      </c>
      <c r="E2159" s="8">
        <v>44376</v>
      </c>
      <c r="H2159" s="7" t="s">
        <v>3700</v>
      </c>
      <c r="I2159" s="6" t="s">
        <v>4</v>
      </c>
    </row>
    <row r="2160" spans="1:9" x14ac:dyDescent="0.25">
      <c r="A2160" s="1">
        <f t="shared" si="33"/>
        <v>2160</v>
      </c>
      <c r="B2160" s="5">
        <v>44389</v>
      </c>
      <c r="C2160" s="6" t="s">
        <v>0</v>
      </c>
      <c r="D2160" s="6" t="s">
        <v>3701</v>
      </c>
      <c r="E2160" s="8">
        <v>44376</v>
      </c>
      <c r="H2160" s="7" t="s">
        <v>3702</v>
      </c>
      <c r="I2160" s="6" t="s">
        <v>4</v>
      </c>
    </row>
    <row r="2161" spans="1:9" x14ac:dyDescent="0.25">
      <c r="A2161" s="1">
        <f t="shared" si="33"/>
        <v>2161</v>
      </c>
      <c r="B2161" s="5">
        <v>44389</v>
      </c>
      <c r="C2161" s="6" t="s">
        <v>0</v>
      </c>
      <c r="D2161" s="6" t="s">
        <v>3703</v>
      </c>
      <c r="E2161" s="8">
        <v>44370</v>
      </c>
      <c r="H2161" s="7" t="s">
        <v>3704</v>
      </c>
      <c r="I2161" s="6" t="s">
        <v>4</v>
      </c>
    </row>
    <row r="2162" spans="1:9" x14ac:dyDescent="0.25">
      <c r="A2162" s="1">
        <f t="shared" si="33"/>
        <v>2162</v>
      </c>
      <c r="B2162" s="5">
        <v>44390</v>
      </c>
      <c r="C2162" s="6" t="s">
        <v>6</v>
      </c>
      <c r="D2162" s="6" t="s">
        <v>3705</v>
      </c>
      <c r="E2162" s="8">
        <v>44384</v>
      </c>
      <c r="H2162" s="7" t="s">
        <v>3706</v>
      </c>
      <c r="I2162" s="6" t="s">
        <v>4</v>
      </c>
    </row>
    <row r="2163" spans="1:9" x14ac:dyDescent="0.25">
      <c r="A2163" s="1">
        <f t="shared" si="33"/>
        <v>2163</v>
      </c>
      <c r="B2163" s="5">
        <v>44390</v>
      </c>
      <c r="C2163" s="6" t="s">
        <v>40</v>
      </c>
      <c r="D2163" s="6" t="s">
        <v>2548</v>
      </c>
      <c r="E2163" s="8">
        <v>44389</v>
      </c>
      <c r="H2163" s="7" t="s">
        <v>4865</v>
      </c>
      <c r="I2163" s="6" t="s">
        <v>4</v>
      </c>
    </row>
    <row r="2164" spans="1:9" x14ac:dyDescent="0.25">
      <c r="A2164" s="1">
        <f t="shared" si="33"/>
        <v>2164</v>
      </c>
      <c r="B2164" s="5">
        <v>44390</v>
      </c>
      <c r="C2164" s="6" t="s">
        <v>40</v>
      </c>
      <c r="D2164" s="6" t="s">
        <v>2549</v>
      </c>
      <c r="E2164" s="8">
        <v>44389</v>
      </c>
      <c r="H2164" s="7" t="s">
        <v>4866</v>
      </c>
      <c r="I2164" s="6" t="s">
        <v>4</v>
      </c>
    </row>
    <row r="2165" spans="1:9" x14ac:dyDescent="0.25">
      <c r="A2165" s="1">
        <f t="shared" si="33"/>
        <v>2165</v>
      </c>
      <c r="B2165" s="5">
        <v>44390</v>
      </c>
      <c r="C2165" s="6" t="s">
        <v>40</v>
      </c>
      <c r="D2165" s="6" t="s">
        <v>2550</v>
      </c>
      <c r="E2165" s="8">
        <v>44389</v>
      </c>
      <c r="H2165" s="7" t="s">
        <v>4867</v>
      </c>
      <c r="I2165" s="6" t="s">
        <v>4</v>
      </c>
    </row>
    <row r="2166" spans="1:9" x14ac:dyDescent="0.25">
      <c r="A2166" s="1">
        <f t="shared" si="33"/>
        <v>2166</v>
      </c>
      <c r="B2166" s="5">
        <v>44390</v>
      </c>
      <c r="C2166" s="6" t="s">
        <v>40</v>
      </c>
      <c r="D2166" s="6" t="s">
        <v>2528</v>
      </c>
      <c r="E2166" s="8">
        <v>44389</v>
      </c>
      <c r="H2166" s="7" t="s">
        <v>3707</v>
      </c>
      <c r="I2166" s="6" t="s">
        <v>4</v>
      </c>
    </row>
    <row r="2167" spans="1:9" x14ac:dyDescent="0.25">
      <c r="A2167" s="1">
        <f t="shared" si="33"/>
        <v>2167</v>
      </c>
      <c r="B2167" s="5">
        <v>44390</v>
      </c>
      <c r="C2167" s="6" t="s">
        <v>40</v>
      </c>
      <c r="D2167" s="6" t="s">
        <v>3708</v>
      </c>
      <c r="E2167" s="8">
        <v>44389</v>
      </c>
      <c r="H2167" s="7" t="s">
        <v>4868</v>
      </c>
      <c r="I2167" s="6" t="s">
        <v>4</v>
      </c>
    </row>
    <row r="2168" spans="1:9" x14ac:dyDescent="0.25">
      <c r="A2168" s="1">
        <f t="shared" si="33"/>
        <v>2168</v>
      </c>
      <c r="B2168" s="5">
        <v>44390</v>
      </c>
      <c r="C2168" s="6" t="s">
        <v>40</v>
      </c>
      <c r="D2168" s="6" t="s">
        <v>3709</v>
      </c>
      <c r="E2168" s="8">
        <v>44389</v>
      </c>
      <c r="H2168" s="7" t="s">
        <v>4869</v>
      </c>
      <c r="I2168" s="6" t="s">
        <v>4</v>
      </c>
    </row>
    <row r="2169" spans="1:9" x14ac:dyDescent="0.25">
      <c r="A2169" s="1">
        <f t="shared" si="33"/>
        <v>2169</v>
      </c>
      <c r="B2169" s="5">
        <v>44390</v>
      </c>
      <c r="C2169" s="6" t="s">
        <v>40</v>
      </c>
      <c r="D2169" s="6" t="s">
        <v>2532</v>
      </c>
      <c r="E2169" s="8">
        <v>44389</v>
      </c>
      <c r="H2169" s="7" t="s">
        <v>3710</v>
      </c>
      <c r="I2169" s="6" t="s">
        <v>4</v>
      </c>
    </row>
    <row r="2170" spans="1:9" ht="25.5" x14ac:dyDescent="0.25">
      <c r="A2170" s="1">
        <f t="shared" si="33"/>
        <v>2170</v>
      </c>
      <c r="B2170" s="5">
        <v>44390</v>
      </c>
      <c r="C2170" s="6" t="s">
        <v>40</v>
      </c>
      <c r="D2170" s="6" t="s">
        <v>2537</v>
      </c>
      <c r="E2170" s="8">
        <v>44389</v>
      </c>
      <c r="H2170" s="7" t="s">
        <v>3711</v>
      </c>
      <c r="I2170" s="6" t="s">
        <v>4</v>
      </c>
    </row>
    <row r="2171" spans="1:9" ht="25.5" x14ac:dyDescent="0.25">
      <c r="A2171" s="1">
        <f t="shared" si="33"/>
        <v>2171</v>
      </c>
      <c r="B2171" s="5">
        <v>44390</v>
      </c>
      <c r="C2171" s="6" t="s">
        <v>40</v>
      </c>
      <c r="D2171" s="6" t="s">
        <v>2539</v>
      </c>
      <c r="E2171" s="8">
        <v>44389</v>
      </c>
      <c r="H2171" s="7" t="s">
        <v>3712</v>
      </c>
      <c r="I2171" s="6" t="s">
        <v>4</v>
      </c>
    </row>
    <row r="2172" spans="1:9" x14ac:dyDescent="0.25">
      <c r="A2172" s="1">
        <f t="shared" si="33"/>
        <v>2172</v>
      </c>
      <c r="B2172" s="5">
        <v>44390</v>
      </c>
      <c r="C2172" s="6" t="s">
        <v>40</v>
      </c>
      <c r="D2172" s="6" t="s">
        <v>2541</v>
      </c>
      <c r="E2172" s="8">
        <v>44389</v>
      </c>
      <c r="H2172" s="7" t="s">
        <v>3713</v>
      </c>
      <c r="I2172" s="6" t="s">
        <v>4</v>
      </c>
    </row>
    <row r="2173" spans="1:9" x14ac:dyDescent="0.25">
      <c r="A2173" s="1">
        <f t="shared" si="33"/>
        <v>2173</v>
      </c>
      <c r="B2173" s="5">
        <v>44390</v>
      </c>
      <c r="C2173" s="6" t="s">
        <v>40</v>
      </c>
      <c r="D2173" s="6" t="s">
        <v>2547</v>
      </c>
      <c r="E2173" s="8">
        <v>44390</v>
      </c>
      <c r="H2173" s="7" t="s">
        <v>4870</v>
      </c>
      <c r="I2173" s="6" t="s">
        <v>4</v>
      </c>
    </row>
    <row r="2174" spans="1:9" x14ac:dyDescent="0.25">
      <c r="A2174" s="1">
        <f t="shared" si="33"/>
        <v>2174</v>
      </c>
      <c r="B2174" s="5">
        <v>44390</v>
      </c>
      <c r="C2174" s="6" t="s">
        <v>40</v>
      </c>
      <c r="D2174" s="6" t="s">
        <v>2546</v>
      </c>
      <c r="E2174" s="8">
        <v>44390</v>
      </c>
      <c r="H2174" s="7" t="s">
        <v>4871</v>
      </c>
      <c r="I2174" s="6" t="s">
        <v>4</v>
      </c>
    </row>
    <row r="2175" spans="1:9" x14ac:dyDescent="0.25">
      <c r="A2175" s="1">
        <f t="shared" si="33"/>
        <v>2175</v>
      </c>
      <c r="B2175" s="5">
        <v>44390</v>
      </c>
      <c r="C2175" s="6" t="s">
        <v>40</v>
      </c>
      <c r="D2175" s="6" t="s">
        <v>2545</v>
      </c>
      <c r="E2175" s="8">
        <v>44390</v>
      </c>
      <c r="H2175" s="7" t="s">
        <v>4872</v>
      </c>
      <c r="I2175" s="6" t="s">
        <v>4</v>
      </c>
    </row>
    <row r="2176" spans="1:9" x14ac:dyDescent="0.25">
      <c r="A2176" s="1">
        <f t="shared" si="33"/>
        <v>2176</v>
      </c>
      <c r="B2176" s="5">
        <v>44390</v>
      </c>
      <c r="C2176" s="6" t="s">
        <v>40</v>
      </c>
      <c r="D2176" s="6" t="s">
        <v>3714</v>
      </c>
      <c r="E2176" s="8">
        <v>44390</v>
      </c>
      <c r="H2176" s="7" t="s">
        <v>4873</v>
      </c>
      <c r="I2176" s="6" t="s">
        <v>4</v>
      </c>
    </row>
    <row r="2177" spans="1:9" ht="25.5" x14ac:dyDescent="0.25">
      <c r="A2177" s="1">
        <f t="shared" si="33"/>
        <v>2177</v>
      </c>
      <c r="B2177" s="5">
        <v>44390</v>
      </c>
      <c r="C2177" s="6" t="s">
        <v>40</v>
      </c>
      <c r="D2177" s="6" t="s">
        <v>3715</v>
      </c>
      <c r="E2177" s="8">
        <v>44390</v>
      </c>
      <c r="H2177" s="7" t="s">
        <v>4874</v>
      </c>
      <c r="I2177" s="6" t="s">
        <v>4</v>
      </c>
    </row>
    <row r="2178" spans="1:9" x14ac:dyDescent="0.25">
      <c r="A2178" s="1">
        <f t="shared" si="33"/>
        <v>2178</v>
      </c>
      <c r="B2178" s="5">
        <v>44390</v>
      </c>
      <c r="C2178" s="6" t="s">
        <v>40</v>
      </c>
      <c r="D2178" s="6" t="s">
        <v>3716</v>
      </c>
      <c r="E2178" s="8">
        <v>44389</v>
      </c>
      <c r="H2178" s="7" t="s">
        <v>2430</v>
      </c>
      <c r="I2178" s="6" t="s">
        <v>4</v>
      </c>
    </row>
    <row r="2179" spans="1:9" x14ac:dyDescent="0.25">
      <c r="A2179" s="1">
        <f t="shared" ref="A2179:A2242" si="34">A2178+1</f>
        <v>2179</v>
      </c>
      <c r="B2179" s="5">
        <v>44391</v>
      </c>
      <c r="C2179" s="6" t="s">
        <v>0</v>
      </c>
      <c r="D2179" s="6" t="s">
        <v>3717</v>
      </c>
      <c r="E2179" s="8">
        <v>44390</v>
      </c>
      <c r="H2179" s="7" t="s">
        <v>3718</v>
      </c>
      <c r="I2179" s="6" t="s">
        <v>4</v>
      </c>
    </row>
    <row r="2180" spans="1:9" x14ac:dyDescent="0.25">
      <c r="A2180" s="1">
        <f t="shared" si="34"/>
        <v>2180</v>
      </c>
      <c r="B2180" s="5">
        <v>44391</v>
      </c>
      <c r="C2180" s="6" t="s">
        <v>40</v>
      </c>
      <c r="D2180" s="6" t="s">
        <v>2453</v>
      </c>
      <c r="E2180" s="8">
        <v>44391</v>
      </c>
      <c r="H2180" s="7" t="s">
        <v>3719</v>
      </c>
      <c r="I2180" s="6" t="s">
        <v>4</v>
      </c>
    </row>
    <row r="2181" spans="1:9" x14ac:dyDescent="0.25">
      <c r="A2181" s="1">
        <f t="shared" si="34"/>
        <v>2181</v>
      </c>
      <c r="B2181" s="5">
        <v>44392</v>
      </c>
      <c r="C2181" s="6" t="s">
        <v>40</v>
      </c>
      <c r="D2181" s="6" t="s">
        <v>3720</v>
      </c>
      <c r="E2181" s="8">
        <v>44392</v>
      </c>
      <c r="H2181" s="7" t="s">
        <v>3721</v>
      </c>
      <c r="I2181" s="6" t="s">
        <v>4</v>
      </c>
    </row>
    <row r="2182" spans="1:9" x14ac:dyDescent="0.25">
      <c r="A2182" s="1">
        <f t="shared" si="34"/>
        <v>2182</v>
      </c>
      <c r="B2182" s="5">
        <v>44392</v>
      </c>
      <c r="C2182" s="6" t="s">
        <v>40</v>
      </c>
      <c r="D2182" s="6" t="s">
        <v>3722</v>
      </c>
      <c r="E2182" s="8">
        <v>44391</v>
      </c>
      <c r="H2182" s="7" t="s">
        <v>3723</v>
      </c>
      <c r="I2182" s="6" t="s">
        <v>4</v>
      </c>
    </row>
    <row r="2183" spans="1:9" x14ac:dyDescent="0.25">
      <c r="A2183" s="1">
        <f t="shared" si="34"/>
        <v>2183</v>
      </c>
      <c r="B2183" s="5">
        <v>44392</v>
      </c>
      <c r="C2183" s="6" t="s">
        <v>40</v>
      </c>
      <c r="D2183" s="6" t="s">
        <v>3724</v>
      </c>
      <c r="E2183" s="8">
        <v>44393</v>
      </c>
      <c r="H2183" s="7" t="s">
        <v>3725</v>
      </c>
      <c r="I2183" s="6" t="s">
        <v>4</v>
      </c>
    </row>
    <row r="2184" spans="1:9" x14ac:dyDescent="0.25">
      <c r="A2184" s="1">
        <f t="shared" si="34"/>
        <v>2184</v>
      </c>
      <c r="B2184" s="5">
        <v>44396</v>
      </c>
      <c r="C2184" s="6" t="s">
        <v>2078</v>
      </c>
      <c r="D2184" s="6" t="s">
        <v>4875</v>
      </c>
      <c r="E2184" s="8">
        <v>44396</v>
      </c>
      <c r="H2184" s="7" t="s">
        <v>3491</v>
      </c>
      <c r="I2184" s="6" t="s">
        <v>4</v>
      </c>
    </row>
    <row r="2185" spans="1:9" ht="26.25" customHeight="1" x14ac:dyDescent="0.25">
      <c r="A2185" s="1">
        <f t="shared" si="34"/>
        <v>2185</v>
      </c>
      <c r="B2185" s="5">
        <v>44396</v>
      </c>
      <c r="C2185" s="6" t="s">
        <v>2078</v>
      </c>
      <c r="D2185" s="6" t="s">
        <v>3726</v>
      </c>
      <c r="E2185" s="8">
        <v>44396</v>
      </c>
      <c r="H2185" s="7" t="s">
        <v>3727</v>
      </c>
      <c r="I2185" s="6" t="s">
        <v>4</v>
      </c>
    </row>
    <row r="2186" spans="1:9" ht="25.5" x14ac:dyDescent="0.25">
      <c r="A2186" s="1">
        <f t="shared" si="34"/>
        <v>2186</v>
      </c>
      <c r="B2186" s="5">
        <v>44396</v>
      </c>
      <c r="C2186" s="6" t="s">
        <v>2078</v>
      </c>
      <c r="D2186" s="6" t="s">
        <v>3728</v>
      </c>
      <c r="E2186" s="8">
        <v>44396</v>
      </c>
      <c r="H2186" s="7" t="s">
        <v>3729</v>
      </c>
      <c r="I2186" s="6" t="s">
        <v>4</v>
      </c>
    </row>
    <row r="2187" spans="1:9" x14ac:dyDescent="0.25">
      <c r="A2187" s="1">
        <f t="shared" si="34"/>
        <v>2187</v>
      </c>
      <c r="B2187" s="5">
        <v>44396</v>
      </c>
      <c r="C2187" s="6" t="s">
        <v>2078</v>
      </c>
      <c r="D2187" s="6" t="s">
        <v>3730</v>
      </c>
      <c r="E2187" s="8">
        <v>44396</v>
      </c>
      <c r="H2187" s="7" t="s">
        <v>3731</v>
      </c>
      <c r="I2187" s="6" t="s">
        <v>4</v>
      </c>
    </row>
    <row r="2188" spans="1:9" ht="25.5" x14ac:dyDescent="0.25">
      <c r="A2188" s="1">
        <f t="shared" si="34"/>
        <v>2188</v>
      </c>
      <c r="B2188" s="5">
        <v>44396</v>
      </c>
      <c r="C2188" s="6" t="s">
        <v>2078</v>
      </c>
      <c r="D2188" s="6" t="s">
        <v>3732</v>
      </c>
      <c r="E2188" s="8">
        <v>44396</v>
      </c>
      <c r="H2188" s="7" t="s">
        <v>3733</v>
      </c>
      <c r="I2188" s="6" t="s">
        <v>4</v>
      </c>
    </row>
    <row r="2189" spans="1:9" x14ac:dyDescent="0.25">
      <c r="A2189" s="1">
        <f t="shared" si="34"/>
        <v>2189</v>
      </c>
      <c r="B2189" s="5">
        <v>44396</v>
      </c>
      <c r="C2189" s="6" t="s">
        <v>2078</v>
      </c>
      <c r="D2189" s="6" t="s">
        <v>3734</v>
      </c>
      <c r="E2189" s="8">
        <v>44396</v>
      </c>
      <c r="H2189" s="7" t="s">
        <v>3735</v>
      </c>
      <c r="I2189" s="6" t="s">
        <v>4</v>
      </c>
    </row>
    <row r="2190" spans="1:9" x14ac:dyDescent="0.25">
      <c r="A2190" s="1">
        <f t="shared" si="34"/>
        <v>2190</v>
      </c>
      <c r="B2190" s="5">
        <v>44396</v>
      </c>
      <c r="C2190" s="6" t="s">
        <v>2078</v>
      </c>
      <c r="D2190" s="6" t="s">
        <v>3736</v>
      </c>
      <c r="E2190" s="8">
        <v>44396</v>
      </c>
      <c r="H2190" s="7" t="s">
        <v>3737</v>
      </c>
      <c r="I2190" s="6" t="s">
        <v>4</v>
      </c>
    </row>
    <row r="2191" spans="1:9" x14ac:dyDescent="0.25">
      <c r="A2191" s="1">
        <f t="shared" si="34"/>
        <v>2191</v>
      </c>
      <c r="B2191" s="5">
        <v>44396</v>
      </c>
      <c r="C2191" s="6" t="s">
        <v>2078</v>
      </c>
      <c r="D2191" s="6" t="s">
        <v>3738</v>
      </c>
      <c r="E2191" s="8">
        <v>44396</v>
      </c>
      <c r="H2191" s="7" t="s">
        <v>3739</v>
      </c>
      <c r="I2191" s="6" t="s">
        <v>4</v>
      </c>
    </row>
    <row r="2192" spans="1:9" x14ac:dyDescent="0.25">
      <c r="A2192" s="1">
        <f t="shared" si="34"/>
        <v>2192</v>
      </c>
      <c r="B2192" s="5">
        <v>44398</v>
      </c>
      <c r="C2192" s="6" t="s">
        <v>2078</v>
      </c>
      <c r="D2192" s="6" t="s">
        <v>3740</v>
      </c>
      <c r="E2192" s="5">
        <v>44398</v>
      </c>
      <c r="H2192" s="7" t="s">
        <v>3741</v>
      </c>
      <c r="I2192" s="6" t="s">
        <v>4</v>
      </c>
    </row>
    <row r="2193" spans="1:9" x14ac:dyDescent="0.25">
      <c r="A2193" s="1">
        <f t="shared" si="34"/>
        <v>2193</v>
      </c>
      <c r="B2193" s="5">
        <v>44398</v>
      </c>
      <c r="C2193" s="6" t="s">
        <v>2078</v>
      </c>
      <c r="D2193" s="6" t="s">
        <v>3742</v>
      </c>
      <c r="E2193" s="5">
        <v>44398</v>
      </c>
      <c r="H2193" s="7" t="s">
        <v>3743</v>
      </c>
      <c r="I2193" s="6" t="s">
        <v>4</v>
      </c>
    </row>
    <row r="2194" spans="1:9" ht="25.5" customHeight="1" x14ac:dyDescent="0.25">
      <c r="A2194" s="1">
        <f t="shared" si="34"/>
        <v>2194</v>
      </c>
      <c r="B2194" s="5">
        <v>44398</v>
      </c>
      <c r="C2194" s="6" t="s">
        <v>2078</v>
      </c>
      <c r="D2194" s="6" t="s">
        <v>3744</v>
      </c>
      <c r="E2194" s="5">
        <v>44396</v>
      </c>
      <c r="H2194" s="7" t="s">
        <v>3745</v>
      </c>
      <c r="I2194" s="6" t="s">
        <v>4</v>
      </c>
    </row>
    <row r="2195" spans="1:9" x14ac:dyDescent="0.25">
      <c r="A2195" s="1">
        <f t="shared" si="34"/>
        <v>2195</v>
      </c>
      <c r="B2195" s="5">
        <v>44398</v>
      </c>
      <c r="C2195" s="6" t="s">
        <v>2078</v>
      </c>
      <c r="D2195" s="6" t="s">
        <v>3746</v>
      </c>
      <c r="E2195" s="5">
        <v>44398</v>
      </c>
      <c r="H2195" s="7" t="s">
        <v>583</v>
      </c>
      <c r="I2195" s="6" t="s">
        <v>4</v>
      </c>
    </row>
    <row r="2196" spans="1:9" x14ac:dyDescent="0.25">
      <c r="A2196" s="1">
        <f t="shared" si="34"/>
        <v>2196</v>
      </c>
      <c r="B2196" s="5">
        <v>44399</v>
      </c>
      <c r="C2196" s="6" t="s">
        <v>40</v>
      </c>
      <c r="D2196" s="6" t="s">
        <v>3747</v>
      </c>
      <c r="E2196" s="8">
        <v>44398</v>
      </c>
      <c r="H2196" s="7" t="s">
        <v>3748</v>
      </c>
      <c r="I2196" s="6" t="s">
        <v>4</v>
      </c>
    </row>
    <row r="2197" spans="1:9" ht="24.75" customHeight="1" x14ac:dyDescent="0.25">
      <c r="A2197" s="1">
        <f t="shared" si="34"/>
        <v>2197</v>
      </c>
      <c r="B2197" s="5">
        <v>44399</v>
      </c>
      <c r="C2197" s="6" t="s">
        <v>0</v>
      </c>
      <c r="D2197" s="6" t="s">
        <v>3749</v>
      </c>
      <c r="E2197" s="5">
        <v>44398</v>
      </c>
      <c r="H2197" s="7" t="s">
        <v>3750</v>
      </c>
      <c r="I2197" s="6" t="s">
        <v>4</v>
      </c>
    </row>
    <row r="2198" spans="1:9" ht="24.75" customHeight="1" x14ac:dyDescent="0.25">
      <c r="A2198" s="1">
        <f t="shared" si="34"/>
        <v>2198</v>
      </c>
      <c r="B2198" s="5">
        <v>44399</v>
      </c>
      <c r="C2198" s="6" t="s">
        <v>0</v>
      </c>
      <c r="D2198" s="6" t="s">
        <v>3751</v>
      </c>
      <c r="E2198" s="8">
        <v>44398</v>
      </c>
      <c r="H2198" s="7" t="s">
        <v>3752</v>
      </c>
      <c r="I2198" s="6" t="s">
        <v>4</v>
      </c>
    </row>
    <row r="2199" spans="1:9" x14ac:dyDescent="0.25">
      <c r="A2199" s="1">
        <f t="shared" si="34"/>
        <v>2199</v>
      </c>
      <c r="B2199" s="5">
        <v>44399</v>
      </c>
      <c r="C2199" s="6" t="s">
        <v>40</v>
      </c>
      <c r="D2199" s="6" t="s">
        <v>4876</v>
      </c>
      <c r="E2199" s="5">
        <v>44399</v>
      </c>
      <c r="H2199" s="7" t="s">
        <v>3753</v>
      </c>
      <c r="I2199" s="6" t="s">
        <v>4</v>
      </c>
    </row>
    <row r="2200" spans="1:9" x14ac:dyDescent="0.25">
      <c r="A2200" s="1">
        <f t="shared" si="34"/>
        <v>2200</v>
      </c>
      <c r="B2200" s="5">
        <v>44399</v>
      </c>
      <c r="C2200" s="6" t="s">
        <v>40</v>
      </c>
      <c r="D2200" s="6" t="s">
        <v>2487</v>
      </c>
      <c r="E2200" s="5">
        <v>44399</v>
      </c>
      <c r="H2200" s="7" t="s">
        <v>3754</v>
      </c>
      <c r="I2200" s="6" t="s">
        <v>4</v>
      </c>
    </row>
    <row r="2201" spans="1:9" x14ac:dyDescent="0.25">
      <c r="A2201" s="1">
        <f t="shared" si="34"/>
        <v>2201</v>
      </c>
      <c r="B2201" s="5">
        <v>44399</v>
      </c>
      <c r="C2201" s="6" t="s">
        <v>40</v>
      </c>
      <c r="D2201" s="6" t="s">
        <v>3755</v>
      </c>
      <c r="E2201" s="5">
        <v>44399</v>
      </c>
      <c r="H2201" s="7" t="s">
        <v>3756</v>
      </c>
      <c r="I2201" s="6" t="s">
        <v>4</v>
      </c>
    </row>
    <row r="2202" spans="1:9" x14ac:dyDescent="0.25">
      <c r="A2202" s="1">
        <f t="shared" si="34"/>
        <v>2202</v>
      </c>
      <c r="B2202" s="5">
        <v>44400</v>
      </c>
      <c r="C2202" s="6" t="s">
        <v>6</v>
      </c>
      <c r="D2202" s="6" t="s">
        <v>3757</v>
      </c>
      <c r="E2202" s="5">
        <v>44398</v>
      </c>
      <c r="H2202" s="7" t="s">
        <v>3758</v>
      </c>
      <c r="I2202" s="6" t="s">
        <v>4</v>
      </c>
    </row>
    <row r="2203" spans="1:9" x14ac:dyDescent="0.25">
      <c r="A2203" s="1">
        <f t="shared" si="34"/>
        <v>2203</v>
      </c>
      <c r="B2203" s="5">
        <v>44403</v>
      </c>
      <c r="C2203" s="6" t="s">
        <v>40</v>
      </c>
      <c r="D2203" s="6" t="s">
        <v>3759</v>
      </c>
      <c r="E2203" s="8">
        <v>44403</v>
      </c>
      <c r="H2203" s="7" t="s">
        <v>3760</v>
      </c>
      <c r="I2203" s="6" t="s">
        <v>4</v>
      </c>
    </row>
    <row r="2204" spans="1:9" ht="25.5" x14ac:dyDescent="0.25">
      <c r="A2204" s="1">
        <f t="shared" si="34"/>
        <v>2204</v>
      </c>
      <c r="B2204" s="5">
        <v>44403</v>
      </c>
      <c r="C2204" s="6" t="s">
        <v>40</v>
      </c>
      <c r="D2204" s="6" t="s">
        <v>3761</v>
      </c>
      <c r="E2204" s="8">
        <v>44403</v>
      </c>
      <c r="H2204" s="7" t="s">
        <v>3762</v>
      </c>
      <c r="I2204" s="6" t="s">
        <v>4</v>
      </c>
    </row>
    <row r="2205" spans="1:9" ht="25.5" x14ac:dyDescent="0.25">
      <c r="A2205" s="1">
        <f t="shared" si="34"/>
        <v>2205</v>
      </c>
      <c r="B2205" s="5">
        <v>44403</v>
      </c>
      <c r="C2205" s="6" t="s">
        <v>40</v>
      </c>
      <c r="D2205" s="6" t="s">
        <v>3763</v>
      </c>
      <c r="E2205" s="8">
        <v>44403</v>
      </c>
      <c r="H2205" s="7" t="s">
        <v>3764</v>
      </c>
      <c r="I2205" s="6" t="s">
        <v>4</v>
      </c>
    </row>
    <row r="2206" spans="1:9" x14ac:dyDescent="0.25">
      <c r="A2206" s="1">
        <f t="shared" si="34"/>
        <v>2206</v>
      </c>
      <c r="B2206" s="5">
        <v>44403</v>
      </c>
      <c r="C2206" s="6" t="s">
        <v>6</v>
      </c>
      <c r="D2206" s="6" t="s">
        <v>3765</v>
      </c>
      <c r="E2206" s="8">
        <v>44399</v>
      </c>
      <c r="H2206" s="7" t="s">
        <v>3766</v>
      </c>
      <c r="I2206" s="6" t="s">
        <v>4</v>
      </c>
    </row>
    <row r="2207" spans="1:9" x14ac:dyDescent="0.25">
      <c r="A2207" s="1">
        <f t="shared" si="34"/>
        <v>2207</v>
      </c>
      <c r="B2207" s="5">
        <v>44404</v>
      </c>
      <c r="C2207" s="6" t="s">
        <v>40</v>
      </c>
      <c r="D2207" s="6" t="s">
        <v>4877</v>
      </c>
      <c r="E2207" s="8">
        <v>44403</v>
      </c>
      <c r="H2207" s="7" t="s">
        <v>3767</v>
      </c>
      <c r="I2207" s="6" t="s">
        <v>4</v>
      </c>
    </row>
    <row r="2208" spans="1:9" x14ac:dyDescent="0.25">
      <c r="A2208" s="1">
        <f t="shared" si="34"/>
        <v>2208</v>
      </c>
      <c r="B2208" s="5">
        <v>44405</v>
      </c>
      <c r="C2208" s="6" t="s">
        <v>0</v>
      </c>
      <c r="D2208" s="6" t="s">
        <v>3768</v>
      </c>
      <c r="E2208" s="8">
        <v>44396</v>
      </c>
      <c r="H2208" s="7" t="s">
        <v>3769</v>
      </c>
      <c r="I2208" s="6" t="s">
        <v>4</v>
      </c>
    </row>
    <row r="2209" spans="1:9" x14ac:dyDescent="0.25">
      <c r="A2209" s="1">
        <f t="shared" si="34"/>
        <v>2209</v>
      </c>
      <c r="B2209" s="5">
        <v>44405</v>
      </c>
      <c r="C2209" s="6" t="s">
        <v>40</v>
      </c>
      <c r="D2209" s="6" t="s">
        <v>2607</v>
      </c>
      <c r="E2209" s="8">
        <v>44405</v>
      </c>
      <c r="H2209" s="7" t="s">
        <v>3770</v>
      </c>
      <c r="I2209" s="6" t="s">
        <v>4</v>
      </c>
    </row>
    <row r="2210" spans="1:9" x14ac:dyDescent="0.25">
      <c r="A2210" s="1">
        <f t="shared" si="34"/>
        <v>2210</v>
      </c>
      <c r="B2210" s="5">
        <v>44405</v>
      </c>
      <c r="C2210" s="6" t="s">
        <v>40</v>
      </c>
      <c r="D2210" s="6" t="s">
        <v>3771</v>
      </c>
      <c r="E2210" s="8">
        <v>44405</v>
      </c>
      <c r="H2210" s="7" t="s">
        <v>3772</v>
      </c>
      <c r="I2210" s="6" t="s">
        <v>4</v>
      </c>
    </row>
    <row r="2211" spans="1:9" x14ac:dyDescent="0.25">
      <c r="A2211" s="1">
        <f t="shared" si="34"/>
        <v>2211</v>
      </c>
      <c r="B2211" s="5">
        <v>44405</v>
      </c>
      <c r="C2211" s="6" t="s">
        <v>40</v>
      </c>
      <c r="D2211" s="6" t="s">
        <v>2613</v>
      </c>
      <c r="E2211" s="8">
        <v>44405</v>
      </c>
      <c r="H2211" s="7" t="s">
        <v>3773</v>
      </c>
      <c r="I2211" s="6" t="s">
        <v>4</v>
      </c>
    </row>
    <row r="2212" spans="1:9" ht="25.5" x14ac:dyDescent="0.25">
      <c r="A2212" s="1">
        <f t="shared" si="34"/>
        <v>2212</v>
      </c>
      <c r="B2212" s="5">
        <v>44406</v>
      </c>
      <c r="C2212" s="6" t="s">
        <v>0</v>
      </c>
      <c r="D2212" s="6" t="s">
        <v>3774</v>
      </c>
      <c r="E2212" s="8">
        <v>44403</v>
      </c>
      <c r="H2212" s="7" t="s">
        <v>3775</v>
      </c>
      <c r="I2212" s="6" t="s">
        <v>4</v>
      </c>
    </row>
    <row r="2213" spans="1:9" x14ac:dyDescent="0.25">
      <c r="A2213" s="1">
        <f t="shared" si="34"/>
        <v>2213</v>
      </c>
      <c r="B2213" s="5">
        <v>44406</v>
      </c>
      <c r="C2213" s="6" t="s">
        <v>6</v>
      </c>
      <c r="D2213" s="6" t="s">
        <v>3776</v>
      </c>
      <c r="E2213" s="8">
        <v>44403</v>
      </c>
      <c r="H2213" s="7" t="s">
        <v>3777</v>
      </c>
      <c r="I2213" s="6" t="s">
        <v>4</v>
      </c>
    </row>
    <row r="2214" spans="1:9" ht="25.5" x14ac:dyDescent="0.25">
      <c r="A2214" s="1">
        <f t="shared" si="34"/>
        <v>2214</v>
      </c>
      <c r="B2214" s="5">
        <v>44406</v>
      </c>
      <c r="C2214" s="6" t="s">
        <v>40</v>
      </c>
      <c r="D2214" s="6" t="s">
        <v>3778</v>
      </c>
      <c r="E2214" s="8">
        <v>44405</v>
      </c>
      <c r="H2214" s="7" t="s">
        <v>3779</v>
      </c>
      <c r="I2214" s="6" t="s">
        <v>4</v>
      </c>
    </row>
    <row r="2215" spans="1:9" ht="25.5" x14ac:dyDescent="0.25">
      <c r="A2215" s="1">
        <f t="shared" si="34"/>
        <v>2215</v>
      </c>
      <c r="B2215" s="5">
        <v>44406</v>
      </c>
      <c r="C2215" s="6" t="s">
        <v>40</v>
      </c>
      <c r="D2215" s="6" t="s">
        <v>3780</v>
      </c>
      <c r="E2215" s="8">
        <v>44406</v>
      </c>
      <c r="H2215" s="7" t="s">
        <v>3781</v>
      </c>
      <c r="I2215" s="6" t="s">
        <v>4</v>
      </c>
    </row>
    <row r="2216" spans="1:9" x14ac:dyDescent="0.25">
      <c r="A2216" s="1">
        <f t="shared" si="34"/>
        <v>2216</v>
      </c>
      <c r="B2216" s="5">
        <v>44406</v>
      </c>
      <c r="C2216" s="6" t="s">
        <v>40</v>
      </c>
      <c r="D2216" s="6" t="s">
        <v>3782</v>
      </c>
      <c r="E2216" s="8">
        <v>44406</v>
      </c>
      <c r="H2216" s="7" t="s">
        <v>3783</v>
      </c>
      <c r="I2216" s="6" t="s">
        <v>4</v>
      </c>
    </row>
    <row r="2217" spans="1:9" ht="25.5" x14ac:dyDescent="0.25">
      <c r="A2217" s="1">
        <f t="shared" si="34"/>
        <v>2217</v>
      </c>
      <c r="B2217" s="5">
        <v>44406</v>
      </c>
      <c r="C2217" s="6" t="s">
        <v>40</v>
      </c>
      <c r="D2217" s="6" t="s">
        <v>3784</v>
      </c>
      <c r="E2217" s="8">
        <v>44406</v>
      </c>
      <c r="H2217" s="7" t="s">
        <v>4878</v>
      </c>
      <c r="I2217" s="6" t="s">
        <v>4</v>
      </c>
    </row>
    <row r="2218" spans="1:9" x14ac:dyDescent="0.25">
      <c r="A2218" s="1">
        <f t="shared" si="34"/>
        <v>2218</v>
      </c>
      <c r="B2218" s="5">
        <v>44406</v>
      </c>
      <c r="C2218" s="6" t="s">
        <v>40</v>
      </c>
      <c r="D2218" s="6" t="s">
        <v>3006</v>
      </c>
      <c r="E2218" s="8">
        <v>44406</v>
      </c>
      <c r="H2218" s="7" t="s">
        <v>4879</v>
      </c>
      <c r="I2218" s="6" t="s">
        <v>4</v>
      </c>
    </row>
    <row r="2219" spans="1:9" x14ac:dyDescent="0.25">
      <c r="A2219" s="1">
        <f t="shared" si="34"/>
        <v>2219</v>
      </c>
      <c r="B2219" s="5">
        <v>44406</v>
      </c>
      <c r="C2219" s="6" t="s">
        <v>40</v>
      </c>
      <c r="D2219" s="6" t="s">
        <v>3785</v>
      </c>
      <c r="E2219" s="8">
        <v>44406</v>
      </c>
      <c r="H2219" s="7" t="s">
        <v>4880</v>
      </c>
      <c r="I2219" s="6" t="s">
        <v>4</v>
      </c>
    </row>
    <row r="2220" spans="1:9" x14ac:dyDescent="0.25">
      <c r="A2220" s="1">
        <f t="shared" si="34"/>
        <v>2220</v>
      </c>
      <c r="B2220" s="5">
        <v>44406</v>
      </c>
      <c r="C2220" s="6" t="s">
        <v>40</v>
      </c>
      <c r="D2220" s="6" t="s">
        <v>3017</v>
      </c>
      <c r="E2220" s="8">
        <v>44406</v>
      </c>
      <c r="H2220" s="7" t="s">
        <v>3786</v>
      </c>
      <c r="I2220" s="6" t="s">
        <v>4</v>
      </c>
    </row>
    <row r="2221" spans="1:9" x14ac:dyDescent="0.25">
      <c r="A2221" s="1">
        <f t="shared" si="34"/>
        <v>2221</v>
      </c>
      <c r="B2221" s="5">
        <v>44406</v>
      </c>
      <c r="C2221" s="6" t="s">
        <v>40</v>
      </c>
      <c r="D2221" s="6" t="s">
        <v>3787</v>
      </c>
      <c r="E2221" s="8">
        <v>44406</v>
      </c>
      <c r="H2221" s="7" t="s">
        <v>3788</v>
      </c>
      <c r="I2221" s="6" t="s">
        <v>4</v>
      </c>
    </row>
    <row r="2222" spans="1:9" x14ac:dyDescent="0.25">
      <c r="A2222" s="1">
        <f t="shared" si="34"/>
        <v>2222</v>
      </c>
      <c r="B2222" s="5">
        <v>44406</v>
      </c>
      <c r="C2222" s="6" t="s">
        <v>40</v>
      </c>
      <c r="D2222" s="6" t="s">
        <v>3780</v>
      </c>
      <c r="E2222" s="8">
        <v>44406</v>
      </c>
      <c r="H2222" s="7" t="s">
        <v>3789</v>
      </c>
      <c r="I2222" s="6" t="s">
        <v>4</v>
      </c>
    </row>
    <row r="2223" spans="1:9" x14ac:dyDescent="0.25">
      <c r="A2223" s="1">
        <f t="shared" si="34"/>
        <v>2223</v>
      </c>
      <c r="B2223" s="5">
        <v>44406</v>
      </c>
      <c r="C2223" s="6" t="s">
        <v>40</v>
      </c>
      <c r="D2223" s="6" t="s">
        <v>3790</v>
      </c>
      <c r="E2223" s="8">
        <v>44406</v>
      </c>
      <c r="H2223" s="7" t="s">
        <v>3791</v>
      </c>
      <c r="I2223" s="6" t="s">
        <v>4</v>
      </c>
    </row>
    <row r="2224" spans="1:9" ht="25.5" x14ac:dyDescent="0.25">
      <c r="A2224" s="1">
        <f t="shared" si="34"/>
        <v>2224</v>
      </c>
      <c r="B2224" s="5">
        <v>44406</v>
      </c>
      <c r="C2224" s="6" t="s">
        <v>0</v>
      </c>
      <c r="D2224" s="6" t="s">
        <v>3792</v>
      </c>
      <c r="E2224" s="8">
        <v>44391</v>
      </c>
      <c r="H2224" s="7" t="s">
        <v>3793</v>
      </c>
      <c r="I2224" s="6" t="s">
        <v>4</v>
      </c>
    </row>
    <row r="2225" spans="1:9" ht="25.5" x14ac:dyDescent="0.25">
      <c r="A2225" s="1">
        <f t="shared" si="34"/>
        <v>2225</v>
      </c>
      <c r="B2225" s="5">
        <v>44406</v>
      </c>
      <c r="C2225" s="6" t="s">
        <v>0</v>
      </c>
      <c r="D2225" s="6" t="s">
        <v>3794</v>
      </c>
      <c r="E2225" s="8">
        <v>44391</v>
      </c>
      <c r="H2225" s="7" t="s">
        <v>3795</v>
      </c>
      <c r="I2225" s="6" t="s">
        <v>4</v>
      </c>
    </row>
    <row r="2226" spans="1:9" x14ac:dyDescent="0.25">
      <c r="A2226" s="1">
        <f t="shared" si="34"/>
        <v>2226</v>
      </c>
      <c r="B2226" s="5">
        <v>44410</v>
      </c>
      <c r="C2226" s="6" t="s">
        <v>40</v>
      </c>
      <c r="D2226" s="6" t="s">
        <v>3019</v>
      </c>
      <c r="E2226" s="8">
        <v>44406</v>
      </c>
      <c r="H2226" s="7" t="s">
        <v>3796</v>
      </c>
      <c r="I2226" s="6" t="s">
        <v>4</v>
      </c>
    </row>
    <row r="2227" spans="1:9" x14ac:dyDescent="0.25">
      <c r="A2227" s="1">
        <f>A2226+1</f>
        <v>2227</v>
      </c>
      <c r="B2227" s="5">
        <v>44410</v>
      </c>
      <c r="C2227" s="6" t="s">
        <v>0</v>
      </c>
      <c r="D2227" s="6" t="s">
        <v>3797</v>
      </c>
      <c r="E2227" s="8">
        <v>44407</v>
      </c>
      <c r="H2227" s="7" t="s">
        <v>3798</v>
      </c>
      <c r="I2227" s="6" t="s">
        <v>4</v>
      </c>
    </row>
    <row r="2228" spans="1:9" x14ac:dyDescent="0.25">
      <c r="A2228" s="1">
        <f t="shared" si="34"/>
        <v>2228</v>
      </c>
      <c r="B2228" s="5">
        <v>44410</v>
      </c>
      <c r="C2228" s="6" t="s">
        <v>0</v>
      </c>
      <c r="D2228" s="6" t="s">
        <v>3799</v>
      </c>
      <c r="E2228" s="8">
        <v>44410</v>
      </c>
      <c r="H2228" s="7" t="s">
        <v>3800</v>
      </c>
      <c r="I2228" s="6" t="s">
        <v>4</v>
      </c>
    </row>
    <row r="2229" spans="1:9" ht="25.5" x14ac:dyDescent="0.25">
      <c r="A2229" s="1">
        <f t="shared" si="34"/>
        <v>2229</v>
      </c>
      <c r="B2229" s="5">
        <v>44410</v>
      </c>
      <c r="C2229" s="6" t="s">
        <v>0</v>
      </c>
      <c r="D2229" s="6" t="s">
        <v>3801</v>
      </c>
      <c r="E2229" s="8">
        <v>44407</v>
      </c>
      <c r="H2229" s="7" t="s">
        <v>3802</v>
      </c>
      <c r="I2229" s="6" t="s">
        <v>4</v>
      </c>
    </row>
    <row r="2230" spans="1:9" ht="25.5" x14ac:dyDescent="0.25">
      <c r="A2230" s="1">
        <f t="shared" si="34"/>
        <v>2230</v>
      </c>
      <c r="B2230" s="5">
        <v>44410</v>
      </c>
      <c r="C2230" s="6" t="s">
        <v>0</v>
      </c>
      <c r="D2230" s="6" t="s">
        <v>3803</v>
      </c>
      <c r="E2230" s="8">
        <v>44407</v>
      </c>
      <c r="H2230" s="7" t="s">
        <v>3804</v>
      </c>
      <c r="I2230" s="6" t="s">
        <v>4</v>
      </c>
    </row>
    <row r="2231" spans="1:9" x14ac:dyDescent="0.25">
      <c r="A2231" s="1">
        <f t="shared" si="34"/>
        <v>2231</v>
      </c>
      <c r="B2231" s="5">
        <v>44410</v>
      </c>
      <c r="C2231" s="6" t="s">
        <v>6</v>
      </c>
      <c r="D2231" s="6" t="s">
        <v>3805</v>
      </c>
      <c r="E2231" s="8">
        <v>44410</v>
      </c>
      <c r="H2231" s="7" t="s">
        <v>4881</v>
      </c>
      <c r="I2231" s="6" t="s">
        <v>4</v>
      </c>
    </row>
    <row r="2232" spans="1:9" ht="25.5" x14ac:dyDescent="0.25">
      <c r="A2232" s="1">
        <f t="shared" si="34"/>
        <v>2232</v>
      </c>
      <c r="B2232" s="5">
        <v>44410</v>
      </c>
      <c r="C2232" s="6" t="s">
        <v>0</v>
      </c>
      <c r="D2232" s="6" t="s">
        <v>3806</v>
      </c>
      <c r="E2232" s="8">
        <v>44398</v>
      </c>
      <c r="H2232" s="7" t="s">
        <v>3807</v>
      </c>
      <c r="I2232" s="6" t="s">
        <v>4</v>
      </c>
    </row>
    <row r="2233" spans="1:9" ht="25.5" x14ac:dyDescent="0.25">
      <c r="A2233" s="1">
        <f>A2232+1</f>
        <v>2233</v>
      </c>
      <c r="B2233" s="5">
        <v>44411</v>
      </c>
      <c r="C2233" s="6" t="s">
        <v>0</v>
      </c>
      <c r="D2233" s="6" t="s">
        <v>3808</v>
      </c>
      <c r="E2233" s="8">
        <v>44410</v>
      </c>
      <c r="H2233" s="7" t="s">
        <v>3809</v>
      </c>
      <c r="I2233" s="6" t="s">
        <v>4</v>
      </c>
    </row>
    <row r="2234" spans="1:9" ht="25.5" x14ac:dyDescent="0.25">
      <c r="A2234" s="1">
        <f t="shared" si="34"/>
        <v>2234</v>
      </c>
      <c r="B2234" s="5">
        <v>44411</v>
      </c>
      <c r="C2234" s="6" t="s">
        <v>0</v>
      </c>
      <c r="D2234" s="6" t="s">
        <v>3810</v>
      </c>
      <c r="E2234" s="8">
        <v>44410</v>
      </c>
      <c r="H2234" s="7" t="s">
        <v>3811</v>
      </c>
      <c r="I2234" s="6" t="s">
        <v>4</v>
      </c>
    </row>
    <row r="2235" spans="1:9" ht="16.5" customHeight="1" x14ac:dyDescent="0.25">
      <c r="A2235" s="1">
        <f t="shared" si="34"/>
        <v>2235</v>
      </c>
      <c r="B2235" s="5">
        <v>44411</v>
      </c>
      <c r="C2235" s="6" t="s">
        <v>40</v>
      </c>
      <c r="D2235" s="6" t="s">
        <v>4882</v>
      </c>
      <c r="E2235" s="5">
        <v>44411</v>
      </c>
      <c r="H2235" s="7" t="s">
        <v>3812</v>
      </c>
      <c r="I2235" s="6" t="s">
        <v>4</v>
      </c>
    </row>
    <row r="2236" spans="1:9" ht="25.5" x14ac:dyDescent="0.25">
      <c r="A2236" s="1">
        <f t="shared" si="34"/>
        <v>2236</v>
      </c>
      <c r="B2236" s="5">
        <v>44411</v>
      </c>
      <c r="C2236" s="6" t="s">
        <v>40</v>
      </c>
      <c r="D2236" s="6" t="s">
        <v>3813</v>
      </c>
      <c r="E2236" s="8">
        <v>44407</v>
      </c>
      <c r="H2236" s="7" t="s">
        <v>4883</v>
      </c>
      <c r="I2236" s="6" t="s">
        <v>4</v>
      </c>
    </row>
    <row r="2237" spans="1:9" x14ac:dyDescent="0.25">
      <c r="A2237" s="1">
        <f t="shared" si="34"/>
        <v>2237</v>
      </c>
      <c r="B2237" s="5">
        <v>44411</v>
      </c>
      <c r="C2237" s="6" t="s">
        <v>0</v>
      </c>
      <c r="D2237" s="6" t="s">
        <v>3814</v>
      </c>
      <c r="E2237" s="8">
        <v>44399</v>
      </c>
      <c r="H2237" s="7" t="s">
        <v>3815</v>
      </c>
      <c r="I2237" s="6" t="s">
        <v>4</v>
      </c>
    </row>
    <row r="2238" spans="1:9" x14ac:dyDescent="0.25">
      <c r="A2238" s="1">
        <f t="shared" si="34"/>
        <v>2238</v>
      </c>
      <c r="B2238" s="5">
        <v>44411</v>
      </c>
      <c r="C2238" s="6" t="s">
        <v>0</v>
      </c>
      <c r="D2238" s="6" t="s">
        <v>3816</v>
      </c>
      <c r="E2238" s="8">
        <v>44364</v>
      </c>
      <c r="H2238" s="7" t="s">
        <v>3817</v>
      </c>
      <c r="I2238" s="6" t="s">
        <v>4</v>
      </c>
    </row>
    <row r="2239" spans="1:9" x14ac:dyDescent="0.25">
      <c r="A2239" s="1">
        <f t="shared" si="34"/>
        <v>2239</v>
      </c>
      <c r="B2239" s="5">
        <v>44411</v>
      </c>
      <c r="C2239" s="6" t="s">
        <v>40</v>
      </c>
      <c r="D2239" s="6" t="s">
        <v>3818</v>
      </c>
      <c r="E2239" s="8">
        <v>44411</v>
      </c>
      <c r="H2239" s="7" t="s">
        <v>3819</v>
      </c>
      <c r="I2239" s="6" t="s">
        <v>4</v>
      </c>
    </row>
    <row r="2240" spans="1:9" ht="25.5" x14ac:dyDescent="0.25">
      <c r="A2240" s="1">
        <f t="shared" si="34"/>
        <v>2240</v>
      </c>
      <c r="B2240" s="5">
        <v>44412</v>
      </c>
      <c r="C2240" s="6" t="s">
        <v>0</v>
      </c>
      <c r="D2240" s="6" t="s">
        <v>3820</v>
      </c>
      <c r="E2240" s="8">
        <v>44407</v>
      </c>
      <c r="H2240" s="7" t="s">
        <v>3821</v>
      </c>
      <c r="I2240" s="6" t="s">
        <v>4</v>
      </c>
    </row>
    <row r="2241" spans="1:9" x14ac:dyDescent="0.25">
      <c r="A2241" s="1">
        <f t="shared" si="34"/>
        <v>2241</v>
      </c>
      <c r="B2241" s="5">
        <v>44412</v>
      </c>
      <c r="C2241" s="6" t="s">
        <v>40</v>
      </c>
      <c r="D2241" s="6" t="s">
        <v>3822</v>
      </c>
      <c r="E2241" s="8">
        <v>44412</v>
      </c>
      <c r="H2241" s="7" t="s">
        <v>3823</v>
      </c>
      <c r="I2241" s="6" t="s">
        <v>4</v>
      </c>
    </row>
    <row r="2242" spans="1:9" x14ac:dyDescent="0.25">
      <c r="A2242" s="1">
        <f t="shared" si="34"/>
        <v>2242</v>
      </c>
      <c r="B2242" s="5">
        <v>44412</v>
      </c>
      <c r="C2242" s="6" t="s">
        <v>6</v>
      </c>
      <c r="D2242" s="6" t="s">
        <v>3824</v>
      </c>
      <c r="E2242" s="8">
        <v>44411</v>
      </c>
      <c r="H2242" s="7" t="s">
        <v>3825</v>
      </c>
      <c r="I2242" s="6" t="s">
        <v>4</v>
      </c>
    </row>
    <row r="2243" spans="1:9" ht="25.5" x14ac:dyDescent="0.25">
      <c r="A2243" s="1">
        <f t="shared" ref="A2243:A2306" si="35">A2242+1</f>
        <v>2243</v>
      </c>
      <c r="B2243" s="5">
        <v>44412</v>
      </c>
      <c r="C2243" s="6" t="s">
        <v>0</v>
      </c>
      <c r="D2243" s="6" t="s">
        <v>3826</v>
      </c>
      <c r="E2243" s="8">
        <v>44393</v>
      </c>
      <c r="H2243" s="7" t="s">
        <v>3827</v>
      </c>
      <c r="I2243" s="6" t="s">
        <v>4</v>
      </c>
    </row>
    <row r="2244" spans="1:9" x14ac:dyDescent="0.25">
      <c r="A2244" s="1">
        <f t="shared" si="35"/>
        <v>2244</v>
      </c>
      <c r="B2244" s="5">
        <v>44412</v>
      </c>
      <c r="C2244" s="6" t="s">
        <v>40</v>
      </c>
      <c r="D2244" s="6" t="s">
        <v>3828</v>
      </c>
      <c r="E2244" s="8">
        <v>44412</v>
      </c>
      <c r="H2244" s="7" t="s">
        <v>3829</v>
      </c>
      <c r="I2244" s="6" t="s">
        <v>4</v>
      </c>
    </row>
    <row r="2245" spans="1:9" ht="25.5" x14ac:dyDescent="0.25">
      <c r="A2245" s="1">
        <f t="shared" si="35"/>
        <v>2245</v>
      </c>
      <c r="B2245" s="5">
        <v>44413</v>
      </c>
      <c r="C2245" s="6" t="s">
        <v>0</v>
      </c>
      <c r="D2245" s="6" t="s">
        <v>3830</v>
      </c>
      <c r="E2245" s="8">
        <v>44413</v>
      </c>
      <c r="H2245" s="7" t="s">
        <v>3831</v>
      </c>
      <c r="I2245" s="6" t="s">
        <v>4</v>
      </c>
    </row>
    <row r="2246" spans="1:9" ht="25.5" x14ac:dyDescent="0.25">
      <c r="A2246" s="1">
        <f t="shared" si="35"/>
        <v>2246</v>
      </c>
      <c r="B2246" s="5">
        <v>44414</v>
      </c>
      <c r="C2246" s="6" t="s">
        <v>40</v>
      </c>
      <c r="D2246" s="6" t="s">
        <v>3780</v>
      </c>
      <c r="E2246" s="8">
        <v>44406</v>
      </c>
      <c r="H2246" s="7" t="s">
        <v>3781</v>
      </c>
      <c r="I2246" s="6" t="s">
        <v>4</v>
      </c>
    </row>
    <row r="2247" spans="1:9" ht="25.5" x14ac:dyDescent="0.25">
      <c r="A2247" s="1">
        <f t="shared" si="35"/>
        <v>2247</v>
      </c>
      <c r="B2247" s="5">
        <v>44414</v>
      </c>
      <c r="C2247" s="6" t="s">
        <v>0</v>
      </c>
      <c r="D2247" s="6" t="s">
        <v>3832</v>
      </c>
      <c r="E2247" s="8">
        <v>44410</v>
      </c>
      <c r="H2247" s="7" t="s">
        <v>3833</v>
      </c>
      <c r="I2247" s="6" t="s">
        <v>4</v>
      </c>
    </row>
    <row r="2248" spans="1:9" x14ac:dyDescent="0.25">
      <c r="A2248" s="1">
        <f t="shared" si="35"/>
        <v>2248</v>
      </c>
      <c r="B2248" s="5">
        <v>44417</v>
      </c>
      <c r="C2248" s="6" t="s">
        <v>40</v>
      </c>
      <c r="D2248" s="6" t="s">
        <v>3834</v>
      </c>
      <c r="E2248" s="8">
        <v>44417</v>
      </c>
      <c r="H2248" s="7" t="s">
        <v>3835</v>
      </c>
      <c r="I2248" s="6" t="s">
        <v>4</v>
      </c>
    </row>
    <row r="2249" spans="1:9" x14ac:dyDescent="0.25">
      <c r="A2249" s="1">
        <f t="shared" si="35"/>
        <v>2249</v>
      </c>
      <c r="B2249" s="5">
        <v>44417</v>
      </c>
      <c r="C2249" s="6" t="s">
        <v>40</v>
      </c>
      <c r="D2249" s="6" t="s">
        <v>4884</v>
      </c>
      <c r="E2249" s="8">
        <v>44414</v>
      </c>
      <c r="H2249" s="7" t="s">
        <v>1950</v>
      </c>
      <c r="I2249" s="6" t="s">
        <v>4</v>
      </c>
    </row>
    <row r="2250" spans="1:9" x14ac:dyDescent="0.25">
      <c r="A2250" s="1">
        <f t="shared" si="35"/>
        <v>2250</v>
      </c>
      <c r="B2250" s="5">
        <v>44417</v>
      </c>
      <c r="C2250" s="6" t="s">
        <v>40</v>
      </c>
      <c r="D2250" s="6" t="s">
        <v>3836</v>
      </c>
      <c r="E2250" s="8">
        <v>44417</v>
      </c>
      <c r="H2250" s="7" t="s">
        <v>3837</v>
      </c>
      <c r="I2250" s="6" t="s">
        <v>4</v>
      </c>
    </row>
    <row r="2251" spans="1:9" ht="25.5" x14ac:dyDescent="0.25">
      <c r="A2251" s="1">
        <f t="shared" si="35"/>
        <v>2251</v>
      </c>
      <c r="B2251" s="5">
        <v>44417</v>
      </c>
      <c r="C2251" s="6" t="s">
        <v>40</v>
      </c>
      <c r="D2251" s="6" t="s">
        <v>3838</v>
      </c>
      <c r="E2251" s="8">
        <v>44417</v>
      </c>
      <c r="H2251" s="7" t="s">
        <v>3839</v>
      </c>
      <c r="I2251" s="6" t="s">
        <v>4</v>
      </c>
    </row>
    <row r="2252" spans="1:9" x14ac:dyDescent="0.25">
      <c r="A2252" s="1">
        <f t="shared" si="35"/>
        <v>2252</v>
      </c>
      <c r="B2252" s="5">
        <v>44418</v>
      </c>
      <c r="C2252" s="6" t="s">
        <v>40</v>
      </c>
      <c r="D2252" s="6" t="s">
        <v>3840</v>
      </c>
      <c r="E2252" s="8">
        <v>44418</v>
      </c>
      <c r="H2252" s="7" t="s">
        <v>3841</v>
      </c>
      <c r="I2252" s="6" t="s">
        <v>4</v>
      </c>
    </row>
    <row r="2253" spans="1:9" ht="25.5" x14ac:dyDescent="0.25">
      <c r="A2253" s="1">
        <f t="shared" si="35"/>
        <v>2253</v>
      </c>
      <c r="B2253" s="5">
        <v>44418</v>
      </c>
      <c r="C2253" s="6" t="s">
        <v>40</v>
      </c>
      <c r="D2253" s="6" t="s">
        <v>3842</v>
      </c>
      <c r="E2253" s="8">
        <v>44418</v>
      </c>
      <c r="H2253" s="7" t="s">
        <v>3843</v>
      </c>
      <c r="I2253" s="6" t="s">
        <v>4</v>
      </c>
    </row>
    <row r="2254" spans="1:9" ht="25.5" x14ac:dyDescent="0.25">
      <c r="A2254" s="1">
        <f t="shared" si="35"/>
        <v>2254</v>
      </c>
      <c r="B2254" s="5">
        <v>44418</v>
      </c>
      <c r="C2254" s="6" t="s">
        <v>0</v>
      </c>
      <c r="D2254" s="6" t="s">
        <v>3844</v>
      </c>
      <c r="E2254" s="8">
        <v>44417</v>
      </c>
      <c r="H2254" s="7" t="s">
        <v>3845</v>
      </c>
      <c r="I2254" s="6" t="s">
        <v>4</v>
      </c>
    </row>
    <row r="2255" spans="1:9" x14ac:dyDescent="0.25">
      <c r="A2255" s="1">
        <f t="shared" si="35"/>
        <v>2255</v>
      </c>
      <c r="B2255" s="5">
        <v>44418</v>
      </c>
      <c r="C2255" s="6" t="s">
        <v>40</v>
      </c>
      <c r="D2255" s="6" t="s">
        <v>3846</v>
      </c>
      <c r="E2255" s="8">
        <v>44418</v>
      </c>
      <c r="H2255" s="7" t="s">
        <v>3847</v>
      </c>
      <c r="I2255" s="6" t="s">
        <v>4</v>
      </c>
    </row>
    <row r="2256" spans="1:9" x14ac:dyDescent="0.25">
      <c r="A2256" s="1">
        <f t="shared" si="35"/>
        <v>2256</v>
      </c>
      <c r="B2256" s="5">
        <v>44421</v>
      </c>
      <c r="C2256" s="6" t="s">
        <v>0</v>
      </c>
      <c r="D2256" s="6" t="s">
        <v>4885</v>
      </c>
      <c r="E2256" s="8">
        <v>44420</v>
      </c>
      <c r="H2256" s="7" t="s">
        <v>3848</v>
      </c>
      <c r="I2256" s="6" t="s">
        <v>4</v>
      </c>
    </row>
    <row r="2257" spans="1:9" x14ac:dyDescent="0.25">
      <c r="A2257" s="1">
        <f t="shared" si="35"/>
        <v>2257</v>
      </c>
      <c r="B2257" s="5">
        <v>44421</v>
      </c>
      <c r="C2257" s="6" t="s">
        <v>6</v>
      </c>
      <c r="D2257" s="6" t="s">
        <v>4886</v>
      </c>
      <c r="E2257" s="8">
        <v>44421</v>
      </c>
      <c r="H2257" s="7" t="s">
        <v>3849</v>
      </c>
      <c r="I2257" s="6" t="s">
        <v>4</v>
      </c>
    </row>
    <row r="2258" spans="1:9" x14ac:dyDescent="0.25">
      <c r="A2258" s="1">
        <f t="shared" si="35"/>
        <v>2258</v>
      </c>
      <c r="B2258" s="5">
        <v>44421</v>
      </c>
      <c r="C2258" s="6" t="s">
        <v>6</v>
      </c>
      <c r="D2258" s="6" t="s">
        <v>4887</v>
      </c>
      <c r="E2258" s="8">
        <v>44421</v>
      </c>
      <c r="H2258" s="7" t="s">
        <v>3849</v>
      </c>
      <c r="I2258" s="6" t="s">
        <v>4</v>
      </c>
    </row>
    <row r="2259" spans="1:9" x14ac:dyDescent="0.25">
      <c r="A2259" s="1">
        <f t="shared" si="35"/>
        <v>2259</v>
      </c>
      <c r="B2259" s="5">
        <v>44421</v>
      </c>
      <c r="C2259" s="6" t="s">
        <v>6</v>
      </c>
      <c r="D2259" s="6" t="s">
        <v>4888</v>
      </c>
      <c r="E2259" s="8">
        <v>44421</v>
      </c>
      <c r="H2259" s="7" t="s">
        <v>3849</v>
      </c>
      <c r="I2259" s="6" t="s">
        <v>4</v>
      </c>
    </row>
    <row r="2260" spans="1:9" x14ac:dyDescent="0.25">
      <c r="A2260" s="1">
        <f t="shared" si="35"/>
        <v>2260</v>
      </c>
      <c r="B2260" s="5">
        <v>44421</v>
      </c>
      <c r="C2260" s="6" t="s">
        <v>6</v>
      </c>
      <c r="D2260" s="6" t="s">
        <v>4889</v>
      </c>
      <c r="E2260" s="8">
        <v>44421</v>
      </c>
      <c r="H2260" s="7" t="s">
        <v>3849</v>
      </c>
      <c r="I2260" s="6" t="s">
        <v>4</v>
      </c>
    </row>
    <row r="2261" spans="1:9" x14ac:dyDescent="0.25">
      <c r="A2261" s="1">
        <f t="shared" si="35"/>
        <v>2261</v>
      </c>
      <c r="B2261" s="5">
        <v>44421</v>
      </c>
      <c r="C2261" s="6" t="s">
        <v>6</v>
      </c>
      <c r="D2261" s="6" t="s">
        <v>4890</v>
      </c>
      <c r="E2261" s="8">
        <v>44421</v>
      </c>
      <c r="H2261" s="7" t="s">
        <v>3849</v>
      </c>
      <c r="I2261" s="6" t="s">
        <v>4</v>
      </c>
    </row>
    <row r="2262" spans="1:9" x14ac:dyDescent="0.25">
      <c r="A2262" s="1">
        <f t="shared" si="35"/>
        <v>2262</v>
      </c>
      <c r="B2262" s="5">
        <v>44421</v>
      </c>
      <c r="C2262" s="6" t="s">
        <v>6</v>
      </c>
      <c r="D2262" s="6" t="s">
        <v>4891</v>
      </c>
      <c r="E2262" s="8">
        <v>44421</v>
      </c>
      <c r="H2262" s="7" t="s">
        <v>3849</v>
      </c>
      <c r="I2262" s="6" t="s">
        <v>4</v>
      </c>
    </row>
    <row r="2263" spans="1:9" x14ac:dyDescent="0.25">
      <c r="A2263" s="1">
        <f t="shared" si="35"/>
        <v>2263</v>
      </c>
      <c r="B2263" s="5">
        <v>44421</v>
      </c>
      <c r="C2263" s="6" t="s">
        <v>6</v>
      </c>
      <c r="D2263" s="6" t="s">
        <v>4892</v>
      </c>
      <c r="E2263" s="8">
        <v>44421</v>
      </c>
      <c r="H2263" s="7" t="s">
        <v>3850</v>
      </c>
      <c r="I2263" s="6" t="s">
        <v>4</v>
      </c>
    </row>
    <row r="2264" spans="1:9" x14ac:dyDescent="0.25">
      <c r="A2264" s="1">
        <f t="shared" si="35"/>
        <v>2264</v>
      </c>
      <c r="B2264" s="5">
        <v>44421</v>
      </c>
      <c r="C2264" s="6" t="s">
        <v>6</v>
      </c>
      <c r="D2264" s="6" t="s">
        <v>4893</v>
      </c>
      <c r="E2264" s="8">
        <v>44421</v>
      </c>
      <c r="H2264" s="7" t="s">
        <v>3849</v>
      </c>
      <c r="I2264" s="6" t="s">
        <v>4</v>
      </c>
    </row>
    <row r="2265" spans="1:9" x14ac:dyDescent="0.25">
      <c r="A2265" s="1">
        <f t="shared" si="35"/>
        <v>2265</v>
      </c>
      <c r="B2265" s="5">
        <v>44421</v>
      </c>
      <c r="C2265" s="6" t="s">
        <v>6</v>
      </c>
      <c r="D2265" s="6" t="s">
        <v>4894</v>
      </c>
      <c r="E2265" s="8">
        <v>44421</v>
      </c>
      <c r="H2265" s="7" t="s">
        <v>3849</v>
      </c>
      <c r="I2265" s="6" t="s">
        <v>4</v>
      </c>
    </row>
    <row r="2266" spans="1:9" ht="25.5" x14ac:dyDescent="0.25">
      <c r="A2266" s="1">
        <f t="shared" si="35"/>
        <v>2266</v>
      </c>
      <c r="B2266" s="5">
        <v>44421</v>
      </c>
      <c r="C2266" s="6" t="s">
        <v>40</v>
      </c>
      <c r="D2266" s="6" t="s">
        <v>4895</v>
      </c>
      <c r="E2266" s="8">
        <v>44421</v>
      </c>
      <c r="H2266" s="7" t="s">
        <v>3851</v>
      </c>
      <c r="I2266" s="6" t="s">
        <v>4</v>
      </c>
    </row>
    <row r="2267" spans="1:9" ht="25.5" x14ac:dyDescent="0.25">
      <c r="A2267" s="1">
        <f t="shared" si="35"/>
        <v>2267</v>
      </c>
      <c r="B2267" s="5">
        <v>44424</v>
      </c>
      <c r="C2267" s="6" t="s">
        <v>40</v>
      </c>
      <c r="D2267" s="6" t="s">
        <v>3852</v>
      </c>
      <c r="E2267" s="8">
        <v>44424</v>
      </c>
      <c r="H2267" s="7" t="s">
        <v>3853</v>
      </c>
      <c r="I2267" s="6" t="s">
        <v>4</v>
      </c>
    </row>
    <row r="2268" spans="1:9" x14ac:dyDescent="0.25">
      <c r="A2268" s="1">
        <f t="shared" si="35"/>
        <v>2268</v>
      </c>
      <c r="B2268" s="5">
        <v>44424</v>
      </c>
      <c r="C2268" s="6" t="s">
        <v>2078</v>
      </c>
      <c r="D2268" s="6" t="s">
        <v>3854</v>
      </c>
      <c r="E2268" s="8">
        <v>44424</v>
      </c>
      <c r="H2268" s="7" t="s">
        <v>3855</v>
      </c>
      <c r="I2268" s="6" t="s">
        <v>4</v>
      </c>
    </row>
    <row r="2269" spans="1:9" ht="25.5" x14ac:dyDescent="0.25">
      <c r="A2269" s="1">
        <f t="shared" si="35"/>
        <v>2269</v>
      </c>
      <c r="B2269" s="5">
        <v>44424</v>
      </c>
      <c r="C2269" s="6" t="s">
        <v>2078</v>
      </c>
      <c r="D2269" s="6" t="s">
        <v>3856</v>
      </c>
      <c r="E2269" s="8">
        <v>44424</v>
      </c>
      <c r="H2269" s="7" t="s">
        <v>3857</v>
      </c>
      <c r="I2269" s="6" t="s">
        <v>4</v>
      </c>
    </row>
    <row r="2270" spans="1:9" x14ac:dyDescent="0.25">
      <c r="A2270" s="1">
        <f t="shared" si="35"/>
        <v>2270</v>
      </c>
      <c r="B2270" s="5">
        <v>44424</v>
      </c>
      <c r="C2270" s="6" t="s">
        <v>0</v>
      </c>
      <c r="D2270" s="6" t="s">
        <v>3814</v>
      </c>
      <c r="E2270" s="8">
        <v>44399</v>
      </c>
      <c r="H2270" s="7" t="s">
        <v>3858</v>
      </c>
      <c r="I2270" s="6" t="s">
        <v>4</v>
      </c>
    </row>
    <row r="2271" spans="1:9" x14ac:dyDescent="0.25">
      <c r="A2271" s="1">
        <f t="shared" si="35"/>
        <v>2271</v>
      </c>
      <c r="B2271" s="5">
        <v>44424</v>
      </c>
      <c r="C2271" s="6" t="s">
        <v>0</v>
      </c>
      <c r="D2271" s="6" t="s">
        <v>3859</v>
      </c>
      <c r="E2271" s="8">
        <v>44411</v>
      </c>
      <c r="H2271" s="7" t="s">
        <v>3860</v>
      </c>
      <c r="I2271" s="6" t="s">
        <v>4</v>
      </c>
    </row>
    <row r="2272" spans="1:9" x14ac:dyDescent="0.25">
      <c r="A2272" s="1">
        <f t="shared" si="35"/>
        <v>2272</v>
      </c>
      <c r="B2272" s="5">
        <v>44424</v>
      </c>
      <c r="C2272" s="6" t="s">
        <v>0</v>
      </c>
      <c r="D2272" s="6" t="s">
        <v>3861</v>
      </c>
      <c r="E2272" s="8">
        <v>44413</v>
      </c>
      <c r="H2272" s="7" t="s">
        <v>3862</v>
      </c>
      <c r="I2272" s="6" t="s">
        <v>4</v>
      </c>
    </row>
    <row r="2273" spans="1:9" x14ac:dyDescent="0.25">
      <c r="A2273" s="1">
        <f t="shared" si="35"/>
        <v>2273</v>
      </c>
      <c r="B2273" s="5">
        <v>44426</v>
      </c>
      <c r="C2273" s="6" t="s">
        <v>0</v>
      </c>
      <c r="D2273" s="6" t="s">
        <v>3863</v>
      </c>
      <c r="E2273" s="8">
        <v>44391</v>
      </c>
      <c r="H2273" s="7" t="s">
        <v>3864</v>
      </c>
      <c r="I2273" s="6" t="s">
        <v>4</v>
      </c>
    </row>
    <row r="2274" spans="1:9" x14ac:dyDescent="0.25">
      <c r="A2274" s="1">
        <f t="shared" si="35"/>
        <v>2274</v>
      </c>
      <c r="B2274" s="5">
        <v>44426</v>
      </c>
      <c r="C2274" s="6" t="s">
        <v>40</v>
      </c>
      <c r="D2274" s="6" t="s">
        <v>3865</v>
      </c>
      <c r="E2274" s="8">
        <v>44426</v>
      </c>
      <c r="H2274" s="7" t="s">
        <v>3866</v>
      </c>
      <c r="I2274" s="6" t="s">
        <v>4</v>
      </c>
    </row>
    <row r="2275" spans="1:9" x14ac:dyDescent="0.25">
      <c r="A2275" s="1">
        <f t="shared" si="35"/>
        <v>2275</v>
      </c>
      <c r="B2275" s="5">
        <v>44426</v>
      </c>
      <c r="C2275" s="6" t="s">
        <v>40</v>
      </c>
      <c r="D2275" s="6" t="s">
        <v>4896</v>
      </c>
      <c r="E2275" s="8">
        <v>44424</v>
      </c>
      <c r="H2275" s="7" t="s">
        <v>2948</v>
      </c>
      <c r="I2275" s="6" t="s">
        <v>4</v>
      </c>
    </row>
    <row r="2276" spans="1:9" ht="25.5" x14ac:dyDescent="0.25">
      <c r="A2276" s="1">
        <f t="shared" si="35"/>
        <v>2276</v>
      </c>
      <c r="B2276" s="5">
        <v>44426</v>
      </c>
      <c r="C2276" s="6" t="s">
        <v>40</v>
      </c>
      <c r="D2276" s="6" t="s">
        <v>3867</v>
      </c>
      <c r="E2276" s="8">
        <v>44426</v>
      </c>
      <c r="H2276" s="7" t="s">
        <v>3868</v>
      </c>
      <c r="I2276" s="6" t="s">
        <v>4</v>
      </c>
    </row>
    <row r="2277" spans="1:9" ht="25.5" x14ac:dyDescent="0.25">
      <c r="A2277" s="1">
        <f t="shared" si="35"/>
        <v>2277</v>
      </c>
      <c r="B2277" s="5">
        <v>44426</v>
      </c>
      <c r="C2277" s="6" t="s">
        <v>40</v>
      </c>
      <c r="D2277" s="6" t="s">
        <v>3869</v>
      </c>
      <c r="E2277" s="8">
        <v>44426</v>
      </c>
      <c r="H2277" s="7" t="s">
        <v>3870</v>
      </c>
      <c r="I2277" s="6" t="s">
        <v>4</v>
      </c>
    </row>
    <row r="2278" spans="1:9" ht="25.5" x14ac:dyDescent="0.25">
      <c r="A2278" s="1">
        <f t="shared" si="35"/>
        <v>2278</v>
      </c>
      <c r="B2278" s="5">
        <v>44426</v>
      </c>
      <c r="C2278" s="6" t="s">
        <v>40</v>
      </c>
      <c r="D2278" s="6" t="s">
        <v>3871</v>
      </c>
      <c r="E2278" s="8">
        <v>44426</v>
      </c>
      <c r="H2278" s="7" t="s">
        <v>3872</v>
      </c>
      <c r="I2278" s="6" t="s">
        <v>4</v>
      </c>
    </row>
    <row r="2279" spans="1:9" ht="25.5" x14ac:dyDescent="0.25">
      <c r="A2279" s="1">
        <f t="shared" si="35"/>
        <v>2279</v>
      </c>
      <c r="B2279" s="5">
        <v>44426</v>
      </c>
      <c r="C2279" s="6" t="s">
        <v>40</v>
      </c>
      <c r="D2279" s="6" t="s">
        <v>3873</v>
      </c>
      <c r="E2279" s="8">
        <v>44426</v>
      </c>
      <c r="H2279" s="7" t="s">
        <v>3874</v>
      </c>
      <c r="I2279" s="6" t="s">
        <v>4</v>
      </c>
    </row>
    <row r="2280" spans="1:9" ht="38.25" x14ac:dyDescent="0.25">
      <c r="A2280" s="1">
        <f t="shared" si="35"/>
        <v>2280</v>
      </c>
      <c r="B2280" s="5">
        <v>44426</v>
      </c>
      <c r="C2280" s="6" t="s">
        <v>0</v>
      </c>
      <c r="D2280" s="6" t="s">
        <v>3875</v>
      </c>
      <c r="E2280" s="8">
        <v>44417</v>
      </c>
      <c r="H2280" s="7" t="s">
        <v>4897</v>
      </c>
      <c r="I2280" s="6" t="s">
        <v>4</v>
      </c>
    </row>
    <row r="2281" spans="1:9" x14ac:dyDescent="0.25">
      <c r="A2281" s="1">
        <f t="shared" si="35"/>
        <v>2281</v>
      </c>
      <c r="B2281" s="5">
        <v>44427</v>
      </c>
      <c r="C2281" s="6" t="s">
        <v>40</v>
      </c>
      <c r="D2281" s="6" t="s">
        <v>3876</v>
      </c>
      <c r="E2281" s="8">
        <v>44427</v>
      </c>
      <c r="H2281" s="7" t="s">
        <v>3877</v>
      </c>
      <c r="I2281" s="6" t="s">
        <v>4</v>
      </c>
    </row>
    <row r="2282" spans="1:9" x14ac:dyDescent="0.25">
      <c r="A2282" s="1">
        <f t="shared" si="35"/>
        <v>2282</v>
      </c>
      <c r="B2282" s="5">
        <v>44427</v>
      </c>
      <c r="C2282" s="6" t="s">
        <v>40</v>
      </c>
      <c r="D2282" s="6" t="s">
        <v>3878</v>
      </c>
      <c r="E2282" s="8">
        <v>44427</v>
      </c>
      <c r="H2282" s="7" t="s">
        <v>3879</v>
      </c>
      <c r="I2282" s="6" t="s">
        <v>4</v>
      </c>
    </row>
    <row r="2283" spans="1:9" x14ac:dyDescent="0.25">
      <c r="A2283" s="1">
        <f t="shared" si="35"/>
        <v>2283</v>
      </c>
      <c r="B2283" s="5">
        <v>44428</v>
      </c>
      <c r="C2283" s="6" t="s">
        <v>6</v>
      </c>
      <c r="D2283" s="6" t="s">
        <v>3880</v>
      </c>
      <c r="E2283" s="8">
        <v>44138</v>
      </c>
      <c r="H2283" s="7" t="s">
        <v>4881</v>
      </c>
      <c r="I2283" s="6" t="s">
        <v>4</v>
      </c>
    </row>
    <row r="2284" spans="1:9" x14ac:dyDescent="0.25">
      <c r="A2284" s="1">
        <f t="shared" si="35"/>
        <v>2284</v>
      </c>
      <c r="B2284" s="5">
        <v>44428</v>
      </c>
      <c r="C2284" s="6" t="s">
        <v>6</v>
      </c>
      <c r="D2284" s="6" t="s">
        <v>3881</v>
      </c>
      <c r="E2284" s="8">
        <v>44144</v>
      </c>
      <c r="H2284" s="7" t="s">
        <v>4881</v>
      </c>
      <c r="I2284" s="6" t="s">
        <v>4</v>
      </c>
    </row>
    <row r="2285" spans="1:9" x14ac:dyDescent="0.25">
      <c r="A2285" s="1">
        <f t="shared" si="35"/>
        <v>2285</v>
      </c>
      <c r="B2285" s="5">
        <v>44428</v>
      </c>
      <c r="C2285" s="6" t="s">
        <v>6</v>
      </c>
      <c r="D2285" s="6" t="s">
        <v>3882</v>
      </c>
      <c r="E2285" s="8">
        <v>44151</v>
      </c>
      <c r="H2285" s="7" t="s">
        <v>4881</v>
      </c>
      <c r="I2285" s="6" t="s">
        <v>4</v>
      </c>
    </row>
    <row r="2286" spans="1:9" x14ac:dyDescent="0.25">
      <c r="A2286" s="1">
        <f t="shared" si="35"/>
        <v>2286</v>
      </c>
      <c r="B2286" s="5">
        <v>44428</v>
      </c>
      <c r="C2286" s="6" t="s">
        <v>6</v>
      </c>
      <c r="D2286" s="6" t="s">
        <v>3883</v>
      </c>
      <c r="E2286" s="8">
        <v>44186</v>
      </c>
      <c r="H2286" s="7" t="s">
        <v>4881</v>
      </c>
      <c r="I2286" s="6" t="s">
        <v>4</v>
      </c>
    </row>
    <row r="2287" spans="1:9" ht="25.5" x14ac:dyDescent="0.25">
      <c r="A2287" s="1">
        <f t="shared" si="35"/>
        <v>2287</v>
      </c>
      <c r="B2287" s="5">
        <v>44428</v>
      </c>
      <c r="C2287" s="6" t="s">
        <v>40</v>
      </c>
      <c r="D2287" s="6" t="s">
        <v>3884</v>
      </c>
      <c r="E2287" s="8">
        <v>44427</v>
      </c>
      <c r="H2287" s="7" t="s">
        <v>3885</v>
      </c>
      <c r="I2287" s="6" t="s">
        <v>4</v>
      </c>
    </row>
    <row r="2288" spans="1:9" x14ac:dyDescent="0.25">
      <c r="A2288" s="1">
        <f t="shared" si="35"/>
        <v>2288</v>
      </c>
      <c r="B2288" s="5">
        <v>44428</v>
      </c>
      <c r="C2288" s="6" t="s">
        <v>40</v>
      </c>
      <c r="D2288" s="6" t="s">
        <v>3886</v>
      </c>
      <c r="E2288" s="8">
        <v>44428</v>
      </c>
      <c r="H2288" s="7" t="s">
        <v>3887</v>
      </c>
      <c r="I2288" s="6" t="s">
        <v>4</v>
      </c>
    </row>
    <row r="2289" spans="1:9" x14ac:dyDescent="0.25">
      <c r="A2289" s="1">
        <f t="shared" si="35"/>
        <v>2289</v>
      </c>
      <c r="B2289" s="5">
        <v>44428</v>
      </c>
      <c r="C2289" s="6" t="s">
        <v>40</v>
      </c>
      <c r="D2289" s="6" t="s">
        <v>3888</v>
      </c>
      <c r="E2289" s="8">
        <v>44428</v>
      </c>
      <c r="H2289" s="7" t="s">
        <v>3889</v>
      </c>
      <c r="I2289" s="6" t="s">
        <v>4</v>
      </c>
    </row>
    <row r="2290" spans="1:9" x14ac:dyDescent="0.25">
      <c r="A2290" s="1">
        <f t="shared" si="35"/>
        <v>2290</v>
      </c>
      <c r="B2290" s="5">
        <v>44428</v>
      </c>
      <c r="C2290" s="6" t="s">
        <v>40</v>
      </c>
      <c r="D2290" s="6" t="s">
        <v>3890</v>
      </c>
      <c r="E2290" s="8">
        <v>44428</v>
      </c>
      <c r="H2290" s="7" t="s">
        <v>3891</v>
      </c>
      <c r="I2290" s="6" t="s">
        <v>4</v>
      </c>
    </row>
    <row r="2291" spans="1:9" x14ac:dyDescent="0.25">
      <c r="A2291" s="1">
        <f t="shared" si="35"/>
        <v>2291</v>
      </c>
      <c r="B2291" s="5">
        <v>44431</v>
      </c>
      <c r="C2291" s="6" t="s">
        <v>40</v>
      </c>
      <c r="D2291" s="6" t="s">
        <v>3892</v>
      </c>
      <c r="E2291" s="8">
        <v>44428</v>
      </c>
      <c r="H2291" s="7" t="s">
        <v>3893</v>
      </c>
      <c r="I2291" s="6" t="s">
        <v>4</v>
      </c>
    </row>
    <row r="2292" spans="1:9" ht="25.5" x14ac:dyDescent="0.25">
      <c r="A2292" s="1">
        <f t="shared" si="35"/>
        <v>2292</v>
      </c>
      <c r="B2292" s="5">
        <v>44431</v>
      </c>
      <c r="C2292" s="6" t="s">
        <v>40</v>
      </c>
      <c r="D2292" s="6" t="s">
        <v>3894</v>
      </c>
      <c r="E2292" s="8">
        <v>44431</v>
      </c>
      <c r="H2292" s="7" t="s">
        <v>3895</v>
      </c>
      <c r="I2292" s="6" t="s">
        <v>4</v>
      </c>
    </row>
    <row r="2293" spans="1:9" ht="25.5" x14ac:dyDescent="0.25">
      <c r="A2293" s="1">
        <f t="shared" si="35"/>
        <v>2293</v>
      </c>
      <c r="B2293" s="5">
        <v>44431</v>
      </c>
      <c r="C2293" s="6" t="s">
        <v>40</v>
      </c>
      <c r="D2293" s="6" t="s">
        <v>3896</v>
      </c>
      <c r="E2293" s="8">
        <v>44431</v>
      </c>
      <c r="H2293" s="7" t="s">
        <v>3897</v>
      </c>
      <c r="I2293" s="6" t="s">
        <v>4</v>
      </c>
    </row>
    <row r="2294" spans="1:9" x14ac:dyDescent="0.25">
      <c r="A2294" s="1">
        <f t="shared" si="35"/>
        <v>2294</v>
      </c>
      <c r="B2294" s="5">
        <v>44432</v>
      </c>
      <c r="C2294" s="6" t="s">
        <v>40</v>
      </c>
      <c r="D2294" s="6" t="s">
        <v>3898</v>
      </c>
      <c r="E2294" s="8">
        <v>44431</v>
      </c>
      <c r="H2294" s="7" t="s">
        <v>2430</v>
      </c>
      <c r="I2294" s="6" t="s">
        <v>4</v>
      </c>
    </row>
    <row r="2295" spans="1:9" x14ac:dyDescent="0.25">
      <c r="A2295" s="1">
        <f t="shared" si="35"/>
        <v>2295</v>
      </c>
      <c r="B2295" s="5">
        <v>44432</v>
      </c>
      <c r="C2295" s="6" t="s">
        <v>40</v>
      </c>
      <c r="D2295" s="6" t="s">
        <v>3899</v>
      </c>
      <c r="E2295" s="8">
        <v>44431</v>
      </c>
      <c r="H2295" s="7" t="s">
        <v>3900</v>
      </c>
      <c r="I2295" s="6" t="s">
        <v>4</v>
      </c>
    </row>
    <row r="2296" spans="1:9" x14ac:dyDescent="0.25">
      <c r="A2296" s="1">
        <f t="shared" si="35"/>
        <v>2296</v>
      </c>
      <c r="B2296" s="5">
        <v>44432</v>
      </c>
      <c r="C2296" s="6" t="s">
        <v>0</v>
      </c>
      <c r="D2296" s="6" t="s">
        <v>3901</v>
      </c>
      <c r="E2296" s="8">
        <v>44427</v>
      </c>
      <c r="H2296" s="7" t="s">
        <v>3902</v>
      </c>
      <c r="I2296" s="6" t="s">
        <v>4</v>
      </c>
    </row>
    <row r="2297" spans="1:9" x14ac:dyDescent="0.25">
      <c r="A2297" s="1">
        <f t="shared" si="35"/>
        <v>2297</v>
      </c>
      <c r="B2297" s="5">
        <v>44432</v>
      </c>
      <c r="C2297" s="6" t="s">
        <v>40</v>
      </c>
      <c r="D2297" s="6" t="s">
        <v>4898</v>
      </c>
      <c r="E2297" s="8">
        <v>44428</v>
      </c>
      <c r="H2297" s="7" t="s">
        <v>3903</v>
      </c>
      <c r="I2297" s="6" t="s">
        <v>4</v>
      </c>
    </row>
    <row r="2298" spans="1:9" ht="25.5" x14ac:dyDescent="0.25">
      <c r="A2298" s="1">
        <f t="shared" si="35"/>
        <v>2298</v>
      </c>
      <c r="B2298" s="5">
        <v>44432</v>
      </c>
      <c r="C2298" s="6" t="s">
        <v>40</v>
      </c>
      <c r="D2298" s="6" t="s">
        <v>3904</v>
      </c>
      <c r="E2298" s="8">
        <v>44432</v>
      </c>
      <c r="H2298" s="7" t="s">
        <v>3905</v>
      </c>
      <c r="I2298" s="6" t="s">
        <v>4</v>
      </c>
    </row>
    <row r="2299" spans="1:9" ht="25.5" x14ac:dyDescent="0.25">
      <c r="A2299" s="1">
        <f t="shared" si="35"/>
        <v>2299</v>
      </c>
      <c r="B2299" s="5">
        <v>44432</v>
      </c>
      <c r="C2299" s="6" t="s">
        <v>40</v>
      </c>
      <c r="D2299" s="6" t="s">
        <v>3906</v>
      </c>
      <c r="E2299" s="8">
        <v>44432</v>
      </c>
      <c r="H2299" s="7" t="s">
        <v>4899</v>
      </c>
      <c r="I2299" s="6" t="s">
        <v>4</v>
      </c>
    </row>
    <row r="2300" spans="1:9" x14ac:dyDescent="0.25">
      <c r="A2300" s="1">
        <f t="shared" si="35"/>
        <v>2300</v>
      </c>
      <c r="B2300" s="5">
        <v>44433</v>
      </c>
      <c r="C2300" s="6" t="s">
        <v>0</v>
      </c>
      <c r="D2300" s="6" t="s">
        <v>3907</v>
      </c>
      <c r="E2300" s="8">
        <v>44431</v>
      </c>
      <c r="H2300" s="7" t="s">
        <v>4900</v>
      </c>
      <c r="I2300" s="6" t="s">
        <v>4</v>
      </c>
    </row>
    <row r="2301" spans="1:9" ht="25.5" x14ac:dyDescent="0.25">
      <c r="A2301" s="1">
        <f t="shared" si="35"/>
        <v>2301</v>
      </c>
      <c r="B2301" s="5">
        <v>44434</v>
      </c>
      <c r="C2301" s="6" t="s">
        <v>40</v>
      </c>
      <c r="D2301" s="6" t="s">
        <v>3908</v>
      </c>
      <c r="E2301" s="8">
        <v>44434</v>
      </c>
      <c r="H2301" s="7" t="s">
        <v>3909</v>
      </c>
      <c r="I2301" s="6" t="s">
        <v>4</v>
      </c>
    </row>
    <row r="2302" spans="1:9" x14ac:dyDescent="0.25">
      <c r="A2302" s="1">
        <f t="shared" si="35"/>
        <v>2302</v>
      </c>
      <c r="B2302" s="5">
        <v>44434</v>
      </c>
      <c r="C2302" s="6" t="s">
        <v>40</v>
      </c>
      <c r="D2302" s="6" t="s">
        <v>3910</v>
      </c>
      <c r="E2302" s="8">
        <v>44434</v>
      </c>
      <c r="H2302" s="7" t="s">
        <v>3911</v>
      </c>
      <c r="I2302" s="6" t="s">
        <v>4</v>
      </c>
    </row>
    <row r="2303" spans="1:9" ht="25.5" x14ac:dyDescent="0.25">
      <c r="A2303" s="1">
        <f t="shared" si="35"/>
        <v>2303</v>
      </c>
      <c r="B2303" s="5">
        <v>44434</v>
      </c>
      <c r="C2303" s="6" t="s">
        <v>40</v>
      </c>
      <c r="D2303" s="6" t="s">
        <v>3912</v>
      </c>
      <c r="E2303" s="8">
        <v>44434</v>
      </c>
      <c r="H2303" s="7" t="s">
        <v>3913</v>
      </c>
      <c r="I2303" s="6" t="s">
        <v>4</v>
      </c>
    </row>
    <row r="2304" spans="1:9" x14ac:dyDescent="0.25">
      <c r="A2304" s="1">
        <f t="shared" si="35"/>
        <v>2304</v>
      </c>
      <c r="B2304" s="5">
        <v>44434</v>
      </c>
      <c r="C2304" s="6" t="s">
        <v>40</v>
      </c>
      <c r="D2304" s="6" t="s">
        <v>2617</v>
      </c>
      <c r="E2304" s="8">
        <v>44434</v>
      </c>
      <c r="H2304" s="7" t="s">
        <v>3914</v>
      </c>
      <c r="I2304" s="6" t="s">
        <v>4</v>
      </c>
    </row>
    <row r="2305" spans="1:9" x14ac:dyDescent="0.25">
      <c r="A2305" s="1">
        <f t="shared" si="35"/>
        <v>2305</v>
      </c>
      <c r="B2305" s="5">
        <v>44435</v>
      </c>
      <c r="C2305" s="6" t="s">
        <v>40</v>
      </c>
      <c r="D2305" s="6" t="s">
        <v>3915</v>
      </c>
      <c r="E2305" s="8">
        <v>44435</v>
      </c>
      <c r="H2305" s="7" t="s">
        <v>3366</v>
      </c>
      <c r="I2305" s="6" t="s">
        <v>4</v>
      </c>
    </row>
    <row r="2306" spans="1:9" ht="25.5" x14ac:dyDescent="0.25">
      <c r="A2306" s="1">
        <f t="shared" si="35"/>
        <v>2306</v>
      </c>
      <c r="B2306" s="5">
        <v>44438</v>
      </c>
      <c r="C2306" s="6" t="s">
        <v>0</v>
      </c>
      <c r="D2306" s="6" t="s">
        <v>3916</v>
      </c>
      <c r="E2306" s="8">
        <v>44421</v>
      </c>
      <c r="H2306" s="7" t="s">
        <v>3917</v>
      </c>
      <c r="I2306" s="6" t="s">
        <v>4</v>
      </c>
    </row>
    <row r="2307" spans="1:9" x14ac:dyDescent="0.25">
      <c r="A2307" s="1">
        <f t="shared" ref="A2307:A2370" si="36">A2306+1</f>
        <v>2307</v>
      </c>
      <c r="B2307" s="5">
        <v>44438</v>
      </c>
      <c r="C2307" s="6" t="s">
        <v>0</v>
      </c>
      <c r="D2307" s="6" t="s">
        <v>3918</v>
      </c>
      <c r="E2307" s="8">
        <v>44426</v>
      </c>
      <c r="H2307" s="7" t="s">
        <v>3919</v>
      </c>
      <c r="I2307" s="6" t="s">
        <v>4</v>
      </c>
    </row>
    <row r="2308" spans="1:9" x14ac:dyDescent="0.25">
      <c r="A2308" s="1">
        <f t="shared" si="36"/>
        <v>2308</v>
      </c>
      <c r="B2308" s="5">
        <v>44438</v>
      </c>
      <c r="C2308" s="6" t="s">
        <v>6</v>
      </c>
      <c r="D2308" s="6" t="s">
        <v>3920</v>
      </c>
      <c r="E2308" s="8">
        <v>44428</v>
      </c>
      <c r="H2308" s="7" t="s">
        <v>3921</v>
      </c>
      <c r="I2308" s="6" t="s">
        <v>4</v>
      </c>
    </row>
    <row r="2309" spans="1:9" x14ac:dyDescent="0.25">
      <c r="A2309" s="1">
        <f t="shared" si="36"/>
        <v>2309</v>
      </c>
      <c r="B2309" s="5">
        <v>44438</v>
      </c>
      <c r="C2309" s="6" t="s">
        <v>0</v>
      </c>
      <c r="D2309" s="6" t="s">
        <v>3922</v>
      </c>
      <c r="E2309" s="8">
        <v>44432</v>
      </c>
      <c r="H2309" s="7" t="s">
        <v>3923</v>
      </c>
      <c r="I2309" s="6" t="s">
        <v>4</v>
      </c>
    </row>
    <row r="2310" spans="1:9" x14ac:dyDescent="0.25">
      <c r="A2310" s="1">
        <f t="shared" si="36"/>
        <v>2310</v>
      </c>
      <c r="B2310" s="5">
        <v>44438</v>
      </c>
      <c r="C2310" s="6" t="s">
        <v>0</v>
      </c>
      <c r="D2310" s="6" t="s">
        <v>3924</v>
      </c>
      <c r="E2310" s="8">
        <v>44431</v>
      </c>
      <c r="H2310" s="7" t="s">
        <v>3925</v>
      </c>
      <c r="I2310" s="6" t="s">
        <v>4</v>
      </c>
    </row>
    <row r="2311" spans="1:9" ht="25.5" x14ac:dyDescent="0.25">
      <c r="A2311" s="1">
        <f t="shared" si="36"/>
        <v>2311</v>
      </c>
      <c r="B2311" s="5">
        <v>44438</v>
      </c>
      <c r="C2311" s="6" t="s">
        <v>40</v>
      </c>
      <c r="D2311" s="6" t="s">
        <v>3926</v>
      </c>
      <c r="E2311" s="8">
        <v>44438</v>
      </c>
      <c r="H2311" s="7" t="s">
        <v>3927</v>
      </c>
      <c r="I2311" s="6" t="s">
        <v>4</v>
      </c>
    </row>
    <row r="2312" spans="1:9" x14ac:dyDescent="0.25">
      <c r="A2312" s="1">
        <f t="shared" si="36"/>
        <v>2312</v>
      </c>
      <c r="B2312" s="5">
        <v>44438</v>
      </c>
      <c r="C2312" s="6" t="s">
        <v>40</v>
      </c>
      <c r="D2312" s="6" t="s">
        <v>3928</v>
      </c>
      <c r="E2312" s="8">
        <v>44438</v>
      </c>
      <c r="H2312" s="7" t="s">
        <v>4901</v>
      </c>
      <c r="I2312" s="6" t="s">
        <v>4</v>
      </c>
    </row>
    <row r="2313" spans="1:9" x14ac:dyDescent="0.25">
      <c r="A2313" s="1">
        <f t="shared" si="36"/>
        <v>2313</v>
      </c>
      <c r="B2313" s="5">
        <v>44438</v>
      </c>
      <c r="C2313" s="6" t="s">
        <v>40</v>
      </c>
      <c r="D2313" s="6" t="s">
        <v>3929</v>
      </c>
      <c r="E2313" s="8">
        <v>44438</v>
      </c>
      <c r="H2313" s="7" t="s">
        <v>4902</v>
      </c>
      <c r="I2313" s="6" t="s">
        <v>4</v>
      </c>
    </row>
    <row r="2314" spans="1:9" x14ac:dyDescent="0.25">
      <c r="A2314" s="1">
        <f t="shared" si="36"/>
        <v>2314</v>
      </c>
      <c r="B2314" s="5">
        <v>44438</v>
      </c>
      <c r="C2314" s="6" t="s">
        <v>40</v>
      </c>
      <c r="D2314" s="6" t="s">
        <v>3930</v>
      </c>
      <c r="E2314" s="8">
        <v>44438</v>
      </c>
      <c r="H2314" s="7" t="s">
        <v>3931</v>
      </c>
      <c r="I2314" s="6" t="s">
        <v>4</v>
      </c>
    </row>
    <row r="2315" spans="1:9" x14ac:dyDescent="0.25">
      <c r="A2315" s="1">
        <f t="shared" si="36"/>
        <v>2315</v>
      </c>
      <c r="B2315" s="5">
        <v>44438</v>
      </c>
      <c r="C2315" s="6" t="s">
        <v>40</v>
      </c>
      <c r="D2315" s="6" t="s">
        <v>3932</v>
      </c>
      <c r="E2315" s="8">
        <v>44438</v>
      </c>
      <c r="H2315" s="7" t="s">
        <v>3933</v>
      </c>
      <c r="I2315" s="6" t="s">
        <v>4</v>
      </c>
    </row>
    <row r="2316" spans="1:9" x14ac:dyDescent="0.25">
      <c r="A2316" s="1">
        <f t="shared" si="36"/>
        <v>2316</v>
      </c>
      <c r="B2316" s="5">
        <v>44438</v>
      </c>
      <c r="C2316" s="6" t="s">
        <v>40</v>
      </c>
      <c r="D2316" s="6" t="s">
        <v>3934</v>
      </c>
      <c r="E2316" s="8">
        <v>44438</v>
      </c>
      <c r="H2316" s="7" t="s">
        <v>3935</v>
      </c>
      <c r="I2316" s="6" t="s">
        <v>4</v>
      </c>
    </row>
    <row r="2317" spans="1:9" x14ac:dyDescent="0.25">
      <c r="A2317" s="1">
        <f t="shared" si="36"/>
        <v>2317</v>
      </c>
      <c r="B2317" s="5">
        <v>44438</v>
      </c>
      <c r="C2317" s="6" t="s">
        <v>6</v>
      </c>
      <c r="D2317" s="6" t="s">
        <v>3936</v>
      </c>
      <c r="E2317" s="8">
        <v>44438</v>
      </c>
      <c r="H2317" s="7" t="s">
        <v>4881</v>
      </c>
      <c r="I2317" s="6" t="s">
        <v>4</v>
      </c>
    </row>
    <row r="2318" spans="1:9" ht="25.5" x14ac:dyDescent="0.25">
      <c r="A2318" s="1">
        <f t="shared" si="36"/>
        <v>2318</v>
      </c>
      <c r="B2318" s="5">
        <v>44438</v>
      </c>
      <c r="C2318" s="6" t="s">
        <v>40</v>
      </c>
      <c r="D2318" s="6" t="s">
        <v>3906</v>
      </c>
      <c r="E2318" s="8">
        <v>44432</v>
      </c>
      <c r="H2318" s="7" t="s">
        <v>4903</v>
      </c>
      <c r="I2318" s="6" t="s">
        <v>4</v>
      </c>
    </row>
    <row r="2319" spans="1:9" x14ac:dyDescent="0.25">
      <c r="A2319" s="1">
        <f t="shared" si="36"/>
        <v>2319</v>
      </c>
      <c r="B2319" s="5">
        <v>44438</v>
      </c>
      <c r="C2319" s="6" t="s">
        <v>0</v>
      </c>
      <c r="D2319" s="6" t="s">
        <v>3937</v>
      </c>
      <c r="E2319" s="8">
        <v>44433</v>
      </c>
      <c r="H2319" s="7" t="s">
        <v>3938</v>
      </c>
      <c r="I2319" s="6" t="s">
        <v>4</v>
      </c>
    </row>
    <row r="2320" spans="1:9" x14ac:dyDescent="0.25">
      <c r="A2320" s="1">
        <f t="shared" si="36"/>
        <v>2320</v>
      </c>
      <c r="B2320" s="5">
        <v>44439</v>
      </c>
      <c r="C2320" s="6" t="s">
        <v>0</v>
      </c>
      <c r="D2320" s="6" t="s">
        <v>3939</v>
      </c>
      <c r="E2320" s="8">
        <v>44439</v>
      </c>
      <c r="H2320" s="7" t="s">
        <v>3940</v>
      </c>
      <c r="I2320" s="6" t="s">
        <v>4</v>
      </c>
    </row>
    <row r="2321" spans="1:9" x14ac:dyDescent="0.25">
      <c r="A2321" s="1">
        <f t="shared" si="36"/>
        <v>2321</v>
      </c>
      <c r="B2321" s="5">
        <v>44439</v>
      </c>
      <c r="C2321" s="6" t="s">
        <v>40</v>
      </c>
      <c r="D2321" s="6" t="s">
        <v>3941</v>
      </c>
      <c r="E2321" s="8">
        <v>44438</v>
      </c>
      <c r="H2321" s="7" t="s">
        <v>3942</v>
      </c>
      <c r="I2321" s="6" t="s">
        <v>4</v>
      </c>
    </row>
    <row r="2322" spans="1:9" ht="25.5" x14ac:dyDescent="0.25">
      <c r="A2322" s="1">
        <f t="shared" si="36"/>
        <v>2322</v>
      </c>
      <c r="B2322" s="5">
        <v>44439</v>
      </c>
      <c r="C2322" s="6" t="s">
        <v>40</v>
      </c>
      <c r="D2322" s="6" t="s">
        <v>3943</v>
      </c>
      <c r="E2322" s="8">
        <v>44439</v>
      </c>
      <c r="H2322" s="7" t="s">
        <v>3944</v>
      </c>
      <c r="I2322" s="6" t="s">
        <v>4</v>
      </c>
    </row>
    <row r="2323" spans="1:9" x14ac:dyDescent="0.25">
      <c r="A2323" s="1">
        <f t="shared" si="36"/>
        <v>2323</v>
      </c>
      <c r="B2323" s="5">
        <v>44439</v>
      </c>
      <c r="C2323" s="6" t="s">
        <v>40</v>
      </c>
      <c r="D2323" s="6" t="s">
        <v>3945</v>
      </c>
      <c r="E2323" s="8">
        <v>44439</v>
      </c>
      <c r="H2323" s="7" t="s">
        <v>3946</v>
      </c>
      <c r="I2323" s="6" t="s">
        <v>4</v>
      </c>
    </row>
    <row r="2324" spans="1:9" ht="25.5" x14ac:dyDescent="0.25">
      <c r="A2324" s="1">
        <f t="shared" si="36"/>
        <v>2324</v>
      </c>
      <c r="B2324" s="5">
        <v>44439</v>
      </c>
      <c r="C2324" s="6" t="s">
        <v>40</v>
      </c>
      <c r="D2324" s="6" t="s">
        <v>3947</v>
      </c>
      <c r="E2324" s="8">
        <v>44439</v>
      </c>
      <c r="H2324" s="7" t="s">
        <v>3948</v>
      </c>
      <c r="I2324" s="6" t="s">
        <v>4</v>
      </c>
    </row>
    <row r="2325" spans="1:9" ht="25.5" x14ac:dyDescent="0.25">
      <c r="A2325" s="1">
        <f t="shared" si="36"/>
        <v>2325</v>
      </c>
      <c r="B2325" s="5">
        <v>44439</v>
      </c>
      <c r="C2325" s="6" t="s">
        <v>40</v>
      </c>
      <c r="D2325" s="6" t="s">
        <v>3949</v>
      </c>
      <c r="E2325" s="8">
        <v>44439</v>
      </c>
      <c r="H2325" s="7" t="s">
        <v>4904</v>
      </c>
      <c r="I2325" s="6" t="s">
        <v>4</v>
      </c>
    </row>
    <row r="2326" spans="1:9" ht="25.5" x14ac:dyDescent="0.25">
      <c r="A2326" s="1">
        <f t="shared" si="36"/>
        <v>2326</v>
      </c>
      <c r="B2326" s="5">
        <v>44439</v>
      </c>
      <c r="C2326" s="6" t="s">
        <v>40</v>
      </c>
      <c r="D2326" s="6" t="s">
        <v>3950</v>
      </c>
      <c r="E2326" s="8">
        <v>44439</v>
      </c>
      <c r="H2326" s="7" t="s">
        <v>3951</v>
      </c>
      <c r="I2326" s="6" t="s">
        <v>4</v>
      </c>
    </row>
    <row r="2327" spans="1:9" ht="25.5" x14ac:dyDescent="0.25">
      <c r="A2327" s="1">
        <f t="shared" si="36"/>
        <v>2327</v>
      </c>
      <c r="B2327" s="5">
        <v>44439</v>
      </c>
      <c r="C2327" s="6" t="s">
        <v>40</v>
      </c>
      <c r="D2327" s="6" t="s">
        <v>3952</v>
      </c>
      <c r="E2327" s="8">
        <v>44439</v>
      </c>
      <c r="H2327" s="7" t="s">
        <v>4905</v>
      </c>
      <c r="I2327" s="6" t="s">
        <v>4</v>
      </c>
    </row>
    <row r="2328" spans="1:9" ht="25.5" x14ac:dyDescent="0.25">
      <c r="A2328" s="1">
        <f t="shared" si="36"/>
        <v>2328</v>
      </c>
      <c r="B2328" s="5">
        <v>44439</v>
      </c>
      <c r="C2328" s="6" t="s">
        <v>40</v>
      </c>
      <c r="D2328" s="6" t="s">
        <v>3953</v>
      </c>
      <c r="E2328" s="8">
        <v>44439</v>
      </c>
      <c r="H2328" s="7" t="s">
        <v>3954</v>
      </c>
      <c r="I2328" s="6" t="s">
        <v>4</v>
      </c>
    </row>
    <row r="2329" spans="1:9" ht="25.5" x14ac:dyDescent="0.25">
      <c r="A2329" s="1">
        <f t="shared" si="36"/>
        <v>2329</v>
      </c>
      <c r="B2329" s="5">
        <v>44439</v>
      </c>
      <c r="C2329" s="6" t="s">
        <v>40</v>
      </c>
      <c r="D2329" s="6" t="s">
        <v>3955</v>
      </c>
      <c r="E2329" s="8">
        <v>44439</v>
      </c>
      <c r="H2329" s="7" t="s">
        <v>4906</v>
      </c>
      <c r="I2329" s="6" t="s">
        <v>4</v>
      </c>
    </row>
    <row r="2330" spans="1:9" ht="25.5" x14ac:dyDescent="0.25">
      <c r="A2330" s="1">
        <f t="shared" si="36"/>
        <v>2330</v>
      </c>
      <c r="B2330" s="5">
        <v>44439</v>
      </c>
      <c r="C2330" s="6" t="s">
        <v>40</v>
      </c>
      <c r="D2330" s="6" t="s">
        <v>3956</v>
      </c>
      <c r="E2330" s="8">
        <v>44439</v>
      </c>
      <c r="H2330" s="7" t="s">
        <v>3957</v>
      </c>
      <c r="I2330" s="6" t="s">
        <v>4</v>
      </c>
    </row>
    <row r="2331" spans="1:9" x14ac:dyDescent="0.25">
      <c r="A2331" s="1">
        <f t="shared" si="36"/>
        <v>2331</v>
      </c>
      <c r="B2331" s="5">
        <v>44439</v>
      </c>
      <c r="C2331" s="6" t="s">
        <v>6</v>
      </c>
      <c r="D2331" s="6" t="s">
        <v>3958</v>
      </c>
      <c r="E2331" s="8">
        <v>44439</v>
      </c>
      <c r="H2331" s="7" t="s">
        <v>3959</v>
      </c>
      <c r="I2331" s="6" t="s">
        <v>4</v>
      </c>
    </row>
    <row r="2332" spans="1:9" x14ac:dyDescent="0.25">
      <c r="A2332" s="1">
        <f t="shared" si="36"/>
        <v>2332</v>
      </c>
      <c r="B2332" s="5">
        <v>44440</v>
      </c>
      <c r="C2332" s="6" t="s">
        <v>40</v>
      </c>
      <c r="D2332" s="6" t="s">
        <v>3960</v>
      </c>
      <c r="E2332" s="8">
        <v>44440</v>
      </c>
      <c r="H2332" s="7" t="s">
        <v>3290</v>
      </c>
      <c r="I2332" s="6" t="s">
        <v>4</v>
      </c>
    </row>
    <row r="2333" spans="1:9" x14ac:dyDescent="0.25">
      <c r="A2333" s="1">
        <f t="shared" si="36"/>
        <v>2333</v>
      </c>
      <c r="B2333" s="5">
        <v>44440</v>
      </c>
      <c r="C2333" s="6" t="s">
        <v>40</v>
      </c>
      <c r="D2333" s="6" t="s">
        <v>2655</v>
      </c>
      <c r="E2333" s="8">
        <v>44440</v>
      </c>
      <c r="H2333" s="7" t="s">
        <v>3961</v>
      </c>
      <c r="I2333" s="6" t="s">
        <v>4</v>
      </c>
    </row>
    <row r="2334" spans="1:9" x14ac:dyDescent="0.25">
      <c r="A2334" s="1">
        <f t="shared" si="36"/>
        <v>2334</v>
      </c>
      <c r="B2334" s="5">
        <v>44440</v>
      </c>
      <c r="C2334" s="6" t="s">
        <v>40</v>
      </c>
      <c r="D2334" s="6" t="s">
        <v>2657</v>
      </c>
      <c r="E2334" s="8">
        <v>44440</v>
      </c>
      <c r="H2334" s="7" t="s">
        <v>3962</v>
      </c>
      <c r="I2334" s="6" t="s">
        <v>4</v>
      </c>
    </row>
    <row r="2335" spans="1:9" x14ac:dyDescent="0.25">
      <c r="A2335" s="1">
        <f t="shared" si="36"/>
        <v>2335</v>
      </c>
      <c r="B2335" s="5">
        <v>44440</v>
      </c>
      <c r="C2335" s="6" t="s">
        <v>40</v>
      </c>
      <c r="D2335" s="6" t="s">
        <v>2659</v>
      </c>
      <c r="E2335" s="8">
        <v>44440</v>
      </c>
      <c r="H2335" s="7" t="s">
        <v>3963</v>
      </c>
      <c r="I2335" s="6" t="s">
        <v>4</v>
      </c>
    </row>
    <row r="2336" spans="1:9" x14ac:dyDescent="0.25">
      <c r="A2336" s="1">
        <f t="shared" si="36"/>
        <v>2336</v>
      </c>
      <c r="B2336" s="5">
        <v>44440</v>
      </c>
      <c r="C2336" s="6" t="s">
        <v>0</v>
      </c>
      <c r="D2336" s="6" t="s">
        <v>3964</v>
      </c>
      <c r="E2336" s="8">
        <v>44440</v>
      </c>
      <c r="H2336" s="7" t="s">
        <v>3965</v>
      </c>
      <c r="I2336" s="6" t="s">
        <v>4</v>
      </c>
    </row>
    <row r="2337" spans="1:9" x14ac:dyDescent="0.25">
      <c r="A2337" s="1">
        <f t="shared" si="36"/>
        <v>2337</v>
      </c>
      <c r="B2337" s="5">
        <v>44440</v>
      </c>
      <c r="C2337" s="6" t="s">
        <v>0</v>
      </c>
      <c r="D2337" s="6" t="s">
        <v>3966</v>
      </c>
      <c r="E2337" s="8">
        <v>44440</v>
      </c>
      <c r="H2337" s="7" t="s">
        <v>3967</v>
      </c>
      <c r="I2337" s="6" t="s">
        <v>4</v>
      </c>
    </row>
    <row r="2338" spans="1:9" ht="25.5" x14ac:dyDescent="0.25">
      <c r="A2338" s="1">
        <f t="shared" si="36"/>
        <v>2338</v>
      </c>
      <c r="B2338" s="5">
        <v>44440</v>
      </c>
      <c r="C2338" s="6" t="s">
        <v>0</v>
      </c>
      <c r="D2338" s="6" t="s">
        <v>3968</v>
      </c>
      <c r="E2338" s="8">
        <v>44440</v>
      </c>
      <c r="H2338" s="7" t="s">
        <v>3969</v>
      </c>
      <c r="I2338" s="6" t="s">
        <v>4</v>
      </c>
    </row>
    <row r="2339" spans="1:9" x14ac:dyDescent="0.25">
      <c r="A2339" s="1">
        <f t="shared" si="36"/>
        <v>2339</v>
      </c>
      <c r="B2339" s="5">
        <v>44440</v>
      </c>
      <c r="C2339" s="6" t="s">
        <v>40</v>
      </c>
      <c r="D2339" s="6" t="s">
        <v>3970</v>
      </c>
      <c r="E2339" s="8">
        <v>44440</v>
      </c>
      <c r="H2339" s="7" t="s">
        <v>3971</v>
      </c>
      <c r="I2339" s="6" t="s">
        <v>4</v>
      </c>
    </row>
    <row r="2340" spans="1:9" x14ac:dyDescent="0.25">
      <c r="A2340" s="1">
        <f t="shared" si="36"/>
        <v>2340</v>
      </c>
      <c r="B2340" s="5">
        <v>44441</v>
      </c>
      <c r="C2340" s="6" t="s">
        <v>40</v>
      </c>
      <c r="D2340" s="6" t="s">
        <v>3972</v>
      </c>
      <c r="E2340" s="8">
        <v>44440</v>
      </c>
      <c r="H2340" s="7" t="s">
        <v>3973</v>
      </c>
      <c r="I2340" s="6" t="s">
        <v>4</v>
      </c>
    </row>
    <row r="2341" spans="1:9" x14ac:dyDescent="0.25">
      <c r="A2341" s="1">
        <f t="shared" si="36"/>
        <v>2341</v>
      </c>
      <c r="B2341" s="5">
        <v>44441</v>
      </c>
      <c r="C2341" s="6" t="s">
        <v>40</v>
      </c>
      <c r="D2341" s="6" t="s">
        <v>3974</v>
      </c>
      <c r="E2341" s="8">
        <v>44440</v>
      </c>
      <c r="H2341" s="7" t="s">
        <v>3975</v>
      </c>
      <c r="I2341" s="6" t="s">
        <v>4</v>
      </c>
    </row>
    <row r="2342" spans="1:9" x14ac:dyDescent="0.25">
      <c r="A2342" s="1">
        <f t="shared" si="36"/>
        <v>2342</v>
      </c>
      <c r="B2342" s="5">
        <v>44441</v>
      </c>
      <c r="C2342" s="6" t="s">
        <v>40</v>
      </c>
      <c r="D2342" s="6" t="s">
        <v>3976</v>
      </c>
      <c r="E2342" s="8">
        <v>44440</v>
      </c>
      <c r="H2342" s="7" t="s">
        <v>3977</v>
      </c>
      <c r="I2342" s="6" t="s">
        <v>4</v>
      </c>
    </row>
    <row r="2343" spans="1:9" ht="25.5" x14ac:dyDescent="0.25">
      <c r="A2343" s="1">
        <f t="shared" si="36"/>
        <v>2343</v>
      </c>
      <c r="B2343" s="5">
        <v>44441</v>
      </c>
      <c r="C2343" s="6" t="s">
        <v>0</v>
      </c>
      <c r="D2343" s="6" t="s">
        <v>3978</v>
      </c>
      <c r="E2343" s="8">
        <v>44432</v>
      </c>
      <c r="H2343" s="7" t="s">
        <v>3979</v>
      </c>
      <c r="I2343" s="6" t="s">
        <v>4</v>
      </c>
    </row>
    <row r="2344" spans="1:9" ht="25.5" x14ac:dyDescent="0.25">
      <c r="A2344" s="1">
        <f t="shared" si="36"/>
        <v>2344</v>
      </c>
      <c r="B2344" s="5">
        <v>44441</v>
      </c>
      <c r="C2344" s="6" t="s">
        <v>40</v>
      </c>
      <c r="D2344" s="6" t="s">
        <v>3949</v>
      </c>
      <c r="E2344" s="8">
        <v>44439</v>
      </c>
      <c r="H2344" s="7" t="s">
        <v>3980</v>
      </c>
      <c r="I2344" s="6" t="s">
        <v>4</v>
      </c>
    </row>
    <row r="2345" spans="1:9" ht="25.5" x14ac:dyDescent="0.25">
      <c r="A2345" s="1">
        <f t="shared" si="36"/>
        <v>2345</v>
      </c>
      <c r="B2345" s="5">
        <v>44441</v>
      </c>
      <c r="C2345" s="6" t="s">
        <v>40</v>
      </c>
      <c r="D2345" s="6" t="s">
        <v>3952</v>
      </c>
      <c r="E2345" s="8">
        <v>44439</v>
      </c>
      <c r="H2345" s="7" t="s">
        <v>3981</v>
      </c>
      <c r="I2345" s="6" t="s">
        <v>4</v>
      </c>
    </row>
    <row r="2346" spans="1:9" ht="25.5" x14ac:dyDescent="0.25">
      <c r="A2346" s="1">
        <f t="shared" si="36"/>
        <v>2346</v>
      </c>
      <c r="B2346" s="5">
        <v>44441</v>
      </c>
      <c r="C2346" s="6" t="s">
        <v>40</v>
      </c>
      <c r="D2346" s="6" t="s">
        <v>3982</v>
      </c>
      <c r="E2346" s="8">
        <v>44439</v>
      </c>
      <c r="H2346" s="7" t="s">
        <v>3983</v>
      </c>
      <c r="I2346" s="6" t="s">
        <v>4</v>
      </c>
    </row>
    <row r="2347" spans="1:9" x14ac:dyDescent="0.25">
      <c r="A2347" s="1">
        <f t="shared" si="36"/>
        <v>2347</v>
      </c>
      <c r="B2347" s="5">
        <v>44441</v>
      </c>
      <c r="C2347" s="6" t="s">
        <v>0</v>
      </c>
      <c r="D2347" s="6" t="s">
        <v>3984</v>
      </c>
      <c r="E2347" s="8">
        <v>44439</v>
      </c>
      <c r="H2347" s="7" t="s">
        <v>3985</v>
      </c>
      <c r="I2347" s="6" t="s">
        <v>4</v>
      </c>
    </row>
    <row r="2348" spans="1:9" x14ac:dyDescent="0.25">
      <c r="A2348" s="1">
        <f t="shared" si="36"/>
        <v>2348</v>
      </c>
      <c r="B2348" s="5">
        <v>44441</v>
      </c>
      <c r="C2348" s="6" t="s">
        <v>6</v>
      </c>
      <c r="D2348" s="6" t="s">
        <v>4907</v>
      </c>
      <c r="E2348" s="8">
        <v>44434</v>
      </c>
      <c r="H2348" s="7" t="s">
        <v>3986</v>
      </c>
      <c r="I2348" s="6" t="s">
        <v>4</v>
      </c>
    </row>
    <row r="2349" spans="1:9" ht="25.5" x14ac:dyDescent="0.25">
      <c r="A2349" s="1">
        <f t="shared" si="36"/>
        <v>2349</v>
      </c>
      <c r="B2349" s="5">
        <v>44441</v>
      </c>
      <c r="C2349" s="6" t="s">
        <v>0</v>
      </c>
      <c r="D2349" s="6" t="s">
        <v>3987</v>
      </c>
      <c r="E2349" s="8">
        <v>44418</v>
      </c>
      <c r="H2349" s="7" t="s">
        <v>3988</v>
      </c>
      <c r="I2349" s="6" t="s">
        <v>4</v>
      </c>
    </row>
    <row r="2350" spans="1:9" x14ac:dyDescent="0.25">
      <c r="A2350" s="1">
        <f t="shared" si="36"/>
        <v>2350</v>
      </c>
      <c r="B2350" s="5">
        <v>44441</v>
      </c>
      <c r="C2350" s="6" t="s">
        <v>40</v>
      </c>
      <c r="D2350" s="6" t="s">
        <v>3989</v>
      </c>
      <c r="E2350" s="8">
        <v>44441</v>
      </c>
      <c r="H2350" s="7" t="s">
        <v>3990</v>
      </c>
      <c r="I2350" s="6" t="s">
        <v>4</v>
      </c>
    </row>
    <row r="2351" spans="1:9" x14ac:dyDescent="0.25">
      <c r="A2351" s="1">
        <f t="shared" si="36"/>
        <v>2351</v>
      </c>
      <c r="B2351" s="5">
        <v>44441</v>
      </c>
      <c r="C2351" s="6" t="s">
        <v>6</v>
      </c>
      <c r="D2351" s="6" t="s">
        <v>3991</v>
      </c>
      <c r="E2351" s="8">
        <v>44435</v>
      </c>
      <c r="H2351" s="7" t="s">
        <v>3992</v>
      </c>
      <c r="I2351" s="6" t="s">
        <v>4</v>
      </c>
    </row>
    <row r="2352" spans="1:9" x14ac:dyDescent="0.25">
      <c r="A2352" s="1">
        <f t="shared" si="36"/>
        <v>2352</v>
      </c>
      <c r="B2352" s="5">
        <v>44441</v>
      </c>
      <c r="C2352" s="6" t="s">
        <v>0</v>
      </c>
      <c r="D2352" s="6" t="s">
        <v>3993</v>
      </c>
      <c r="E2352" s="8">
        <v>44434</v>
      </c>
      <c r="H2352" s="7" t="s">
        <v>3994</v>
      </c>
      <c r="I2352" s="6" t="s">
        <v>4</v>
      </c>
    </row>
    <row r="2353" spans="1:9" x14ac:dyDescent="0.25">
      <c r="A2353" s="1">
        <f t="shared" si="36"/>
        <v>2353</v>
      </c>
      <c r="B2353" s="5">
        <v>44442</v>
      </c>
      <c r="C2353" s="6" t="s">
        <v>40</v>
      </c>
      <c r="D2353" s="6" t="s">
        <v>3995</v>
      </c>
      <c r="E2353" s="8">
        <v>44441</v>
      </c>
      <c r="H2353" s="7" t="s">
        <v>3996</v>
      </c>
      <c r="I2353" s="6" t="s">
        <v>4</v>
      </c>
    </row>
    <row r="2354" spans="1:9" x14ac:dyDescent="0.25">
      <c r="A2354" s="1">
        <f t="shared" si="36"/>
        <v>2354</v>
      </c>
      <c r="B2354" s="5">
        <v>44442</v>
      </c>
      <c r="C2354" s="6" t="s">
        <v>40</v>
      </c>
      <c r="D2354" s="6" t="s">
        <v>3997</v>
      </c>
      <c r="E2354" s="8">
        <v>44441</v>
      </c>
      <c r="H2354" s="7" t="s">
        <v>3998</v>
      </c>
      <c r="I2354" s="6" t="s">
        <v>4</v>
      </c>
    </row>
    <row r="2355" spans="1:9" x14ac:dyDescent="0.25">
      <c r="A2355" s="1">
        <f t="shared" si="36"/>
        <v>2355</v>
      </c>
      <c r="B2355" s="5">
        <v>44442</v>
      </c>
      <c r="C2355" s="6" t="s">
        <v>40</v>
      </c>
      <c r="D2355" s="6" t="s">
        <v>3999</v>
      </c>
      <c r="E2355" s="8">
        <v>44441</v>
      </c>
      <c r="H2355" s="7" t="s">
        <v>4000</v>
      </c>
      <c r="I2355" s="6" t="s">
        <v>4</v>
      </c>
    </row>
    <row r="2356" spans="1:9" x14ac:dyDescent="0.25">
      <c r="A2356" s="1">
        <f t="shared" si="36"/>
        <v>2356</v>
      </c>
      <c r="B2356" s="5">
        <v>44442</v>
      </c>
      <c r="C2356" s="6" t="s">
        <v>40</v>
      </c>
      <c r="D2356" s="6" t="s">
        <v>4001</v>
      </c>
      <c r="E2356" s="8">
        <v>44441</v>
      </c>
      <c r="H2356" s="7" t="s">
        <v>4002</v>
      </c>
      <c r="I2356" s="6" t="s">
        <v>4</v>
      </c>
    </row>
    <row r="2357" spans="1:9" ht="25.5" x14ac:dyDescent="0.25">
      <c r="A2357" s="1">
        <f t="shared" si="36"/>
        <v>2357</v>
      </c>
      <c r="B2357" s="5">
        <v>44442</v>
      </c>
      <c r="C2357" s="6" t="s">
        <v>40</v>
      </c>
      <c r="D2357" s="6" t="s">
        <v>2667</v>
      </c>
      <c r="E2357" s="5">
        <v>44442</v>
      </c>
      <c r="H2357" s="7" t="s">
        <v>4003</v>
      </c>
      <c r="I2357" s="6" t="s">
        <v>4</v>
      </c>
    </row>
    <row r="2358" spans="1:9" ht="25.5" x14ac:dyDescent="0.25">
      <c r="A2358" s="1">
        <f t="shared" si="36"/>
        <v>2358</v>
      </c>
      <c r="B2358" s="5">
        <v>44442</v>
      </c>
      <c r="C2358" s="6" t="s">
        <v>40</v>
      </c>
      <c r="D2358" s="6" t="s">
        <v>4004</v>
      </c>
      <c r="E2358" s="5">
        <v>44442</v>
      </c>
      <c r="H2358" s="7" t="s">
        <v>4005</v>
      </c>
      <c r="I2358" s="6" t="s">
        <v>4</v>
      </c>
    </row>
    <row r="2359" spans="1:9" ht="25.5" x14ac:dyDescent="0.25">
      <c r="A2359" s="1">
        <f t="shared" si="36"/>
        <v>2359</v>
      </c>
      <c r="B2359" s="5">
        <v>44442</v>
      </c>
      <c r="C2359" s="6" t="s">
        <v>40</v>
      </c>
      <c r="D2359" s="6" t="s">
        <v>4006</v>
      </c>
      <c r="E2359" s="5">
        <v>44442</v>
      </c>
      <c r="H2359" s="7" t="s">
        <v>4908</v>
      </c>
      <c r="I2359" s="6" t="s">
        <v>4</v>
      </c>
    </row>
    <row r="2360" spans="1:9" ht="25.5" x14ac:dyDescent="0.25">
      <c r="A2360" s="1">
        <f t="shared" si="36"/>
        <v>2360</v>
      </c>
      <c r="B2360" s="5">
        <v>44442</v>
      </c>
      <c r="C2360" s="6" t="s">
        <v>0</v>
      </c>
      <c r="D2360" s="6" t="s">
        <v>4007</v>
      </c>
      <c r="E2360" s="8">
        <v>44442</v>
      </c>
      <c r="H2360" s="7" t="s">
        <v>4008</v>
      </c>
      <c r="I2360" s="6" t="s">
        <v>4</v>
      </c>
    </row>
    <row r="2361" spans="1:9" x14ac:dyDescent="0.25">
      <c r="A2361" s="1">
        <f t="shared" si="36"/>
        <v>2361</v>
      </c>
      <c r="B2361" s="5">
        <v>44445</v>
      </c>
      <c r="C2361" s="6" t="s">
        <v>40</v>
      </c>
      <c r="D2361" s="6" t="s">
        <v>4009</v>
      </c>
      <c r="E2361" s="8">
        <v>44445</v>
      </c>
      <c r="H2361" s="7" t="s">
        <v>4010</v>
      </c>
      <c r="I2361" s="6" t="s">
        <v>4</v>
      </c>
    </row>
    <row r="2362" spans="1:9" x14ac:dyDescent="0.25">
      <c r="A2362" s="1">
        <f t="shared" si="36"/>
        <v>2362</v>
      </c>
      <c r="B2362" s="5">
        <v>44445</v>
      </c>
      <c r="C2362" s="6" t="s">
        <v>40</v>
      </c>
      <c r="D2362" s="6" t="s">
        <v>3976</v>
      </c>
      <c r="E2362" s="8">
        <v>44445</v>
      </c>
      <c r="H2362" s="7" t="s">
        <v>4011</v>
      </c>
      <c r="I2362" s="6" t="s">
        <v>4</v>
      </c>
    </row>
    <row r="2363" spans="1:9" x14ac:dyDescent="0.25">
      <c r="A2363" s="1">
        <f t="shared" si="36"/>
        <v>2363</v>
      </c>
      <c r="B2363" s="5">
        <v>44445</v>
      </c>
      <c r="C2363" s="6" t="s">
        <v>40</v>
      </c>
      <c r="D2363" s="6" t="s">
        <v>4012</v>
      </c>
      <c r="E2363" s="8">
        <v>44442</v>
      </c>
      <c r="H2363" s="7" t="s">
        <v>4909</v>
      </c>
      <c r="I2363" s="6" t="s">
        <v>4</v>
      </c>
    </row>
    <row r="2364" spans="1:9" x14ac:dyDescent="0.25">
      <c r="A2364" s="1">
        <f t="shared" si="36"/>
        <v>2364</v>
      </c>
      <c r="B2364" s="5">
        <v>44445</v>
      </c>
      <c r="C2364" s="6" t="s">
        <v>0</v>
      </c>
      <c r="D2364" s="6" t="s">
        <v>4013</v>
      </c>
      <c r="E2364" s="8">
        <v>44438</v>
      </c>
      <c r="H2364" s="7" t="s">
        <v>3304</v>
      </c>
      <c r="I2364" s="6" t="s">
        <v>4</v>
      </c>
    </row>
    <row r="2365" spans="1:9" ht="25.5" x14ac:dyDescent="0.25">
      <c r="A2365" s="1">
        <f t="shared" si="36"/>
        <v>2365</v>
      </c>
      <c r="B2365" s="5">
        <v>44445</v>
      </c>
      <c r="C2365" s="6" t="s">
        <v>0</v>
      </c>
      <c r="D2365" s="6" t="s">
        <v>4014</v>
      </c>
      <c r="E2365" s="8">
        <v>44442</v>
      </c>
      <c r="H2365" s="7" t="s">
        <v>4015</v>
      </c>
      <c r="I2365" s="6" t="s">
        <v>4</v>
      </c>
    </row>
    <row r="2366" spans="1:9" ht="38.25" x14ac:dyDescent="0.25">
      <c r="A2366" s="1">
        <f t="shared" si="36"/>
        <v>2366</v>
      </c>
      <c r="B2366" s="5">
        <v>44446</v>
      </c>
      <c r="C2366" s="6" t="s">
        <v>0</v>
      </c>
      <c r="D2366" s="6" t="s">
        <v>4016</v>
      </c>
      <c r="E2366" s="8">
        <v>44435</v>
      </c>
      <c r="H2366" s="7" t="s">
        <v>4910</v>
      </c>
      <c r="I2366" s="6" t="s">
        <v>4</v>
      </c>
    </row>
    <row r="2367" spans="1:9" ht="25.5" x14ac:dyDescent="0.25">
      <c r="A2367" s="1">
        <f t="shared" si="36"/>
        <v>2367</v>
      </c>
      <c r="B2367" s="5">
        <v>44446</v>
      </c>
      <c r="C2367" s="6" t="s">
        <v>0</v>
      </c>
      <c r="D2367" s="6" t="s">
        <v>4911</v>
      </c>
      <c r="E2367" s="8">
        <v>44363</v>
      </c>
      <c r="H2367" s="7" t="s">
        <v>4017</v>
      </c>
      <c r="I2367" s="6" t="s">
        <v>4</v>
      </c>
    </row>
    <row r="2368" spans="1:9" x14ac:dyDescent="0.25">
      <c r="A2368" s="1">
        <f t="shared" si="36"/>
        <v>2368</v>
      </c>
      <c r="B2368" s="5">
        <v>44446</v>
      </c>
      <c r="C2368" s="6" t="s">
        <v>0</v>
      </c>
      <c r="D2368" s="6" t="s">
        <v>4912</v>
      </c>
      <c r="E2368" s="8">
        <v>44251</v>
      </c>
      <c r="H2368" s="7" t="s">
        <v>4018</v>
      </c>
      <c r="I2368" s="6" t="s">
        <v>4</v>
      </c>
    </row>
    <row r="2369" spans="1:9" ht="25.5" x14ac:dyDescent="0.25">
      <c r="A2369" s="1">
        <f t="shared" si="36"/>
        <v>2369</v>
      </c>
      <c r="B2369" s="5">
        <v>44446</v>
      </c>
      <c r="C2369" s="6" t="s">
        <v>0</v>
      </c>
      <c r="D2369" s="6" t="s">
        <v>4913</v>
      </c>
      <c r="E2369" s="8">
        <v>44308</v>
      </c>
      <c r="H2369" s="7" t="s">
        <v>4019</v>
      </c>
      <c r="I2369" s="6" t="s">
        <v>4</v>
      </c>
    </row>
    <row r="2370" spans="1:9" x14ac:dyDescent="0.25">
      <c r="A2370" s="1">
        <f t="shared" si="36"/>
        <v>2370</v>
      </c>
      <c r="B2370" s="5">
        <v>44446</v>
      </c>
      <c r="C2370" s="6" t="s">
        <v>0</v>
      </c>
      <c r="D2370" s="6" t="s">
        <v>4914</v>
      </c>
      <c r="E2370" s="8">
        <v>44403</v>
      </c>
      <c r="H2370" s="7" t="s">
        <v>4020</v>
      </c>
      <c r="I2370" s="6" t="s">
        <v>4</v>
      </c>
    </row>
    <row r="2371" spans="1:9" x14ac:dyDescent="0.25">
      <c r="A2371" s="1">
        <f t="shared" ref="A2371:A2434" si="37">A2370+1</f>
        <v>2371</v>
      </c>
      <c r="B2371" s="5">
        <v>44446</v>
      </c>
      <c r="C2371" s="6" t="s">
        <v>0</v>
      </c>
      <c r="D2371" s="6" t="s">
        <v>4915</v>
      </c>
      <c r="E2371" s="8">
        <v>44403</v>
      </c>
      <c r="H2371" s="7" t="s">
        <v>4021</v>
      </c>
      <c r="I2371" s="6" t="s">
        <v>4</v>
      </c>
    </row>
    <row r="2372" spans="1:9" x14ac:dyDescent="0.25">
      <c r="A2372" s="1">
        <f t="shared" si="37"/>
        <v>2372</v>
      </c>
      <c r="B2372" s="5">
        <v>44446</v>
      </c>
      <c r="C2372" s="6" t="s">
        <v>0</v>
      </c>
      <c r="D2372" s="6" t="s">
        <v>4916</v>
      </c>
      <c r="E2372" s="8">
        <v>44406</v>
      </c>
      <c r="H2372" s="7" t="s">
        <v>4022</v>
      </c>
      <c r="I2372" s="6" t="s">
        <v>4</v>
      </c>
    </row>
    <row r="2373" spans="1:9" x14ac:dyDescent="0.25">
      <c r="A2373" s="1">
        <f t="shared" si="37"/>
        <v>2373</v>
      </c>
      <c r="B2373" s="5">
        <v>44446</v>
      </c>
      <c r="C2373" s="6" t="s">
        <v>0</v>
      </c>
      <c r="D2373" s="6" t="s">
        <v>4917</v>
      </c>
      <c r="E2373" s="8">
        <v>44363</v>
      </c>
      <c r="H2373" s="7" t="s">
        <v>4022</v>
      </c>
      <c r="I2373" s="6" t="s">
        <v>4</v>
      </c>
    </row>
    <row r="2374" spans="1:9" ht="25.5" x14ac:dyDescent="0.25">
      <c r="A2374" s="1">
        <f t="shared" si="37"/>
        <v>2374</v>
      </c>
      <c r="B2374" s="5">
        <v>44446</v>
      </c>
      <c r="C2374" s="6" t="s">
        <v>0</v>
      </c>
      <c r="D2374" s="6" t="s">
        <v>4918</v>
      </c>
      <c r="E2374" s="8">
        <v>44414</v>
      </c>
      <c r="H2374" s="7" t="s">
        <v>4023</v>
      </c>
      <c r="I2374" s="6" t="s">
        <v>4</v>
      </c>
    </row>
    <row r="2375" spans="1:9" ht="25.5" x14ac:dyDescent="0.25">
      <c r="A2375" s="1">
        <f t="shared" si="37"/>
        <v>2375</v>
      </c>
      <c r="B2375" s="5">
        <v>44447</v>
      </c>
      <c r="C2375" s="6" t="s">
        <v>40</v>
      </c>
      <c r="D2375" s="8" t="s">
        <v>4024</v>
      </c>
      <c r="E2375" s="8">
        <v>44447</v>
      </c>
      <c r="H2375" s="7" t="s">
        <v>4025</v>
      </c>
      <c r="I2375" s="6" t="s">
        <v>4</v>
      </c>
    </row>
    <row r="2376" spans="1:9" x14ac:dyDescent="0.25">
      <c r="A2376" s="1">
        <f t="shared" si="37"/>
        <v>2376</v>
      </c>
      <c r="B2376" s="5">
        <v>44447</v>
      </c>
      <c r="C2376" s="6" t="s">
        <v>0</v>
      </c>
      <c r="D2376" s="8" t="s">
        <v>4026</v>
      </c>
      <c r="E2376" s="8">
        <v>44446</v>
      </c>
      <c r="H2376" s="7" t="s">
        <v>4027</v>
      </c>
      <c r="I2376" s="6" t="s">
        <v>4</v>
      </c>
    </row>
    <row r="2377" spans="1:9" x14ac:dyDescent="0.25">
      <c r="A2377" s="1">
        <f t="shared" si="37"/>
        <v>2377</v>
      </c>
      <c r="B2377" s="5">
        <v>44447</v>
      </c>
      <c r="C2377" s="6" t="s">
        <v>0</v>
      </c>
      <c r="D2377" s="8" t="s">
        <v>4028</v>
      </c>
      <c r="E2377" s="8">
        <v>44446</v>
      </c>
      <c r="H2377" s="7" t="s">
        <v>4029</v>
      </c>
      <c r="I2377" s="6" t="s">
        <v>4</v>
      </c>
    </row>
    <row r="2378" spans="1:9" x14ac:dyDescent="0.25">
      <c r="A2378" s="1">
        <f t="shared" si="37"/>
        <v>2378</v>
      </c>
      <c r="B2378" s="5">
        <v>44447</v>
      </c>
      <c r="C2378" s="6" t="s">
        <v>0</v>
      </c>
      <c r="D2378" s="8" t="s">
        <v>4030</v>
      </c>
      <c r="E2378" s="8">
        <v>44441</v>
      </c>
      <c r="H2378" s="7" t="s">
        <v>4031</v>
      </c>
      <c r="I2378" s="6" t="s">
        <v>4</v>
      </c>
    </row>
    <row r="2379" spans="1:9" x14ac:dyDescent="0.25">
      <c r="A2379" s="1">
        <f t="shared" si="37"/>
        <v>2379</v>
      </c>
      <c r="B2379" s="5">
        <v>44447</v>
      </c>
      <c r="C2379" s="6" t="s">
        <v>0</v>
      </c>
      <c r="D2379" s="8" t="s">
        <v>4032</v>
      </c>
      <c r="E2379" s="8">
        <v>44442</v>
      </c>
      <c r="H2379" s="7" t="s">
        <v>4033</v>
      </c>
      <c r="I2379" s="6" t="s">
        <v>4</v>
      </c>
    </row>
    <row r="2380" spans="1:9" x14ac:dyDescent="0.25">
      <c r="A2380" s="1">
        <f t="shared" si="37"/>
        <v>2380</v>
      </c>
      <c r="B2380" s="5">
        <v>44448</v>
      </c>
      <c r="C2380" s="6" t="s">
        <v>0</v>
      </c>
      <c r="D2380" s="8" t="s">
        <v>4919</v>
      </c>
      <c r="E2380" s="8">
        <v>44447</v>
      </c>
      <c r="H2380" s="7" t="s">
        <v>4034</v>
      </c>
      <c r="I2380" s="6" t="s">
        <v>4</v>
      </c>
    </row>
    <row r="2381" spans="1:9" ht="25.5" x14ac:dyDescent="0.25">
      <c r="A2381" s="1">
        <f t="shared" si="37"/>
        <v>2381</v>
      </c>
      <c r="B2381" s="5">
        <v>44448</v>
      </c>
      <c r="C2381" s="6" t="s">
        <v>40</v>
      </c>
      <c r="D2381" s="8" t="s">
        <v>4035</v>
      </c>
      <c r="E2381" s="8">
        <v>44447</v>
      </c>
      <c r="H2381" s="7" t="s">
        <v>4036</v>
      </c>
      <c r="I2381" s="6" t="s">
        <v>4</v>
      </c>
    </row>
    <row r="2382" spans="1:9" x14ac:dyDescent="0.25">
      <c r="A2382" s="1">
        <f t="shared" si="37"/>
        <v>2382</v>
      </c>
      <c r="B2382" s="5">
        <v>44448</v>
      </c>
      <c r="C2382" s="6" t="s">
        <v>40</v>
      </c>
      <c r="D2382" s="8" t="s">
        <v>4037</v>
      </c>
      <c r="E2382" s="8">
        <v>44448</v>
      </c>
      <c r="H2382" s="7" t="s">
        <v>4920</v>
      </c>
      <c r="I2382" s="6" t="s">
        <v>4</v>
      </c>
    </row>
    <row r="2383" spans="1:9" x14ac:dyDescent="0.25">
      <c r="A2383" s="1">
        <f t="shared" si="37"/>
        <v>2383</v>
      </c>
      <c r="B2383" s="5">
        <v>44448</v>
      </c>
      <c r="C2383" s="6" t="s">
        <v>0</v>
      </c>
      <c r="D2383" s="8" t="s">
        <v>4038</v>
      </c>
      <c r="E2383" s="8">
        <v>44441</v>
      </c>
      <c r="H2383" s="7" t="s">
        <v>4039</v>
      </c>
      <c r="I2383" s="6" t="s">
        <v>4</v>
      </c>
    </row>
    <row r="2384" spans="1:9" x14ac:dyDescent="0.25">
      <c r="A2384" s="1">
        <f t="shared" si="37"/>
        <v>2384</v>
      </c>
      <c r="B2384" s="5">
        <v>44449</v>
      </c>
      <c r="C2384" s="6" t="s">
        <v>40</v>
      </c>
      <c r="D2384" s="8" t="s">
        <v>4921</v>
      </c>
      <c r="E2384" s="8">
        <v>44449</v>
      </c>
      <c r="H2384" s="7" t="s">
        <v>4922</v>
      </c>
      <c r="I2384" s="6" t="s">
        <v>4</v>
      </c>
    </row>
    <row r="2385" spans="1:9" x14ac:dyDescent="0.25">
      <c r="A2385" s="1">
        <f t="shared" si="37"/>
        <v>2385</v>
      </c>
      <c r="B2385" s="5">
        <v>44449</v>
      </c>
      <c r="C2385" s="6" t="s">
        <v>40</v>
      </c>
      <c r="D2385" s="8" t="s">
        <v>4923</v>
      </c>
      <c r="E2385" s="8">
        <v>44449</v>
      </c>
      <c r="H2385" s="7" t="s">
        <v>4924</v>
      </c>
      <c r="I2385" s="6" t="s">
        <v>4</v>
      </c>
    </row>
    <row r="2386" spans="1:9" x14ac:dyDescent="0.25">
      <c r="A2386" s="1">
        <f t="shared" si="37"/>
        <v>2386</v>
      </c>
      <c r="B2386" s="5">
        <v>44449</v>
      </c>
      <c r="C2386" s="6" t="s">
        <v>40</v>
      </c>
      <c r="D2386" s="8" t="s">
        <v>4925</v>
      </c>
      <c r="E2386" s="8">
        <v>44449</v>
      </c>
      <c r="H2386" s="7" t="s">
        <v>4926</v>
      </c>
      <c r="I2386" s="6" t="s">
        <v>4</v>
      </c>
    </row>
    <row r="2387" spans="1:9" x14ac:dyDescent="0.25">
      <c r="A2387" s="1">
        <f t="shared" si="37"/>
        <v>2387</v>
      </c>
      <c r="B2387" s="5">
        <v>44449</v>
      </c>
      <c r="C2387" s="6" t="s">
        <v>40</v>
      </c>
      <c r="D2387" s="8" t="s">
        <v>4927</v>
      </c>
      <c r="E2387" s="8">
        <v>44449</v>
      </c>
      <c r="H2387" s="7" t="s">
        <v>4928</v>
      </c>
      <c r="I2387" s="6" t="s">
        <v>4</v>
      </c>
    </row>
    <row r="2388" spans="1:9" x14ac:dyDescent="0.25">
      <c r="A2388" s="1">
        <f t="shared" si="37"/>
        <v>2388</v>
      </c>
      <c r="B2388" s="5">
        <v>44449</v>
      </c>
      <c r="C2388" s="6" t="s">
        <v>40</v>
      </c>
      <c r="D2388" s="8" t="s">
        <v>4929</v>
      </c>
      <c r="E2388" s="8">
        <v>44449</v>
      </c>
      <c r="H2388" s="7" t="s">
        <v>4930</v>
      </c>
      <c r="I2388" s="6" t="s">
        <v>4</v>
      </c>
    </row>
    <row r="2389" spans="1:9" x14ac:dyDescent="0.25">
      <c r="A2389" s="1">
        <f t="shared" si="37"/>
        <v>2389</v>
      </c>
      <c r="B2389" s="5">
        <v>44449</v>
      </c>
      <c r="C2389" s="6" t="s">
        <v>40</v>
      </c>
      <c r="D2389" s="8" t="s">
        <v>4931</v>
      </c>
      <c r="E2389" s="8">
        <v>44449</v>
      </c>
      <c r="H2389" s="7" t="s">
        <v>4040</v>
      </c>
      <c r="I2389" s="6" t="s">
        <v>4</v>
      </c>
    </row>
    <row r="2390" spans="1:9" ht="25.5" x14ac:dyDescent="0.25">
      <c r="A2390" s="1">
        <f t="shared" si="37"/>
        <v>2390</v>
      </c>
      <c r="B2390" s="5">
        <v>44452</v>
      </c>
      <c r="C2390" s="6" t="s">
        <v>6</v>
      </c>
      <c r="D2390" s="6" t="s">
        <v>4041</v>
      </c>
      <c r="E2390" s="8">
        <v>44446</v>
      </c>
      <c r="H2390" s="7" t="s">
        <v>4042</v>
      </c>
      <c r="I2390" s="6" t="s">
        <v>4</v>
      </c>
    </row>
    <row r="2391" spans="1:9" x14ac:dyDescent="0.25">
      <c r="A2391" s="1">
        <f t="shared" si="37"/>
        <v>2391</v>
      </c>
      <c r="B2391" s="5">
        <v>44452</v>
      </c>
      <c r="C2391" s="6" t="s">
        <v>4043</v>
      </c>
      <c r="D2391" s="6" t="s">
        <v>4044</v>
      </c>
      <c r="E2391" s="8">
        <v>44452</v>
      </c>
      <c r="H2391" s="7" t="s">
        <v>4881</v>
      </c>
      <c r="I2391" s="6" t="s">
        <v>4</v>
      </c>
    </row>
    <row r="2392" spans="1:9" x14ac:dyDescent="0.25">
      <c r="A2392" s="1">
        <f t="shared" si="37"/>
        <v>2392</v>
      </c>
      <c r="B2392" s="5">
        <v>44452</v>
      </c>
      <c r="C2392" s="6" t="s">
        <v>40</v>
      </c>
      <c r="D2392" s="6" t="s">
        <v>4045</v>
      </c>
      <c r="E2392" s="8">
        <v>44452</v>
      </c>
      <c r="H2392" s="7" t="s">
        <v>4046</v>
      </c>
      <c r="I2392" s="6" t="s">
        <v>4</v>
      </c>
    </row>
    <row r="2393" spans="1:9" ht="38.25" x14ac:dyDescent="0.25">
      <c r="A2393" s="1">
        <f t="shared" si="37"/>
        <v>2393</v>
      </c>
      <c r="B2393" s="5">
        <v>44453</v>
      </c>
      <c r="C2393" s="6" t="s">
        <v>6</v>
      </c>
      <c r="D2393" s="6" t="s">
        <v>4047</v>
      </c>
      <c r="E2393" s="8">
        <v>44433</v>
      </c>
      <c r="H2393" s="7" t="s">
        <v>4048</v>
      </c>
      <c r="I2393" s="6" t="s">
        <v>4</v>
      </c>
    </row>
    <row r="2394" spans="1:9" x14ac:dyDescent="0.25">
      <c r="A2394" s="1">
        <f t="shared" si="37"/>
        <v>2394</v>
      </c>
      <c r="B2394" s="5">
        <v>44453</v>
      </c>
      <c r="C2394" s="6" t="s">
        <v>0</v>
      </c>
      <c r="D2394" s="6" t="s">
        <v>4049</v>
      </c>
      <c r="E2394" s="8">
        <v>44449</v>
      </c>
      <c r="H2394" s="7" t="s">
        <v>4050</v>
      </c>
      <c r="I2394" s="6" t="s">
        <v>4</v>
      </c>
    </row>
    <row r="2395" spans="1:9" x14ac:dyDescent="0.25">
      <c r="A2395" s="1">
        <f t="shared" si="37"/>
        <v>2395</v>
      </c>
      <c r="B2395" s="5">
        <v>44453</v>
      </c>
      <c r="C2395" s="6" t="s">
        <v>40</v>
      </c>
      <c r="D2395" s="6" t="s">
        <v>4051</v>
      </c>
      <c r="E2395" s="8">
        <v>44452</v>
      </c>
      <c r="H2395" s="7" t="s">
        <v>4052</v>
      </c>
      <c r="I2395" s="6" t="s">
        <v>4</v>
      </c>
    </row>
    <row r="2396" spans="1:9" x14ac:dyDescent="0.25">
      <c r="A2396" s="1">
        <f t="shared" si="37"/>
        <v>2396</v>
      </c>
      <c r="B2396" s="5">
        <v>44453</v>
      </c>
      <c r="C2396" s="6" t="s">
        <v>40</v>
      </c>
      <c r="D2396" s="6" t="s">
        <v>4053</v>
      </c>
      <c r="E2396" s="8">
        <v>44452</v>
      </c>
      <c r="H2396" s="7" t="s">
        <v>4054</v>
      </c>
      <c r="I2396" s="6" t="s">
        <v>4</v>
      </c>
    </row>
    <row r="2397" spans="1:9" x14ac:dyDescent="0.25">
      <c r="A2397" s="1">
        <f t="shared" si="37"/>
        <v>2397</v>
      </c>
      <c r="B2397" s="5">
        <v>44453</v>
      </c>
      <c r="C2397" s="6" t="s">
        <v>40</v>
      </c>
      <c r="D2397" s="6" t="s">
        <v>4055</v>
      </c>
      <c r="E2397" s="8">
        <v>44452</v>
      </c>
      <c r="H2397" s="7" t="s">
        <v>4056</v>
      </c>
      <c r="I2397" s="6" t="s">
        <v>4</v>
      </c>
    </row>
    <row r="2398" spans="1:9" ht="25.5" x14ac:dyDescent="0.25">
      <c r="A2398" s="1">
        <f t="shared" si="37"/>
        <v>2398</v>
      </c>
      <c r="B2398" s="5">
        <v>44453</v>
      </c>
      <c r="C2398" s="6" t="s">
        <v>40</v>
      </c>
      <c r="D2398" s="6" t="s">
        <v>4057</v>
      </c>
      <c r="E2398" s="8">
        <v>44453</v>
      </c>
      <c r="H2398" s="7" t="s">
        <v>4058</v>
      </c>
      <c r="I2398" s="6" t="s">
        <v>4</v>
      </c>
    </row>
    <row r="2399" spans="1:9" x14ac:dyDescent="0.25">
      <c r="A2399" s="1">
        <f t="shared" si="37"/>
        <v>2399</v>
      </c>
      <c r="B2399" s="5">
        <v>44453</v>
      </c>
      <c r="C2399" s="6" t="s">
        <v>40</v>
      </c>
      <c r="D2399" s="6" t="s">
        <v>4059</v>
      </c>
      <c r="E2399" s="8">
        <v>44453</v>
      </c>
      <c r="H2399" s="7" t="s">
        <v>4060</v>
      </c>
      <c r="I2399" s="6" t="s">
        <v>4</v>
      </c>
    </row>
    <row r="2400" spans="1:9" x14ac:dyDescent="0.25">
      <c r="A2400" s="1">
        <f t="shared" si="37"/>
        <v>2400</v>
      </c>
      <c r="B2400" s="5">
        <v>44454</v>
      </c>
      <c r="C2400" s="6" t="s">
        <v>6</v>
      </c>
      <c r="D2400" s="6" t="s">
        <v>4061</v>
      </c>
      <c r="E2400" s="8">
        <v>44446</v>
      </c>
      <c r="H2400" s="7" t="s">
        <v>4062</v>
      </c>
      <c r="I2400" s="6" t="s">
        <v>4</v>
      </c>
    </row>
    <row r="2401" spans="1:9" x14ac:dyDescent="0.25">
      <c r="A2401" s="1">
        <f t="shared" si="37"/>
        <v>2401</v>
      </c>
      <c r="B2401" s="5">
        <v>44454</v>
      </c>
      <c r="C2401" s="6" t="s">
        <v>0</v>
      </c>
      <c r="D2401" s="6" t="s">
        <v>4063</v>
      </c>
      <c r="E2401" s="8">
        <v>44448</v>
      </c>
      <c r="H2401" s="7" t="s">
        <v>4064</v>
      </c>
      <c r="I2401" s="6" t="s">
        <v>4</v>
      </c>
    </row>
    <row r="2402" spans="1:9" x14ac:dyDescent="0.25">
      <c r="A2402" s="1">
        <f t="shared" si="37"/>
        <v>2402</v>
      </c>
      <c r="B2402" s="5">
        <v>44454</v>
      </c>
      <c r="C2402" s="6" t="s">
        <v>0</v>
      </c>
      <c r="D2402" s="6" t="s">
        <v>4065</v>
      </c>
      <c r="E2402" s="8">
        <v>44453</v>
      </c>
      <c r="H2402" s="7" t="s">
        <v>4066</v>
      </c>
      <c r="I2402" s="6" t="s">
        <v>4</v>
      </c>
    </row>
    <row r="2403" spans="1:9" ht="25.5" x14ac:dyDescent="0.25">
      <c r="A2403" s="1">
        <f t="shared" si="37"/>
        <v>2403</v>
      </c>
      <c r="B2403" s="5">
        <v>44454</v>
      </c>
      <c r="C2403" s="6" t="s">
        <v>0</v>
      </c>
      <c r="D2403" s="6" t="s">
        <v>4067</v>
      </c>
      <c r="E2403" s="8">
        <v>44453</v>
      </c>
      <c r="H2403" s="7" t="s">
        <v>4068</v>
      </c>
      <c r="I2403" s="6" t="s">
        <v>4</v>
      </c>
    </row>
    <row r="2404" spans="1:9" ht="25.5" x14ac:dyDescent="0.25">
      <c r="A2404" s="1">
        <f t="shared" si="37"/>
        <v>2404</v>
      </c>
      <c r="B2404" s="5">
        <v>44454</v>
      </c>
      <c r="C2404" s="6" t="s">
        <v>40</v>
      </c>
      <c r="D2404" s="6" t="s">
        <v>4069</v>
      </c>
      <c r="E2404" s="8">
        <v>44454</v>
      </c>
      <c r="H2404" s="7" t="s">
        <v>4070</v>
      </c>
      <c r="I2404" s="6" t="s">
        <v>4</v>
      </c>
    </row>
    <row r="2405" spans="1:9" ht="25.5" x14ac:dyDescent="0.25">
      <c r="A2405" s="1">
        <f t="shared" si="37"/>
        <v>2405</v>
      </c>
      <c r="B2405" s="5">
        <v>44454</v>
      </c>
      <c r="C2405" s="6" t="s">
        <v>40</v>
      </c>
      <c r="D2405" s="6" t="s">
        <v>4071</v>
      </c>
      <c r="E2405" s="8">
        <v>44454</v>
      </c>
      <c r="H2405" s="7" t="s">
        <v>4072</v>
      </c>
      <c r="I2405" s="6" t="s">
        <v>4</v>
      </c>
    </row>
    <row r="2406" spans="1:9" ht="25.5" x14ac:dyDescent="0.25">
      <c r="A2406" s="1">
        <f t="shared" si="37"/>
        <v>2406</v>
      </c>
      <c r="B2406" s="5">
        <v>44454</v>
      </c>
      <c r="C2406" s="6" t="s">
        <v>40</v>
      </c>
      <c r="D2406" s="6" t="s">
        <v>4073</v>
      </c>
      <c r="E2406" s="8">
        <v>44454</v>
      </c>
      <c r="H2406" s="7" t="s">
        <v>4074</v>
      </c>
      <c r="I2406" s="6" t="s">
        <v>4</v>
      </c>
    </row>
    <row r="2407" spans="1:9" ht="25.5" x14ac:dyDescent="0.25">
      <c r="A2407" s="1">
        <f t="shared" si="37"/>
        <v>2407</v>
      </c>
      <c r="B2407" s="5">
        <v>44454</v>
      </c>
      <c r="C2407" s="6" t="s">
        <v>40</v>
      </c>
      <c r="D2407" s="6" t="s">
        <v>4075</v>
      </c>
      <c r="E2407" s="8">
        <v>44454</v>
      </c>
      <c r="H2407" s="7" t="s">
        <v>4076</v>
      </c>
      <c r="I2407" s="6" t="s">
        <v>4</v>
      </c>
    </row>
    <row r="2408" spans="1:9" ht="25.5" x14ac:dyDescent="0.25">
      <c r="A2408" s="1">
        <f t="shared" si="37"/>
        <v>2408</v>
      </c>
      <c r="B2408" s="5">
        <v>44454</v>
      </c>
      <c r="C2408" s="6" t="s">
        <v>40</v>
      </c>
      <c r="D2408" s="6" t="s">
        <v>4077</v>
      </c>
      <c r="E2408" s="8">
        <v>44454</v>
      </c>
      <c r="H2408" s="7" t="s">
        <v>4078</v>
      </c>
      <c r="I2408" s="6" t="s">
        <v>4</v>
      </c>
    </row>
    <row r="2409" spans="1:9" ht="25.5" x14ac:dyDescent="0.25">
      <c r="A2409" s="1">
        <f t="shared" si="37"/>
        <v>2409</v>
      </c>
      <c r="B2409" s="5">
        <v>44454</v>
      </c>
      <c r="C2409" s="6" t="s">
        <v>40</v>
      </c>
      <c r="D2409" s="6" t="s">
        <v>4079</v>
      </c>
      <c r="E2409" s="8">
        <v>44454</v>
      </c>
      <c r="H2409" s="7" t="s">
        <v>4080</v>
      </c>
      <c r="I2409" s="6" t="s">
        <v>4</v>
      </c>
    </row>
    <row r="2410" spans="1:9" ht="25.5" x14ac:dyDescent="0.25">
      <c r="A2410" s="1">
        <f t="shared" si="37"/>
        <v>2410</v>
      </c>
      <c r="B2410" s="5">
        <v>44454</v>
      </c>
      <c r="C2410" s="6" t="s">
        <v>40</v>
      </c>
      <c r="D2410" s="6" t="s">
        <v>4081</v>
      </c>
      <c r="E2410" s="8">
        <v>44454</v>
      </c>
      <c r="H2410" s="7" t="s">
        <v>4082</v>
      </c>
      <c r="I2410" s="6" t="s">
        <v>4</v>
      </c>
    </row>
    <row r="2411" spans="1:9" ht="25.5" x14ac:dyDescent="0.25">
      <c r="A2411" s="1">
        <f t="shared" si="37"/>
        <v>2411</v>
      </c>
      <c r="B2411" s="5">
        <v>44454</v>
      </c>
      <c r="C2411" s="6" t="s">
        <v>40</v>
      </c>
      <c r="D2411" s="6" t="s">
        <v>2742</v>
      </c>
      <c r="E2411" s="8">
        <v>44454</v>
      </c>
      <c r="H2411" s="7" t="s">
        <v>4083</v>
      </c>
      <c r="I2411" s="6" t="s">
        <v>4</v>
      </c>
    </row>
    <row r="2412" spans="1:9" ht="25.5" x14ac:dyDescent="0.25">
      <c r="A2412" s="1">
        <f t="shared" si="37"/>
        <v>2412</v>
      </c>
      <c r="B2412" s="5">
        <v>44454</v>
      </c>
      <c r="C2412" s="6" t="s">
        <v>40</v>
      </c>
      <c r="D2412" s="6" t="s">
        <v>2740</v>
      </c>
      <c r="E2412" s="8">
        <v>44454</v>
      </c>
      <c r="H2412" s="7" t="s">
        <v>4084</v>
      </c>
      <c r="I2412" s="6" t="s">
        <v>4</v>
      </c>
    </row>
    <row r="2413" spans="1:9" ht="25.5" x14ac:dyDescent="0.25">
      <c r="A2413" s="1">
        <f t="shared" si="37"/>
        <v>2413</v>
      </c>
      <c r="B2413" s="5">
        <v>44454</v>
      </c>
      <c r="C2413" s="6" t="s">
        <v>40</v>
      </c>
      <c r="D2413" s="6" t="s">
        <v>2729</v>
      </c>
      <c r="E2413" s="8">
        <v>44454</v>
      </c>
      <c r="H2413" s="7" t="s">
        <v>4085</v>
      </c>
      <c r="I2413" s="6" t="s">
        <v>4</v>
      </c>
    </row>
    <row r="2414" spans="1:9" ht="25.5" x14ac:dyDescent="0.25">
      <c r="A2414" s="1">
        <f t="shared" si="37"/>
        <v>2414</v>
      </c>
      <c r="B2414" s="5">
        <v>44454</v>
      </c>
      <c r="C2414" s="6" t="s">
        <v>40</v>
      </c>
      <c r="D2414" s="6" t="s">
        <v>2731</v>
      </c>
      <c r="E2414" s="8">
        <v>44454</v>
      </c>
      <c r="H2414" s="7" t="s">
        <v>4086</v>
      </c>
      <c r="I2414" s="6" t="s">
        <v>4</v>
      </c>
    </row>
    <row r="2415" spans="1:9" ht="25.5" x14ac:dyDescent="0.25">
      <c r="A2415" s="1">
        <f t="shared" si="37"/>
        <v>2415</v>
      </c>
      <c r="B2415" s="5">
        <v>44454</v>
      </c>
      <c r="C2415" s="6" t="s">
        <v>40</v>
      </c>
      <c r="D2415" s="6" t="s">
        <v>2732</v>
      </c>
      <c r="E2415" s="8">
        <v>44454</v>
      </c>
      <c r="H2415" s="7" t="s">
        <v>4087</v>
      </c>
      <c r="I2415" s="6" t="s">
        <v>4</v>
      </c>
    </row>
    <row r="2416" spans="1:9" ht="25.5" x14ac:dyDescent="0.25">
      <c r="A2416" s="1">
        <f t="shared" si="37"/>
        <v>2416</v>
      </c>
      <c r="B2416" s="5">
        <v>44454</v>
      </c>
      <c r="C2416" s="6" t="s">
        <v>40</v>
      </c>
      <c r="D2416" s="6" t="s">
        <v>2734</v>
      </c>
      <c r="E2416" s="8">
        <v>44454</v>
      </c>
      <c r="H2416" s="7" t="s">
        <v>4088</v>
      </c>
      <c r="I2416" s="6" t="s">
        <v>4</v>
      </c>
    </row>
    <row r="2417" spans="1:9" x14ac:dyDescent="0.25">
      <c r="A2417" s="1">
        <f t="shared" si="37"/>
        <v>2417</v>
      </c>
      <c r="B2417" s="5">
        <v>44455</v>
      </c>
      <c r="C2417" s="6" t="s">
        <v>40</v>
      </c>
      <c r="D2417" s="6" t="s">
        <v>4089</v>
      </c>
      <c r="E2417" s="8">
        <v>44453</v>
      </c>
      <c r="H2417" s="7" t="s">
        <v>4090</v>
      </c>
      <c r="I2417" s="6" t="s">
        <v>4</v>
      </c>
    </row>
    <row r="2418" spans="1:9" x14ac:dyDescent="0.25">
      <c r="A2418" s="1">
        <f t="shared" si="37"/>
        <v>2418</v>
      </c>
      <c r="B2418" s="5">
        <v>44455</v>
      </c>
      <c r="C2418" s="6" t="s">
        <v>40</v>
      </c>
      <c r="D2418" s="6" t="s">
        <v>4059</v>
      </c>
      <c r="E2418" s="8">
        <v>44453</v>
      </c>
      <c r="H2418" s="7" t="s">
        <v>4060</v>
      </c>
      <c r="I2418" s="6" t="s">
        <v>4</v>
      </c>
    </row>
    <row r="2419" spans="1:9" x14ac:dyDescent="0.25">
      <c r="A2419" s="1">
        <f t="shared" si="37"/>
        <v>2419</v>
      </c>
      <c r="B2419" s="5">
        <v>44455</v>
      </c>
      <c r="C2419" s="6" t="s">
        <v>6</v>
      </c>
      <c r="E2419" s="8">
        <v>44452</v>
      </c>
      <c r="H2419" s="7" t="s">
        <v>4091</v>
      </c>
      <c r="I2419" s="6" t="s">
        <v>4</v>
      </c>
    </row>
    <row r="2420" spans="1:9" ht="25.5" x14ac:dyDescent="0.25">
      <c r="A2420" s="1">
        <f t="shared" si="37"/>
        <v>2420</v>
      </c>
      <c r="B2420" s="5">
        <v>44455</v>
      </c>
      <c r="C2420" s="6" t="s">
        <v>0</v>
      </c>
      <c r="D2420" s="6" t="s">
        <v>4092</v>
      </c>
      <c r="E2420" s="8">
        <v>44448</v>
      </c>
      <c r="H2420" s="7" t="s">
        <v>4093</v>
      </c>
      <c r="I2420" s="6" t="s">
        <v>4</v>
      </c>
    </row>
    <row r="2421" spans="1:9" x14ac:dyDescent="0.25">
      <c r="A2421" s="1">
        <f t="shared" si="37"/>
        <v>2421</v>
      </c>
      <c r="B2421" s="5">
        <v>44455</v>
      </c>
      <c r="C2421" s="6" t="s">
        <v>6</v>
      </c>
      <c r="D2421" s="6" t="s">
        <v>4094</v>
      </c>
      <c r="E2421" s="8">
        <v>41166</v>
      </c>
      <c r="H2421" s="7" t="s">
        <v>4095</v>
      </c>
      <c r="I2421" s="6" t="s">
        <v>4</v>
      </c>
    </row>
    <row r="2422" spans="1:9" x14ac:dyDescent="0.25">
      <c r="A2422" s="1">
        <f t="shared" si="37"/>
        <v>2422</v>
      </c>
      <c r="B2422" s="5">
        <v>44455</v>
      </c>
      <c r="C2422" s="6" t="s">
        <v>0</v>
      </c>
      <c r="D2422" s="6" t="s">
        <v>4096</v>
      </c>
      <c r="E2422" s="8">
        <v>41166</v>
      </c>
      <c r="H2422" s="7" t="s">
        <v>4097</v>
      </c>
      <c r="I2422" s="6" t="s">
        <v>4</v>
      </c>
    </row>
    <row r="2423" spans="1:9" ht="25.5" x14ac:dyDescent="0.25">
      <c r="A2423" s="1">
        <f t="shared" si="37"/>
        <v>2423</v>
      </c>
      <c r="B2423" s="5">
        <v>44455</v>
      </c>
      <c r="C2423" s="6" t="s">
        <v>40</v>
      </c>
      <c r="D2423" s="6" t="s">
        <v>2736</v>
      </c>
      <c r="E2423" s="8">
        <v>44455</v>
      </c>
      <c r="H2423" s="7" t="s">
        <v>4098</v>
      </c>
      <c r="I2423" s="6" t="s">
        <v>4</v>
      </c>
    </row>
    <row r="2424" spans="1:9" x14ac:dyDescent="0.25">
      <c r="A2424" s="1">
        <f t="shared" si="37"/>
        <v>2424</v>
      </c>
      <c r="B2424" s="5">
        <v>44455</v>
      </c>
      <c r="C2424" s="6" t="s">
        <v>40</v>
      </c>
      <c r="D2424" s="6" t="s">
        <v>4099</v>
      </c>
      <c r="E2424" s="8">
        <v>44455</v>
      </c>
      <c r="H2424" s="7" t="s">
        <v>4100</v>
      </c>
      <c r="I2424" s="6" t="s">
        <v>4</v>
      </c>
    </row>
    <row r="2425" spans="1:9" x14ac:dyDescent="0.25">
      <c r="A2425" s="1">
        <f t="shared" si="37"/>
        <v>2425</v>
      </c>
      <c r="B2425" s="5">
        <v>44456</v>
      </c>
      <c r="C2425" s="6" t="s">
        <v>40</v>
      </c>
      <c r="D2425" s="6" t="s">
        <v>2746</v>
      </c>
      <c r="E2425" s="8">
        <v>44456</v>
      </c>
      <c r="H2425" s="7" t="s">
        <v>4101</v>
      </c>
      <c r="I2425" s="6" t="s">
        <v>4</v>
      </c>
    </row>
    <row r="2426" spans="1:9" x14ac:dyDescent="0.25">
      <c r="A2426" s="1">
        <f t="shared" si="37"/>
        <v>2426</v>
      </c>
      <c r="B2426" s="5">
        <v>44456</v>
      </c>
      <c r="C2426" s="6" t="s">
        <v>40</v>
      </c>
      <c r="D2426" s="6" t="s">
        <v>2744</v>
      </c>
      <c r="E2426" s="8">
        <v>44456</v>
      </c>
      <c r="H2426" s="7" t="s">
        <v>4102</v>
      </c>
      <c r="I2426" s="6" t="s">
        <v>4</v>
      </c>
    </row>
    <row r="2427" spans="1:9" x14ac:dyDescent="0.25">
      <c r="A2427" s="1">
        <f t="shared" si="37"/>
        <v>2427</v>
      </c>
      <c r="B2427" s="5">
        <v>44459</v>
      </c>
      <c r="C2427" s="6" t="s">
        <v>40</v>
      </c>
      <c r="D2427" s="6" t="s">
        <v>2748</v>
      </c>
      <c r="E2427" s="8">
        <v>44459</v>
      </c>
      <c r="H2427" s="7" t="s">
        <v>4103</v>
      </c>
      <c r="I2427" s="6" t="s">
        <v>4</v>
      </c>
    </row>
    <row r="2428" spans="1:9" ht="25.5" x14ac:dyDescent="0.25">
      <c r="A2428" s="1">
        <f t="shared" si="37"/>
        <v>2428</v>
      </c>
      <c r="B2428" s="5">
        <v>44460</v>
      </c>
      <c r="C2428" s="6" t="s">
        <v>0</v>
      </c>
      <c r="D2428" s="6" t="s">
        <v>4104</v>
      </c>
      <c r="E2428" s="8">
        <v>44420</v>
      </c>
      <c r="H2428" s="7" t="s">
        <v>4105</v>
      </c>
      <c r="I2428" s="6" t="s">
        <v>4</v>
      </c>
    </row>
    <row r="2429" spans="1:9" ht="25.5" x14ac:dyDescent="0.25">
      <c r="A2429" s="1">
        <f t="shared" si="37"/>
        <v>2429</v>
      </c>
      <c r="B2429" s="5">
        <v>44460</v>
      </c>
      <c r="C2429" s="6" t="s">
        <v>0</v>
      </c>
      <c r="D2429" s="6" t="s">
        <v>4106</v>
      </c>
      <c r="E2429" s="8">
        <v>44448</v>
      </c>
      <c r="H2429" s="7" t="s">
        <v>4107</v>
      </c>
      <c r="I2429" s="6" t="s">
        <v>4</v>
      </c>
    </row>
    <row r="2430" spans="1:9" x14ac:dyDescent="0.25">
      <c r="A2430" s="1">
        <f t="shared" si="37"/>
        <v>2430</v>
      </c>
      <c r="B2430" s="5">
        <v>44460</v>
      </c>
      <c r="C2430" s="6" t="s">
        <v>0</v>
      </c>
      <c r="D2430" s="6" t="s">
        <v>4108</v>
      </c>
      <c r="E2430" s="8">
        <v>44453</v>
      </c>
      <c r="H2430" s="7" t="s">
        <v>4109</v>
      </c>
      <c r="I2430" s="6" t="s">
        <v>4</v>
      </c>
    </row>
    <row r="2431" spans="1:9" ht="25.5" x14ac:dyDescent="0.25">
      <c r="A2431" s="1">
        <f t="shared" si="37"/>
        <v>2431</v>
      </c>
      <c r="B2431" s="5">
        <v>44460</v>
      </c>
      <c r="C2431" s="6" t="s">
        <v>40</v>
      </c>
      <c r="D2431" s="6" t="s">
        <v>2749</v>
      </c>
      <c r="E2431" s="8">
        <v>44460</v>
      </c>
      <c r="H2431" s="7" t="s">
        <v>4110</v>
      </c>
      <c r="I2431" s="6" t="s">
        <v>4</v>
      </c>
    </row>
    <row r="2432" spans="1:9" x14ac:dyDescent="0.25">
      <c r="A2432" s="1">
        <f t="shared" si="37"/>
        <v>2432</v>
      </c>
      <c r="B2432" s="5">
        <v>44460</v>
      </c>
      <c r="C2432" s="6" t="s">
        <v>40</v>
      </c>
      <c r="D2432" s="6" t="s">
        <v>4111</v>
      </c>
      <c r="E2432" s="8">
        <v>44460</v>
      </c>
      <c r="H2432" s="7" t="s">
        <v>2577</v>
      </c>
      <c r="I2432" s="6" t="s">
        <v>4</v>
      </c>
    </row>
    <row r="2433" spans="1:9" x14ac:dyDescent="0.25">
      <c r="A2433" s="1">
        <f t="shared" si="37"/>
        <v>2433</v>
      </c>
      <c r="B2433" s="5">
        <v>44460</v>
      </c>
      <c r="C2433" s="6" t="s">
        <v>40</v>
      </c>
      <c r="D2433" s="6" t="s">
        <v>4112</v>
      </c>
      <c r="E2433" s="8">
        <v>44460</v>
      </c>
      <c r="H2433" s="7" t="s">
        <v>4113</v>
      </c>
      <c r="I2433" s="6" t="s">
        <v>4</v>
      </c>
    </row>
    <row r="2434" spans="1:9" ht="25.5" x14ac:dyDescent="0.25">
      <c r="A2434" s="1">
        <f t="shared" si="37"/>
        <v>2434</v>
      </c>
      <c r="B2434" s="5">
        <v>44461</v>
      </c>
      <c r="C2434" s="6" t="s">
        <v>0</v>
      </c>
      <c r="D2434" s="6" t="s">
        <v>4114</v>
      </c>
      <c r="E2434" s="8">
        <v>44455</v>
      </c>
      <c r="H2434" s="7" t="s">
        <v>4115</v>
      </c>
      <c r="I2434" s="6" t="s">
        <v>4</v>
      </c>
    </row>
    <row r="2435" spans="1:9" x14ac:dyDescent="0.25">
      <c r="A2435" s="1">
        <f t="shared" ref="A2435:A2498" si="38">A2434+1</f>
        <v>2435</v>
      </c>
      <c r="B2435" s="5">
        <v>44461</v>
      </c>
      <c r="C2435" s="6" t="s">
        <v>0</v>
      </c>
      <c r="D2435" s="6" t="s">
        <v>4116</v>
      </c>
      <c r="E2435" s="8">
        <v>44459</v>
      </c>
      <c r="H2435" s="7" t="s">
        <v>4932</v>
      </c>
      <c r="I2435" s="6" t="s">
        <v>4</v>
      </c>
    </row>
    <row r="2436" spans="1:9" x14ac:dyDescent="0.25">
      <c r="A2436" s="1">
        <f t="shared" si="38"/>
        <v>2436</v>
      </c>
      <c r="B2436" s="5">
        <v>44461</v>
      </c>
      <c r="C2436" s="6" t="s">
        <v>6</v>
      </c>
      <c r="D2436" s="6" t="s">
        <v>4117</v>
      </c>
      <c r="E2436" s="8">
        <v>44459</v>
      </c>
      <c r="H2436" s="7" t="s">
        <v>4118</v>
      </c>
      <c r="I2436" s="6" t="s">
        <v>4</v>
      </c>
    </row>
    <row r="2437" spans="1:9" ht="25.5" x14ac:dyDescent="0.25">
      <c r="A2437" s="1">
        <f t="shared" si="38"/>
        <v>2437</v>
      </c>
      <c r="B2437" s="5">
        <v>44461</v>
      </c>
      <c r="C2437" s="6" t="s">
        <v>40</v>
      </c>
      <c r="D2437" s="6" t="s">
        <v>4119</v>
      </c>
      <c r="E2437" s="8">
        <v>44461</v>
      </c>
      <c r="H2437" s="7" t="s">
        <v>4120</v>
      </c>
      <c r="I2437" s="6" t="s">
        <v>4</v>
      </c>
    </row>
    <row r="2438" spans="1:9" ht="25.5" x14ac:dyDescent="0.25">
      <c r="A2438" s="1">
        <f t="shared" si="38"/>
        <v>2438</v>
      </c>
      <c r="B2438" s="5">
        <v>44461</v>
      </c>
      <c r="C2438" s="6" t="s">
        <v>40</v>
      </c>
      <c r="D2438" s="6" t="s">
        <v>4121</v>
      </c>
      <c r="E2438" s="8">
        <v>44461</v>
      </c>
      <c r="H2438" s="7" t="s">
        <v>4122</v>
      </c>
      <c r="I2438" s="6" t="s">
        <v>4</v>
      </c>
    </row>
    <row r="2439" spans="1:9" ht="25.5" x14ac:dyDescent="0.25">
      <c r="A2439" s="1">
        <f t="shared" si="38"/>
        <v>2439</v>
      </c>
      <c r="B2439" s="5">
        <v>44461</v>
      </c>
      <c r="C2439" s="6" t="s">
        <v>0</v>
      </c>
      <c r="D2439" s="6" t="s">
        <v>4123</v>
      </c>
      <c r="E2439" s="8">
        <v>44460</v>
      </c>
      <c r="H2439" s="7" t="s">
        <v>4124</v>
      </c>
      <c r="I2439" s="6" t="s">
        <v>4</v>
      </c>
    </row>
    <row r="2440" spans="1:9" ht="25.5" x14ac:dyDescent="0.25">
      <c r="A2440" s="1">
        <f t="shared" si="38"/>
        <v>2440</v>
      </c>
      <c r="B2440" s="5">
        <v>44461</v>
      </c>
      <c r="C2440" s="6" t="s">
        <v>0</v>
      </c>
      <c r="D2440" s="6" t="s">
        <v>4125</v>
      </c>
      <c r="E2440" s="8">
        <v>44460</v>
      </c>
      <c r="H2440" s="7" t="s">
        <v>4124</v>
      </c>
      <c r="I2440" s="6" t="s">
        <v>4</v>
      </c>
    </row>
    <row r="2441" spans="1:9" x14ac:dyDescent="0.25">
      <c r="A2441" s="1">
        <f t="shared" si="38"/>
        <v>2441</v>
      </c>
      <c r="B2441" s="5">
        <v>44462</v>
      </c>
      <c r="C2441" s="6" t="s">
        <v>40</v>
      </c>
      <c r="D2441" s="6" t="s">
        <v>4126</v>
      </c>
      <c r="E2441" s="8">
        <v>44461</v>
      </c>
      <c r="H2441" s="7" t="s">
        <v>4127</v>
      </c>
      <c r="I2441" s="6" t="s">
        <v>4</v>
      </c>
    </row>
    <row r="2442" spans="1:9" ht="25.5" x14ac:dyDescent="0.25">
      <c r="A2442" s="1">
        <f t="shared" si="38"/>
        <v>2442</v>
      </c>
      <c r="B2442" s="5">
        <v>44462</v>
      </c>
      <c r="C2442" s="6" t="s">
        <v>40</v>
      </c>
      <c r="D2442" s="6" t="s">
        <v>4128</v>
      </c>
      <c r="E2442" s="8">
        <v>44461</v>
      </c>
      <c r="H2442" s="7" t="s">
        <v>4129</v>
      </c>
      <c r="I2442" s="6" t="s">
        <v>4</v>
      </c>
    </row>
    <row r="2443" spans="1:9" ht="25.5" x14ac:dyDescent="0.25">
      <c r="A2443" s="1">
        <f t="shared" si="38"/>
        <v>2443</v>
      </c>
      <c r="B2443" s="5">
        <v>44462</v>
      </c>
      <c r="C2443" s="6" t="s">
        <v>40</v>
      </c>
      <c r="D2443" s="6" t="s">
        <v>2765</v>
      </c>
      <c r="E2443" s="8">
        <v>44461</v>
      </c>
      <c r="H2443" s="7" t="s">
        <v>4130</v>
      </c>
      <c r="I2443" s="6" t="s">
        <v>4</v>
      </c>
    </row>
    <row r="2444" spans="1:9" x14ac:dyDescent="0.25">
      <c r="A2444" s="1">
        <f t="shared" si="38"/>
        <v>2444</v>
      </c>
      <c r="B2444" s="5">
        <v>44462</v>
      </c>
      <c r="C2444" s="6" t="s">
        <v>40</v>
      </c>
      <c r="D2444" s="6" t="s">
        <v>4131</v>
      </c>
      <c r="E2444" s="8">
        <v>44461</v>
      </c>
      <c r="H2444" s="7" t="s">
        <v>4132</v>
      </c>
      <c r="I2444" s="6" t="s">
        <v>4</v>
      </c>
    </row>
    <row r="2445" spans="1:9" x14ac:dyDescent="0.25">
      <c r="A2445" s="1">
        <f t="shared" si="38"/>
        <v>2445</v>
      </c>
      <c r="B2445" s="5">
        <v>44463</v>
      </c>
      <c r="C2445" s="6" t="s">
        <v>0</v>
      </c>
      <c r="D2445" s="6" t="s">
        <v>4133</v>
      </c>
      <c r="E2445" s="8">
        <v>44459</v>
      </c>
      <c r="H2445" s="7" t="s">
        <v>4134</v>
      </c>
      <c r="I2445" s="6" t="s">
        <v>4</v>
      </c>
    </row>
    <row r="2446" spans="1:9" ht="25.5" x14ac:dyDescent="0.25">
      <c r="A2446" s="1">
        <f t="shared" si="38"/>
        <v>2446</v>
      </c>
      <c r="B2446" s="5">
        <v>44463</v>
      </c>
      <c r="C2446" s="6" t="s">
        <v>0</v>
      </c>
      <c r="D2446" s="6" t="s">
        <v>4135</v>
      </c>
      <c r="E2446" s="8">
        <v>44448</v>
      </c>
      <c r="H2446" s="7" t="s">
        <v>4136</v>
      </c>
      <c r="I2446" s="6" t="s">
        <v>4</v>
      </c>
    </row>
    <row r="2447" spans="1:9" x14ac:dyDescent="0.25">
      <c r="A2447" s="1">
        <f t="shared" si="38"/>
        <v>2447</v>
      </c>
      <c r="B2447" s="5">
        <v>44463</v>
      </c>
      <c r="C2447" s="6" t="s">
        <v>40</v>
      </c>
      <c r="D2447" s="6" t="s">
        <v>4137</v>
      </c>
      <c r="E2447" s="8">
        <v>44461</v>
      </c>
      <c r="H2447" s="7" t="s">
        <v>4138</v>
      </c>
      <c r="I2447" s="6" t="s">
        <v>4</v>
      </c>
    </row>
    <row r="2448" spans="1:9" x14ac:dyDescent="0.25">
      <c r="A2448" s="1">
        <f t="shared" si="38"/>
        <v>2448</v>
      </c>
      <c r="B2448" s="5">
        <v>44463</v>
      </c>
      <c r="C2448" s="6" t="s">
        <v>40</v>
      </c>
      <c r="D2448" s="6" t="s">
        <v>4139</v>
      </c>
      <c r="E2448" s="8">
        <v>44462</v>
      </c>
      <c r="H2448" s="7" t="s">
        <v>4140</v>
      </c>
      <c r="I2448" s="6" t="s">
        <v>4</v>
      </c>
    </row>
    <row r="2449" spans="1:9" x14ac:dyDescent="0.25">
      <c r="A2449" s="1">
        <f t="shared" si="38"/>
        <v>2449</v>
      </c>
      <c r="B2449" s="5">
        <v>44466</v>
      </c>
      <c r="C2449" s="6" t="s">
        <v>0</v>
      </c>
      <c r="D2449" s="6" t="s">
        <v>4933</v>
      </c>
      <c r="E2449" s="8">
        <v>44468</v>
      </c>
      <c r="H2449" s="7" t="s">
        <v>4141</v>
      </c>
      <c r="I2449" s="6" t="s">
        <v>4</v>
      </c>
    </row>
    <row r="2450" spans="1:9" x14ac:dyDescent="0.25">
      <c r="A2450" s="1">
        <f t="shared" si="38"/>
        <v>2450</v>
      </c>
      <c r="B2450" s="5">
        <v>44466</v>
      </c>
      <c r="C2450" s="6" t="s">
        <v>40</v>
      </c>
      <c r="D2450" s="6" t="s">
        <v>4142</v>
      </c>
      <c r="E2450" s="8">
        <v>44463</v>
      </c>
      <c r="H2450" s="7" t="s">
        <v>2430</v>
      </c>
      <c r="I2450" s="6" t="s">
        <v>4</v>
      </c>
    </row>
    <row r="2451" spans="1:9" x14ac:dyDescent="0.25">
      <c r="A2451" s="1">
        <f t="shared" si="38"/>
        <v>2451</v>
      </c>
      <c r="B2451" s="5">
        <v>44467</v>
      </c>
      <c r="C2451" s="6" t="s">
        <v>40</v>
      </c>
      <c r="D2451" s="6" t="s">
        <v>4143</v>
      </c>
      <c r="E2451" s="8">
        <v>44466</v>
      </c>
      <c r="H2451" s="7" t="s">
        <v>4144</v>
      </c>
      <c r="I2451" s="6" t="s">
        <v>4</v>
      </c>
    </row>
    <row r="2452" spans="1:9" x14ac:dyDescent="0.25">
      <c r="A2452" s="1">
        <f t="shared" si="38"/>
        <v>2452</v>
      </c>
      <c r="B2452" s="5">
        <v>44467</v>
      </c>
      <c r="C2452" s="6" t="s">
        <v>0</v>
      </c>
      <c r="D2452" s="6" t="s">
        <v>4145</v>
      </c>
      <c r="E2452" s="8">
        <v>44459</v>
      </c>
      <c r="H2452" s="7" t="s">
        <v>4146</v>
      </c>
      <c r="I2452" s="6" t="s">
        <v>4</v>
      </c>
    </row>
    <row r="2453" spans="1:9" x14ac:dyDescent="0.25">
      <c r="A2453" s="1">
        <f t="shared" si="38"/>
        <v>2453</v>
      </c>
      <c r="B2453" s="5">
        <v>44467</v>
      </c>
      <c r="C2453" s="6" t="s">
        <v>40</v>
      </c>
      <c r="D2453" s="6" t="s">
        <v>4147</v>
      </c>
      <c r="E2453" s="8">
        <v>44467</v>
      </c>
      <c r="H2453" s="7" t="s">
        <v>2577</v>
      </c>
      <c r="I2453" s="6" t="s">
        <v>4</v>
      </c>
    </row>
    <row r="2454" spans="1:9" x14ac:dyDescent="0.25">
      <c r="A2454" s="1">
        <f t="shared" si="38"/>
        <v>2454</v>
      </c>
      <c r="B2454" s="5">
        <v>44467</v>
      </c>
      <c r="C2454" s="6" t="s">
        <v>40</v>
      </c>
      <c r="D2454" s="6" t="s">
        <v>4934</v>
      </c>
      <c r="E2454" s="8">
        <v>44466</v>
      </c>
      <c r="H2454" s="7" t="s">
        <v>1708</v>
      </c>
      <c r="I2454" s="6" t="s">
        <v>4</v>
      </c>
    </row>
    <row r="2455" spans="1:9" x14ac:dyDescent="0.25">
      <c r="A2455" s="1">
        <f t="shared" si="38"/>
        <v>2455</v>
      </c>
      <c r="B2455" s="5">
        <v>44467</v>
      </c>
      <c r="C2455" s="6" t="s">
        <v>40</v>
      </c>
      <c r="D2455" s="6" t="s">
        <v>4935</v>
      </c>
      <c r="E2455" s="8">
        <v>44467</v>
      </c>
      <c r="H2455" s="7" t="s">
        <v>4936</v>
      </c>
      <c r="I2455" s="6" t="s">
        <v>4</v>
      </c>
    </row>
    <row r="2456" spans="1:9" x14ac:dyDescent="0.25">
      <c r="A2456" s="1">
        <f t="shared" si="38"/>
        <v>2456</v>
      </c>
      <c r="B2456" s="5">
        <v>44467</v>
      </c>
      <c r="C2456" s="6" t="s">
        <v>40</v>
      </c>
      <c r="D2456" s="6" t="s">
        <v>4937</v>
      </c>
      <c r="E2456" s="8">
        <v>44467</v>
      </c>
      <c r="H2456" s="7" t="s">
        <v>4938</v>
      </c>
      <c r="I2456" s="6" t="s">
        <v>4</v>
      </c>
    </row>
    <row r="2457" spans="1:9" x14ac:dyDescent="0.25">
      <c r="A2457" s="1">
        <f t="shared" si="38"/>
        <v>2457</v>
      </c>
      <c r="B2457" s="5">
        <v>44467</v>
      </c>
      <c r="C2457" s="6" t="s">
        <v>40</v>
      </c>
      <c r="D2457" s="6" t="s">
        <v>4939</v>
      </c>
      <c r="E2457" s="8">
        <v>44467</v>
      </c>
      <c r="H2457" s="7" t="s">
        <v>4940</v>
      </c>
      <c r="I2457" s="6" t="s">
        <v>4</v>
      </c>
    </row>
    <row r="2458" spans="1:9" x14ac:dyDescent="0.25">
      <c r="A2458" s="1">
        <f t="shared" si="38"/>
        <v>2458</v>
      </c>
      <c r="B2458" s="5">
        <v>44467</v>
      </c>
      <c r="C2458" s="6" t="s">
        <v>40</v>
      </c>
      <c r="D2458" s="6" t="s">
        <v>4941</v>
      </c>
      <c r="E2458" s="8">
        <v>44467</v>
      </c>
      <c r="H2458" s="7" t="s">
        <v>4942</v>
      </c>
      <c r="I2458" s="6" t="s">
        <v>4</v>
      </c>
    </row>
    <row r="2459" spans="1:9" x14ac:dyDescent="0.25">
      <c r="A2459" s="1">
        <f t="shared" si="38"/>
        <v>2459</v>
      </c>
      <c r="B2459" s="5">
        <v>44467</v>
      </c>
      <c r="C2459" s="6" t="s">
        <v>40</v>
      </c>
      <c r="D2459" s="6" t="s">
        <v>4943</v>
      </c>
      <c r="E2459" s="8">
        <v>44467</v>
      </c>
      <c r="H2459" s="7" t="s">
        <v>4944</v>
      </c>
      <c r="I2459" s="6" t="s">
        <v>4</v>
      </c>
    </row>
    <row r="2460" spans="1:9" x14ac:dyDescent="0.25">
      <c r="A2460" s="1">
        <f t="shared" si="38"/>
        <v>2460</v>
      </c>
      <c r="B2460" s="5">
        <v>44467</v>
      </c>
      <c r="C2460" s="6" t="s">
        <v>40</v>
      </c>
      <c r="D2460" s="6" t="s">
        <v>4945</v>
      </c>
      <c r="E2460" s="8">
        <v>44467</v>
      </c>
      <c r="H2460" s="7" t="s">
        <v>4946</v>
      </c>
      <c r="I2460" s="6" t="s">
        <v>4</v>
      </c>
    </row>
    <row r="2461" spans="1:9" x14ac:dyDescent="0.25">
      <c r="A2461" s="1">
        <f t="shared" si="38"/>
        <v>2461</v>
      </c>
      <c r="B2461" s="5">
        <v>44467</v>
      </c>
      <c r="C2461" s="6" t="s">
        <v>40</v>
      </c>
      <c r="D2461" s="6" t="s">
        <v>4947</v>
      </c>
      <c r="E2461" s="8">
        <v>44467</v>
      </c>
      <c r="H2461" s="7" t="s">
        <v>4948</v>
      </c>
      <c r="I2461" s="6" t="s">
        <v>4</v>
      </c>
    </row>
    <row r="2462" spans="1:9" x14ac:dyDescent="0.25">
      <c r="A2462" s="1">
        <f t="shared" si="38"/>
        <v>2462</v>
      </c>
      <c r="B2462" s="5">
        <v>44467</v>
      </c>
      <c r="C2462" s="6" t="s">
        <v>40</v>
      </c>
      <c r="D2462" s="6" t="s">
        <v>4949</v>
      </c>
      <c r="E2462" s="8">
        <v>44467</v>
      </c>
      <c r="H2462" s="7" t="s">
        <v>4950</v>
      </c>
      <c r="I2462" s="6" t="s">
        <v>4</v>
      </c>
    </row>
    <row r="2463" spans="1:9" x14ac:dyDescent="0.25">
      <c r="A2463" s="1">
        <f t="shared" si="38"/>
        <v>2463</v>
      </c>
      <c r="B2463" s="5">
        <v>44467</v>
      </c>
      <c r="C2463" s="6" t="s">
        <v>40</v>
      </c>
      <c r="D2463" s="6" t="s">
        <v>4951</v>
      </c>
      <c r="E2463" s="8">
        <v>44467</v>
      </c>
      <c r="H2463" s="7" t="s">
        <v>4952</v>
      </c>
      <c r="I2463" s="6" t="s">
        <v>4</v>
      </c>
    </row>
    <row r="2464" spans="1:9" x14ac:dyDescent="0.25">
      <c r="A2464" s="1">
        <f t="shared" si="38"/>
        <v>2464</v>
      </c>
      <c r="B2464" s="5">
        <v>44467</v>
      </c>
      <c r="C2464" s="6" t="s">
        <v>40</v>
      </c>
      <c r="D2464" s="6" t="s">
        <v>4953</v>
      </c>
      <c r="E2464" s="8">
        <v>44467</v>
      </c>
      <c r="H2464" s="7" t="s">
        <v>4954</v>
      </c>
      <c r="I2464" s="6" t="s">
        <v>4</v>
      </c>
    </row>
    <row r="2465" spans="1:9" x14ac:dyDescent="0.25">
      <c r="A2465" s="1">
        <f t="shared" si="38"/>
        <v>2465</v>
      </c>
      <c r="B2465" s="5">
        <v>44467</v>
      </c>
      <c r="C2465" s="6" t="s">
        <v>40</v>
      </c>
      <c r="D2465" s="6" t="s">
        <v>4955</v>
      </c>
      <c r="E2465" s="8">
        <v>44467</v>
      </c>
      <c r="H2465" s="7" t="s">
        <v>4148</v>
      </c>
      <c r="I2465" s="6" t="s">
        <v>4</v>
      </c>
    </row>
    <row r="2466" spans="1:9" ht="25.5" x14ac:dyDescent="0.25">
      <c r="A2466" s="1">
        <f t="shared" si="38"/>
        <v>2466</v>
      </c>
      <c r="B2466" s="5">
        <v>44467</v>
      </c>
      <c r="C2466" s="6" t="s">
        <v>40</v>
      </c>
      <c r="D2466" s="6" t="s">
        <v>4956</v>
      </c>
      <c r="E2466" s="8">
        <v>44467</v>
      </c>
      <c r="H2466" s="7" t="s">
        <v>4149</v>
      </c>
      <c r="I2466" s="6" t="s">
        <v>4</v>
      </c>
    </row>
    <row r="2467" spans="1:9" x14ac:dyDescent="0.25">
      <c r="A2467" s="1">
        <f t="shared" si="38"/>
        <v>2467</v>
      </c>
      <c r="B2467" s="5">
        <v>44467</v>
      </c>
      <c r="C2467" s="6" t="s">
        <v>40</v>
      </c>
      <c r="D2467" s="6" t="s">
        <v>4957</v>
      </c>
      <c r="E2467" s="8">
        <v>44467</v>
      </c>
      <c r="H2467" s="7" t="s">
        <v>4150</v>
      </c>
      <c r="I2467" s="6" t="s">
        <v>4</v>
      </c>
    </row>
    <row r="2468" spans="1:9" x14ac:dyDescent="0.25">
      <c r="A2468" s="1">
        <f t="shared" si="38"/>
        <v>2468</v>
      </c>
      <c r="B2468" s="5">
        <v>44468</v>
      </c>
      <c r="C2468" s="6" t="s">
        <v>40</v>
      </c>
      <c r="D2468" s="6" t="s">
        <v>4151</v>
      </c>
      <c r="E2468" s="8">
        <v>44467</v>
      </c>
      <c r="H2468" s="7" t="s">
        <v>4152</v>
      </c>
      <c r="I2468" s="6" t="s">
        <v>4</v>
      </c>
    </row>
    <row r="2469" spans="1:9" x14ac:dyDescent="0.25">
      <c r="A2469" s="1">
        <f t="shared" si="38"/>
        <v>2469</v>
      </c>
      <c r="B2469" s="5">
        <v>44468</v>
      </c>
      <c r="C2469" s="6" t="s">
        <v>40</v>
      </c>
      <c r="D2469" s="6" t="s">
        <v>4153</v>
      </c>
      <c r="E2469" s="8">
        <v>44468</v>
      </c>
      <c r="H2469" s="7" t="s">
        <v>4154</v>
      </c>
      <c r="I2469" s="6" t="s">
        <v>4</v>
      </c>
    </row>
    <row r="2470" spans="1:9" x14ac:dyDescent="0.25">
      <c r="A2470" s="1">
        <f t="shared" si="38"/>
        <v>2470</v>
      </c>
      <c r="B2470" s="5">
        <v>44468</v>
      </c>
      <c r="C2470" s="6" t="s">
        <v>40</v>
      </c>
      <c r="D2470" s="6" t="s">
        <v>4155</v>
      </c>
      <c r="E2470" s="8">
        <v>44468</v>
      </c>
      <c r="H2470" s="7" t="s">
        <v>4156</v>
      </c>
      <c r="I2470" s="6" t="s">
        <v>4</v>
      </c>
    </row>
    <row r="2471" spans="1:9" ht="25.5" x14ac:dyDescent="0.25">
      <c r="A2471" s="1">
        <f t="shared" si="38"/>
        <v>2471</v>
      </c>
      <c r="B2471" s="5">
        <v>44468</v>
      </c>
      <c r="C2471" s="6" t="s">
        <v>0</v>
      </c>
      <c r="D2471" s="6" t="s">
        <v>4157</v>
      </c>
      <c r="E2471" s="8">
        <v>44466</v>
      </c>
      <c r="H2471" s="7" t="s">
        <v>4158</v>
      </c>
      <c r="I2471" s="6" t="s">
        <v>4</v>
      </c>
    </row>
    <row r="2472" spans="1:9" x14ac:dyDescent="0.25">
      <c r="A2472" s="1">
        <f t="shared" si="38"/>
        <v>2472</v>
      </c>
      <c r="B2472" s="5">
        <v>44469</v>
      </c>
      <c r="C2472" s="6" t="s">
        <v>40</v>
      </c>
      <c r="D2472" s="6" t="s">
        <v>4958</v>
      </c>
      <c r="E2472" s="8">
        <v>44469</v>
      </c>
      <c r="H2472" s="7" t="s">
        <v>4159</v>
      </c>
      <c r="I2472" s="6" t="s">
        <v>4</v>
      </c>
    </row>
    <row r="2473" spans="1:9" x14ac:dyDescent="0.25">
      <c r="A2473" s="1">
        <f t="shared" si="38"/>
        <v>2473</v>
      </c>
      <c r="B2473" s="5">
        <v>44469</v>
      </c>
      <c r="C2473" s="6" t="s">
        <v>0</v>
      </c>
      <c r="D2473" s="6" t="s">
        <v>4160</v>
      </c>
      <c r="E2473" s="8">
        <v>44461</v>
      </c>
      <c r="H2473" s="7" t="s">
        <v>4161</v>
      </c>
      <c r="I2473" s="6" t="s">
        <v>4</v>
      </c>
    </row>
    <row r="2474" spans="1:9" x14ac:dyDescent="0.25">
      <c r="A2474" s="1">
        <f t="shared" si="38"/>
        <v>2474</v>
      </c>
      <c r="B2474" s="5">
        <v>44469</v>
      </c>
      <c r="C2474" s="6" t="s">
        <v>0</v>
      </c>
      <c r="D2474" s="6" t="s">
        <v>4162</v>
      </c>
      <c r="E2474" s="8">
        <v>44461</v>
      </c>
      <c r="H2474" s="7" t="s">
        <v>4163</v>
      </c>
      <c r="I2474" s="6" t="s">
        <v>4</v>
      </c>
    </row>
    <row r="2475" spans="1:9" ht="25.5" x14ac:dyDescent="0.25">
      <c r="A2475" s="1">
        <f t="shared" si="38"/>
        <v>2475</v>
      </c>
      <c r="B2475" s="5">
        <v>44469</v>
      </c>
      <c r="C2475" s="6" t="s">
        <v>40</v>
      </c>
      <c r="D2475" s="6" t="s">
        <v>4164</v>
      </c>
      <c r="E2475" s="8">
        <v>44469</v>
      </c>
      <c r="H2475" s="7" t="s">
        <v>4165</v>
      </c>
      <c r="I2475" s="6" t="s">
        <v>4</v>
      </c>
    </row>
    <row r="2476" spans="1:9" x14ac:dyDescent="0.25">
      <c r="A2476" s="1">
        <f t="shared" si="38"/>
        <v>2476</v>
      </c>
      <c r="B2476" s="5">
        <v>44469</v>
      </c>
      <c r="C2476" s="6" t="s">
        <v>40</v>
      </c>
      <c r="D2476" s="6" t="s">
        <v>4166</v>
      </c>
      <c r="E2476" s="8">
        <v>44469</v>
      </c>
      <c r="H2476" s="7" t="s">
        <v>4167</v>
      </c>
      <c r="I2476" s="6" t="s">
        <v>4</v>
      </c>
    </row>
    <row r="2477" spans="1:9" x14ac:dyDescent="0.25">
      <c r="A2477" s="1">
        <f t="shared" si="38"/>
        <v>2477</v>
      </c>
      <c r="B2477" s="5">
        <v>44473</v>
      </c>
      <c r="C2477" s="6" t="s">
        <v>0</v>
      </c>
      <c r="D2477" s="6" t="s">
        <v>4168</v>
      </c>
      <c r="E2477" s="8">
        <v>44470</v>
      </c>
      <c r="H2477" s="7" t="s">
        <v>4169</v>
      </c>
      <c r="I2477" s="6" t="s">
        <v>4</v>
      </c>
    </row>
    <row r="2478" spans="1:9" x14ac:dyDescent="0.25">
      <c r="A2478" s="1">
        <f t="shared" si="38"/>
        <v>2478</v>
      </c>
      <c r="B2478" s="5">
        <v>44473</v>
      </c>
      <c r="C2478" s="6" t="s">
        <v>0</v>
      </c>
      <c r="D2478" s="6" t="s">
        <v>4170</v>
      </c>
      <c r="E2478" s="8">
        <v>44470</v>
      </c>
      <c r="H2478" s="7" t="s">
        <v>4171</v>
      </c>
      <c r="I2478" s="6" t="s">
        <v>4</v>
      </c>
    </row>
    <row r="2479" spans="1:9" x14ac:dyDescent="0.25">
      <c r="A2479" s="1">
        <f t="shared" si="38"/>
        <v>2479</v>
      </c>
      <c r="B2479" s="5">
        <v>44474</v>
      </c>
      <c r="C2479" s="6" t="s">
        <v>6</v>
      </c>
      <c r="D2479" s="6" t="s">
        <v>4172</v>
      </c>
      <c r="E2479" s="8">
        <v>44469</v>
      </c>
      <c r="H2479" s="7" t="s">
        <v>4959</v>
      </c>
      <c r="I2479" s="6" t="s">
        <v>4</v>
      </c>
    </row>
    <row r="2480" spans="1:9" x14ac:dyDescent="0.25">
      <c r="A2480" s="1">
        <f t="shared" si="38"/>
        <v>2480</v>
      </c>
      <c r="B2480" s="5">
        <v>44474</v>
      </c>
      <c r="C2480" s="6" t="s">
        <v>0</v>
      </c>
      <c r="D2480" s="6" t="s">
        <v>4173</v>
      </c>
      <c r="E2480" s="8">
        <v>44467</v>
      </c>
      <c r="H2480" s="7" t="s">
        <v>4174</v>
      </c>
      <c r="I2480" s="6" t="s">
        <v>4</v>
      </c>
    </row>
    <row r="2481" spans="1:9" ht="25.5" x14ac:dyDescent="0.25">
      <c r="A2481" s="1">
        <f t="shared" si="38"/>
        <v>2481</v>
      </c>
      <c r="B2481" s="5">
        <v>44474</v>
      </c>
      <c r="C2481" s="6" t="s">
        <v>6</v>
      </c>
      <c r="D2481" s="6" t="s">
        <v>4175</v>
      </c>
      <c r="E2481" s="8">
        <v>44467</v>
      </c>
      <c r="H2481" s="7" t="s">
        <v>4176</v>
      </c>
      <c r="I2481" s="6" t="s">
        <v>4</v>
      </c>
    </row>
    <row r="2482" spans="1:9" x14ac:dyDescent="0.25">
      <c r="A2482" s="1">
        <f t="shared" si="38"/>
        <v>2482</v>
      </c>
      <c r="B2482" s="5">
        <v>44474</v>
      </c>
      <c r="C2482" s="6" t="s">
        <v>0</v>
      </c>
      <c r="D2482" s="6" t="s">
        <v>4177</v>
      </c>
      <c r="E2482" s="8">
        <v>44459</v>
      </c>
      <c r="H2482" s="7" t="s">
        <v>4178</v>
      </c>
      <c r="I2482" s="6" t="s">
        <v>4</v>
      </c>
    </row>
    <row r="2483" spans="1:9" ht="25.5" x14ac:dyDescent="0.25">
      <c r="A2483" s="1">
        <f t="shared" si="38"/>
        <v>2483</v>
      </c>
      <c r="B2483" s="5">
        <v>44474</v>
      </c>
      <c r="C2483" s="6" t="s">
        <v>0</v>
      </c>
      <c r="D2483" s="6" t="s">
        <v>4179</v>
      </c>
      <c r="E2483" s="8">
        <v>44470</v>
      </c>
      <c r="H2483" s="7" t="s">
        <v>4960</v>
      </c>
      <c r="I2483" s="6" t="s">
        <v>4</v>
      </c>
    </row>
    <row r="2484" spans="1:9" x14ac:dyDescent="0.25">
      <c r="A2484" s="1">
        <f t="shared" si="38"/>
        <v>2484</v>
      </c>
      <c r="B2484" s="5">
        <v>44474</v>
      </c>
      <c r="C2484" s="6" t="s">
        <v>0</v>
      </c>
      <c r="D2484" s="6" t="s">
        <v>4180</v>
      </c>
      <c r="E2484" s="8">
        <v>44446</v>
      </c>
      <c r="H2484" s="7" t="s">
        <v>4961</v>
      </c>
      <c r="I2484" s="6" t="s">
        <v>4</v>
      </c>
    </row>
    <row r="2485" spans="1:9" ht="25.5" x14ac:dyDescent="0.25">
      <c r="A2485" s="1">
        <f t="shared" si="38"/>
        <v>2485</v>
      </c>
      <c r="B2485" s="5">
        <v>44474</v>
      </c>
      <c r="C2485" s="6" t="s">
        <v>40</v>
      </c>
      <c r="D2485" s="6" t="s">
        <v>2790</v>
      </c>
      <c r="E2485" s="8">
        <v>44473</v>
      </c>
      <c r="H2485" s="7" t="s">
        <v>4962</v>
      </c>
      <c r="I2485" s="6" t="s">
        <v>4</v>
      </c>
    </row>
    <row r="2486" spans="1:9" x14ac:dyDescent="0.25">
      <c r="A2486" s="1">
        <f t="shared" si="38"/>
        <v>2486</v>
      </c>
      <c r="B2486" s="5">
        <v>44474</v>
      </c>
      <c r="C2486" s="6" t="s">
        <v>40</v>
      </c>
      <c r="D2486" s="6" t="s">
        <v>4181</v>
      </c>
      <c r="E2486" s="8">
        <v>44474</v>
      </c>
      <c r="H2486" s="7" t="s">
        <v>4963</v>
      </c>
      <c r="I2486" s="6" t="s">
        <v>4</v>
      </c>
    </row>
    <row r="2487" spans="1:9" x14ac:dyDescent="0.25">
      <c r="A2487" s="1">
        <f t="shared" si="38"/>
        <v>2487</v>
      </c>
      <c r="B2487" s="5">
        <v>44477</v>
      </c>
      <c r="C2487" s="6" t="s">
        <v>40</v>
      </c>
      <c r="D2487" s="6" t="s">
        <v>4964</v>
      </c>
      <c r="E2487" s="8">
        <v>44476</v>
      </c>
      <c r="H2487" s="7" t="s">
        <v>4182</v>
      </c>
      <c r="I2487" s="6" t="s">
        <v>4</v>
      </c>
    </row>
    <row r="2488" spans="1:9" ht="25.5" x14ac:dyDescent="0.25">
      <c r="A2488" s="1">
        <f t="shared" si="38"/>
        <v>2488</v>
      </c>
      <c r="B2488" s="5">
        <v>44477</v>
      </c>
      <c r="C2488" s="6" t="s">
        <v>40</v>
      </c>
      <c r="D2488" s="6" t="s">
        <v>2792</v>
      </c>
      <c r="E2488" s="8">
        <v>44475</v>
      </c>
      <c r="H2488" s="7" t="s">
        <v>4183</v>
      </c>
      <c r="I2488" s="6" t="s">
        <v>4</v>
      </c>
    </row>
    <row r="2489" spans="1:9" x14ac:dyDescent="0.25">
      <c r="A2489" s="1">
        <f t="shared" si="38"/>
        <v>2489</v>
      </c>
      <c r="B2489" s="5">
        <v>44477</v>
      </c>
      <c r="C2489" s="6" t="s">
        <v>40</v>
      </c>
      <c r="D2489" s="6" t="s">
        <v>4184</v>
      </c>
      <c r="E2489" s="8">
        <v>44476</v>
      </c>
      <c r="H2489" s="7" t="s">
        <v>4185</v>
      </c>
      <c r="I2489" s="6" t="s">
        <v>4</v>
      </c>
    </row>
    <row r="2490" spans="1:9" x14ac:dyDescent="0.25">
      <c r="A2490" s="1">
        <f t="shared" si="38"/>
        <v>2490</v>
      </c>
      <c r="B2490" s="5">
        <v>44477</v>
      </c>
      <c r="C2490" s="6" t="s">
        <v>40</v>
      </c>
      <c r="D2490" s="6" t="s">
        <v>4965</v>
      </c>
      <c r="E2490" s="8">
        <v>44476</v>
      </c>
      <c r="H2490" s="7" t="s">
        <v>4966</v>
      </c>
      <c r="I2490" s="6" t="s">
        <v>4</v>
      </c>
    </row>
    <row r="2491" spans="1:9" ht="25.5" x14ac:dyDescent="0.25">
      <c r="A2491" s="1">
        <f t="shared" si="38"/>
        <v>2491</v>
      </c>
      <c r="B2491" s="5">
        <v>44477</v>
      </c>
      <c r="C2491" s="6" t="s">
        <v>0</v>
      </c>
      <c r="D2491" s="6" t="s">
        <v>4186</v>
      </c>
      <c r="E2491" s="8">
        <v>44463</v>
      </c>
      <c r="H2491" s="7" t="s">
        <v>4187</v>
      </c>
      <c r="I2491" s="6" t="s">
        <v>4</v>
      </c>
    </row>
    <row r="2492" spans="1:9" x14ac:dyDescent="0.25">
      <c r="A2492" s="1">
        <f t="shared" si="38"/>
        <v>2492</v>
      </c>
      <c r="B2492" s="5">
        <v>44477</v>
      </c>
      <c r="C2492" s="6" t="s">
        <v>0</v>
      </c>
      <c r="D2492" s="6" t="s">
        <v>4188</v>
      </c>
      <c r="E2492" s="8">
        <v>44475</v>
      </c>
      <c r="H2492" s="7" t="s">
        <v>4189</v>
      </c>
      <c r="I2492" s="6" t="s">
        <v>4</v>
      </c>
    </row>
    <row r="2493" spans="1:9" x14ac:dyDescent="0.25">
      <c r="A2493" s="1">
        <f t="shared" si="38"/>
        <v>2493</v>
      </c>
      <c r="B2493" s="5">
        <v>44477</v>
      </c>
      <c r="C2493" s="6" t="s">
        <v>0</v>
      </c>
      <c r="D2493" s="6" t="s">
        <v>4190</v>
      </c>
      <c r="E2493" s="8">
        <v>44475</v>
      </c>
      <c r="H2493" s="7" t="s">
        <v>4191</v>
      </c>
      <c r="I2493" s="6" t="s">
        <v>4</v>
      </c>
    </row>
    <row r="2494" spans="1:9" x14ac:dyDescent="0.25">
      <c r="A2494" s="1">
        <f t="shared" si="38"/>
        <v>2494</v>
      </c>
      <c r="B2494" s="5">
        <v>44477</v>
      </c>
      <c r="C2494" s="6" t="s">
        <v>0</v>
      </c>
      <c r="D2494" s="6" t="s">
        <v>4192</v>
      </c>
      <c r="E2494" s="8">
        <v>44475</v>
      </c>
      <c r="H2494" s="7" t="s">
        <v>4193</v>
      </c>
      <c r="I2494" s="6" t="s">
        <v>4</v>
      </c>
    </row>
    <row r="2495" spans="1:9" ht="25.5" x14ac:dyDescent="0.25">
      <c r="A2495" s="1">
        <f t="shared" si="38"/>
        <v>2495</v>
      </c>
      <c r="B2495" s="5">
        <v>44477</v>
      </c>
      <c r="C2495" s="6" t="s">
        <v>0</v>
      </c>
      <c r="D2495" s="6" t="s">
        <v>4194</v>
      </c>
      <c r="E2495" s="8">
        <v>44475</v>
      </c>
      <c r="H2495" s="7" t="s">
        <v>4195</v>
      </c>
      <c r="I2495" s="6" t="s">
        <v>4</v>
      </c>
    </row>
    <row r="2496" spans="1:9" ht="25.5" x14ac:dyDescent="0.25">
      <c r="A2496" s="1">
        <f t="shared" si="38"/>
        <v>2496</v>
      </c>
      <c r="B2496" s="5">
        <v>44477</v>
      </c>
      <c r="C2496" s="6" t="s">
        <v>0</v>
      </c>
      <c r="D2496" s="6" t="s">
        <v>4196</v>
      </c>
      <c r="E2496" s="8">
        <v>44475</v>
      </c>
      <c r="H2496" s="7" t="s">
        <v>4197</v>
      </c>
      <c r="I2496" s="6" t="s">
        <v>4</v>
      </c>
    </row>
    <row r="2497" spans="1:9" ht="25.5" x14ac:dyDescent="0.25">
      <c r="A2497" s="1">
        <f t="shared" si="38"/>
        <v>2497</v>
      </c>
      <c r="B2497" s="5">
        <v>44477</v>
      </c>
      <c r="C2497" s="6" t="s">
        <v>6</v>
      </c>
      <c r="D2497" s="6" t="s">
        <v>4967</v>
      </c>
      <c r="E2497" s="8">
        <v>44473</v>
      </c>
      <c r="H2497" s="7" t="s">
        <v>4968</v>
      </c>
      <c r="I2497" s="6" t="s">
        <v>4</v>
      </c>
    </row>
    <row r="2498" spans="1:9" x14ac:dyDescent="0.25">
      <c r="A2498" s="1">
        <f t="shared" si="38"/>
        <v>2498</v>
      </c>
      <c r="B2498" s="5">
        <v>44477</v>
      </c>
      <c r="C2498" s="6" t="s">
        <v>40</v>
      </c>
      <c r="D2498" s="6" t="s">
        <v>4969</v>
      </c>
      <c r="E2498" s="8">
        <v>44477</v>
      </c>
      <c r="H2498" s="7" t="s">
        <v>4198</v>
      </c>
      <c r="I2498" s="6" t="s">
        <v>4</v>
      </c>
    </row>
    <row r="2499" spans="1:9" x14ac:dyDescent="0.25">
      <c r="A2499" s="1">
        <f t="shared" ref="A2499:A2562" si="39">A2498+1</f>
        <v>2499</v>
      </c>
      <c r="B2499" s="5">
        <v>44477</v>
      </c>
      <c r="C2499" s="6" t="s">
        <v>0</v>
      </c>
      <c r="D2499" s="6" t="s">
        <v>4192</v>
      </c>
      <c r="E2499" s="8">
        <v>44475</v>
      </c>
      <c r="H2499" s="7" t="s">
        <v>4193</v>
      </c>
      <c r="I2499" s="6" t="s">
        <v>4</v>
      </c>
    </row>
    <row r="2500" spans="1:9" x14ac:dyDescent="0.25">
      <c r="A2500" s="1">
        <f t="shared" si="39"/>
        <v>2500</v>
      </c>
      <c r="B2500" s="5">
        <v>44477</v>
      </c>
      <c r="C2500" s="6" t="s">
        <v>40</v>
      </c>
      <c r="D2500" s="6" t="s">
        <v>4199</v>
      </c>
      <c r="E2500" s="8">
        <v>44477</v>
      </c>
      <c r="H2500" s="7" t="s">
        <v>4200</v>
      </c>
      <c r="I2500" s="6" t="s">
        <v>4</v>
      </c>
    </row>
    <row r="2501" spans="1:9" x14ac:dyDescent="0.25">
      <c r="A2501" s="1">
        <f t="shared" si="39"/>
        <v>2501</v>
      </c>
      <c r="B2501" s="5">
        <v>44477</v>
      </c>
      <c r="C2501" s="6" t="s">
        <v>40</v>
      </c>
      <c r="D2501" s="6" t="s">
        <v>4970</v>
      </c>
      <c r="E2501" s="8">
        <v>44476</v>
      </c>
      <c r="H2501" s="7" t="s">
        <v>4201</v>
      </c>
      <c r="I2501" s="6" t="s">
        <v>4</v>
      </c>
    </row>
    <row r="2502" spans="1:9" x14ac:dyDescent="0.25">
      <c r="A2502" s="1">
        <f t="shared" si="39"/>
        <v>2502</v>
      </c>
      <c r="B2502" s="5">
        <v>44480</v>
      </c>
      <c r="C2502" s="6" t="s">
        <v>6</v>
      </c>
      <c r="D2502" s="6" t="s">
        <v>4202</v>
      </c>
      <c r="E2502" s="8">
        <v>44476</v>
      </c>
      <c r="H2502" s="7" t="s">
        <v>4203</v>
      </c>
      <c r="I2502" s="6" t="s">
        <v>4</v>
      </c>
    </row>
    <row r="2503" spans="1:9" x14ac:dyDescent="0.25">
      <c r="A2503" s="1">
        <f t="shared" si="39"/>
        <v>2503</v>
      </c>
      <c r="B2503" s="5">
        <v>44480</v>
      </c>
      <c r="C2503" s="6" t="s">
        <v>40</v>
      </c>
      <c r="D2503" s="6" t="s">
        <v>4204</v>
      </c>
      <c r="E2503" s="8">
        <v>44476</v>
      </c>
      <c r="H2503" s="7" t="s">
        <v>4205</v>
      </c>
      <c r="I2503" s="6" t="s">
        <v>4</v>
      </c>
    </row>
    <row r="2504" spans="1:9" ht="25.5" x14ac:dyDescent="0.25">
      <c r="A2504" s="1">
        <f t="shared" si="39"/>
        <v>2504</v>
      </c>
      <c r="B2504" s="5">
        <v>44480</v>
      </c>
      <c r="C2504" s="6" t="s">
        <v>40</v>
      </c>
      <c r="D2504" s="6" t="s">
        <v>4206</v>
      </c>
      <c r="E2504" s="8">
        <v>44480</v>
      </c>
      <c r="H2504" s="7" t="s">
        <v>4207</v>
      </c>
      <c r="I2504" s="6" t="s">
        <v>4</v>
      </c>
    </row>
    <row r="2505" spans="1:9" x14ac:dyDescent="0.25">
      <c r="A2505" s="1">
        <f t="shared" si="39"/>
        <v>2505</v>
      </c>
      <c r="B2505" s="5">
        <v>44481</v>
      </c>
      <c r="C2505" s="6" t="s">
        <v>40</v>
      </c>
      <c r="D2505" s="6" t="s">
        <v>4208</v>
      </c>
      <c r="E2505" s="8">
        <v>44481</v>
      </c>
      <c r="H2505" s="7" t="s">
        <v>4971</v>
      </c>
      <c r="I2505" s="6" t="s">
        <v>4</v>
      </c>
    </row>
    <row r="2506" spans="1:9" x14ac:dyDescent="0.25">
      <c r="A2506" s="1">
        <f t="shared" si="39"/>
        <v>2506</v>
      </c>
      <c r="B2506" s="5">
        <v>44481</v>
      </c>
      <c r="C2506" s="6" t="s">
        <v>40</v>
      </c>
      <c r="D2506" s="6" t="s">
        <v>4209</v>
      </c>
      <c r="E2506" s="8">
        <v>44481</v>
      </c>
      <c r="H2506" s="7" t="s">
        <v>4972</v>
      </c>
      <c r="I2506" s="6" t="s">
        <v>4</v>
      </c>
    </row>
    <row r="2507" spans="1:9" x14ac:dyDescent="0.25">
      <c r="A2507" s="1">
        <f t="shared" si="39"/>
        <v>2507</v>
      </c>
      <c r="B2507" s="5">
        <v>44481</v>
      </c>
      <c r="C2507" s="6" t="s">
        <v>40</v>
      </c>
      <c r="D2507" s="6" t="s">
        <v>4210</v>
      </c>
      <c r="E2507" s="8">
        <v>44481</v>
      </c>
      <c r="H2507" s="7" t="s">
        <v>4973</v>
      </c>
      <c r="I2507" s="6" t="s">
        <v>4</v>
      </c>
    </row>
    <row r="2508" spans="1:9" x14ac:dyDescent="0.25">
      <c r="A2508" s="1">
        <f t="shared" si="39"/>
        <v>2508</v>
      </c>
      <c r="B2508" s="5">
        <v>44481</v>
      </c>
      <c r="C2508" s="6" t="s">
        <v>40</v>
      </c>
      <c r="D2508" s="6" t="s">
        <v>4211</v>
      </c>
      <c r="E2508" s="8">
        <v>44481</v>
      </c>
      <c r="H2508" s="7" t="s">
        <v>4974</v>
      </c>
      <c r="I2508" s="6" t="s">
        <v>4</v>
      </c>
    </row>
    <row r="2509" spans="1:9" x14ac:dyDescent="0.25">
      <c r="A2509" s="1">
        <f t="shared" si="39"/>
        <v>2509</v>
      </c>
      <c r="B2509" s="5">
        <v>44481</v>
      </c>
      <c r="C2509" s="6" t="s">
        <v>40</v>
      </c>
      <c r="D2509" s="6" t="s">
        <v>4212</v>
      </c>
      <c r="E2509" s="8">
        <v>44481</v>
      </c>
      <c r="H2509" s="7" t="s">
        <v>4975</v>
      </c>
      <c r="I2509" s="6" t="s">
        <v>4</v>
      </c>
    </row>
    <row r="2510" spans="1:9" x14ac:dyDescent="0.25">
      <c r="A2510" s="1">
        <f t="shared" si="39"/>
        <v>2510</v>
      </c>
      <c r="B2510" s="5">
        <v>44481</v>
      </c>
      <c r="C2510" s="6" t="s">
        <v>40</v>
      </c>
      <c r="D2510" s="6" t="s">
        <v>4213</v>
      </c>
      <c r="E2510" s="8">
        <v>44481</v>
      </c>
      <c r="H2510" s="7" t="s">
        <v>4976</v>
      </c>
      <c r="I2510" s="6" t="s">
        <v>4</v>
      </c>
    </row>
    <row r="2511" spans="1:9" x14ac:dyDescent="0.25">
      <c r="A2511" s="1">
        <f t="shared" si="39"/>
        <v>2511</v>
      </c>
      <c r="B2511" s="5">
        <v>44481</v>
      </c>
      <c r="C2511" s="6" t="s">
        <v>40</v>
      </c>
      <c r="D2511" s="6" t="s">
        <v>4214</v>
      </c>
      <c r="E2511" s="8">
        <v>44481</v>
      </c>
      <c r="H2511" s="7" t="s">
        <v>4977</v>
      </c>
      <c r="I2511" s="6" t="s">
        <v>4</v>
      </c>
    </row>
    <row r="2512" spans="1:9" x14ac:dyDescent="0.25">
      <c r="A2512" s="1">
        <f t="shared" si="39"/>
        <v>2512</v>
      </c>
      <c r="B2512" s="5">
        <v>44481</v>
      </c>
      <c r="C2512" s="6" t="s">
        <v>40</v>
      </c>
      <c r="D2512" s="6" t="s">
        <v>4215</v>
      </c>
      <c r="E2512" s="8">
        <v>44481</v>
      </c>
      <c r="H2512" s="7" t="s">
        <v>4978</v>
      </c>
      <c r="I2512" s="6" t="s">
        <v>4</v>
      </c>
    </row>
    <row r="2513" spans="1:9" x14ac:dyDescent="0.25">
      <c r="A2513" s="1">
        <f t="shared" si="39"/>
        <v>2513</v>
      </c>
      <c r="B2513" s="5">
        <v>44481</v>
      </c>
      <c r="C2513" s="6" t="s">
        <v>40</v>
      </c>
      <c r="D2513" s="6" t="s">
        <v>4216</v>
      </c>
      <c r="E2513" s="8">
        <v>44481</v>
      </c>
      <c r="H2513" s="7" t="s">
        <v>4979</v>
      </c>
      <c r="I2513" s="6" t="s">
        <v>4</v>
      </c>
    </row>
    <row r="2514" spans="1:9" x14ac:dyDescent="0.25">
      <c r="A2514" s="1">
        <f t="shared" si="39"/>
        <v>2514</v>
      </c>
      <c r="B2514" s="5">
        <v>44481</v>
      </c>
      <c r="C2514" s="6" t="s">
        <v>40</v>
      </c>
      <c r="D2514" s="6" t="s">
        <v>4217</v>
      </c>
      <c r="E2514" s="8">
        <v>44481</v>
      </c>
      <c r="H2514" s="7" t="s">
        <v>4980</v>
      </c>
      <c r="I2514" s="6" t="s">
        <v>4</v>
      </c>
    </row>
    <row r="2515" spans="1:9" x14ac:dyDescent="0.25">
      <c r="A2515" s="1">
        <f t="shared" si="39"/>
        <v>2515</v>
      </c>
      <c r="B2515" s="5">
        <v>44481</v>
      </c>
      <c r="C2515" s="6" t="s">
        <v>40</v>
      </c>
      <c r="D2515" s="6" t="s">
        <v>4218</v>
      </c>
      <c r="E2515" s="8">
        <v>44481</v>
      </c>
      <c r="H2515" s="7" t="s">
        <v>4981</v>
      </c>
      <c r="I2515" s="6" t="s">
        <v>4</v>
      </c>
    </row>
    <row r="2516" spans="1:9" x14ac:dyDescent="0.25">
      <c r="A2516" s="1">
        <f t="shared" si="39"/>
        <v>2516</v>
      </c>
      <c r="B2516" s="5">
        <v>44481</v>
      </c>
      <c r="C2516" s="6" t="s">
        <v>40</v>
      </c>
      <c r="D2516" s="6" t="s">
        <v>4219</v>
      </c>
      <c r="E2516" s="8">
        <v>44481</v>
      </c>
      <c r="H2516" s="7" t="s">
        <v>4982</v>
      </c>
      <c r="I2516" s="6" t="s">
        <v>4</v>
      </c>
    </row>
    <row r="2517" spans="1:9" x14ac:dyDescent="0.25">
      <c r="A2517" s="1">
        <f t="shared" si="39"/>
        <v>2517</v>
      </c>
      <c r="B2517" s="5">
        <v>44481</v>
      </c>
      <c r="C2517" s="6" t="s">
        <v>40</v>
      </c>
      <c r="D2517" s="6" t="s">
        <v>4220</v>
      </c>
      <c r="E2517" s="8">
        <v>44480</v>
      </c>
      <c r="H2517" s="7" t="s">
        <v>2827</v>
      </c>
      <c r="I2517" s="6" t="s">
        <v>4</v>
      </c>
    </row>
    <row r="2518" spans="1:9" x14ac:dyDescent="0.25">
      <c r="A2518" s="1">
        <f t="shared" si="39"/>
        <v>2518</v>
      </c>
      <c r="B2518" s="5">
        <v>44481</v>
      </c>
      <c r="C2518" s="6" t="s">
        <v>40</v>
      </c>
      <c r="D2518" s="6" t="s">
        <v>4221</v>
      </c>
      <c r="E2518" s="8">
        <v>44481</v>
      </c>
      <c r="H2518" s="7" t="s">
        <v>4983</v>
      </c>
      <c r="I2518" s="6" t="s">
        <v>4</v>
      </c>
    </row>
    <row r="2519" spans="1:9" x14ac:dyDescent="0.25">
      <c r="A2519" s="1">
        <f t="shared" si="39"/>
        <v>2519</v>
      </c>
      <c r="B2519" s="5">
        <v>44481</v>
      </c>
      <c r="C2519" s="6" t="s">
        <v>40</v>
      </c>
      <c r="D2519" s="6" t="s">
        <v>4222</v>
      </c>
      <c r="E2519" s="8">
        <v>44481</v>
      </c>
      <c r="H2519" s="7" t="s">
        <v>4984</v>
      </c>
      <c r="I2519" s="6" t="s">
        <v>4</v>
      </c>
    </row>
    <row r="2520" spans="1:9" x14ac:dyDescent="0.25">
      <c r="A2520" s="1">
        <f t="shared" si="39"/>
        <v>2520</v>
      </c>
      <c r="B2520" s="5">
        <v>44481</v>
      </c>
      <c r="C2520" s="6" t="s">
        <v>40</v>
      </c>
      <c r="D2520" s="6" t="s">
        <v>4223</v>
      </c>
      <c r="E2520" s="8">
        <v>44480</v>
      </c>
      <c r="H2520" s="7" t="s">
        <v>4224</v>
      </c>
      <c r="I2520" s="6" t="s">
        <v>4</v>
      </c>
    </row>
    <row r="2521" spans="1:9" x14ac:dyDescent="0.25">
      <c r="A2521" s="1">
        <f t="shared" si="39"/>
        <v>2521</v>
      </c>
      <c r="B2521" s="5">
        <v>44481</v>
      </c>
      <c r="C2521" s="6" t="s">
        <v>40</v>
      </c>
      <c r="D2521" s="6" t="s">
        <v>4225</v>
      </c>
      <c r="E2521" s="8">
        <v>44480</v>
      </c>
      <c r="H2521" s="7" t="s">
        <v>4226</v>
      </c>
      <c r="I2521" s="6" t="s">
        <v>4</v>
      </c>
    </row>
    <row r="2522" spans="1:9" x14ac:dyDescent="0.25">
      <c r="A2522" s="1">
        <f t="shared" si="39"/>
        <v>2522</v>
      </c>
      <c r="B2522" s="5">
        <v>44482</v>
      </c>
      <c r="C2522" s="6" t="s">
        <v>0</v>
      </c>
      <c r="D2522" s="6" t="s">
        <v>4227</v>
      </c>
      <c r="E2522" s="8">
        <v>44477</v>
      </c>
      <c r="H2522" s="7" t="s">
        <v>4109</v>
      </c>
      <c r="I2522" s="6" t="s">
        <v>4</v>
      </c>
    </row>
    <row r="2523" spans="1:9" ht="25.5" x14ac:dyDescent="0.25">
      <c r="A2523" s="1">
        <f t="shared" si="39"/>
        <v>2523</v>
      </c>
      <c r="B2523" s="5">
        <v>44482</v>
      </c>
      <c r="C2523" s="6" t="s">
        <v>0</v>
      </c>
      <c r="D2523" s="6" t="s">
        <v>4228</v>
      </c>
      <c r="E2523" s="8">
        <v>44476</v>
      </c>
      <c r="H2523" s="7" t="s">
        <v>4229</v>
      </c>
      <c r="I2523" s="6" t="s">
        <v>4</v>
      </c>
    </row>
    <row r="2524" spans="1:9" x14ac:dyDescent="0.25">
      <c r="A2524" s="1">
        <f t="shared" si="39"/>
        <v>2524</v>
      </c>
      <c r="B2524" s="5">
        <v>44482</v>
      </c>
      <c r="C2524" s="6" t="s">
        <v>40</v>
      </c>
      <c r="D2524" s="6" t="s">
        <v>4985</v>
      </c>
      <c r="E2524" s="8">
        <v>44481</v>
      </c>
      <c r="H2524" s="7" t="s">
        <v>4230</v>
      </c>
      <c r="I2524" s="6" t="s">
        <v>4</v>
      </c>
    </row>
    <row r="2525" spans="1:9" ht="25.5" x14ac:dyDescent="0.25">
      <c r="A2525" s="1">
        <f t="shared" si="39"/>
        <v>2525</v>
      </c>
      <c r="B2525" s="5">
        <v>44483</v>
      </c>
      <c r="C2525" s="6" t="s">
        <v>0</v>
      </c>
      <c r="D2525" s="6" t="s">
        <v>4231</v>
      </c>
      <c r="E2525" s="8">
        <v>44480</v>
      </c>
      <c r="H2525" s="7" t="s">
        <v>4232</v>
      </c>
      <c r="I2525" s="6" t="s">
        <v>4</v>
      </c>
    </row>
    <row r="2526" spans="1:9" x14ac:dyDescent="0.25">
      <c r="A2526" s="1">
        <f t="shared" si="39"/>
        <v>2526</v>
      </c>
      <c r="B2526" s="5">
        <v>44483</v>
      </c>
      <c r="C2526" s="6" t="s">
        <v>40</v>
      </c>
      <c r="D2526" s="6" t="s">
        <v>4233</v>
      </c>
      <c r="E2526" s="8">
        <v>44482</v>
      </c>
      <c r="H2526" s="7" t="s">
        <v>4234</v>
      </c>
      <c r="I2526" s="6" t="s">
        <v>4</v>
      </c>
    </row>
    <row r="2527" spans="1:9" ht="25.5" x14ac:dyDescent="0.25">
      <c r="A2527" s="1">
        <f t="shared" si="39"/>
        <v>2527</v>
      </c>
      <c r="B2527" s="5">
        <v>44483</v>
      </c>
      <c r="C2527" s="6" t="s">
        <v>40</v>
      </c>
      <c r="D2527" s="6" t="s">
        <v>4235</v>
      </c>
      <c r="E2527" s="8">
        <v>44483</v>
      </c>
      <c r="H2527" s="7" t="s">
        <v>4236</v>
      </c>
      <c r="I2527" s="6" t="s">
        <v>4</v>
      </c>
    </row>
    <row r="2528" spans="1:9" x14ac:dyDescent="0.25">
      <c r="A2528" s="1">
        <f t="shared" si="39"/>
        <v>2528</v>
      </c>
      <c r="B2528" s="5">
        <v>44483</v>
      </c>
      <c r="C2528" s="6" t="s">
        <v>40</v>
      </c>
      <c r="D2528" s="6" t="s">
        <v>4237</v>
      </c>
      <c r="E2528" s="8">
        <v>44482</v>
      </c>
      <c r="H2528" s="7" t="s">
        <v>4238</v>
      </c>
      <c r="I2528" s="6" t="s">
        <v>4</v>
      </c>
    </row>
    <row r="2529" spans="1:9" x14ac:dyDescent="0.25">
      <c r="A2529" s="1">
        <f t="shared" si="39"/>
        <v>2529</v>
      </c>
      <c r="B2529" s="5">
        <v>44483</v>
      </c>
      <c r="C2529" s="6" t="s">
        <v>40</v>
      </c>
      <c r="D2529" s="6" t="s">
        <v>4239</v>
      </c>
      <c r="E2529" s="8">
        <v>44483</v>
      </c>
      <c r="H2529" s="7" t="s">
        <v>4240</v>
      </c>
      <c r="I2529" s="6" t="s">
        <v>4</v>
      </c>
    </row>
    <row r="2530" spans="1:9" x14ac:dyDescent="0.25">
      <c r="A2530" s="1">
        <f t="shared" si="39"/>
        <v>2530</v>
      </c>
      <c r="B2530" s="5">
        <v>44484</v>
      </c>
      <c r="C2530" s="6" t="s">
        <v>40</v>
      </c>
      <c r="D2530" s="6" t="s">
        <v>4241</v>
      </c>
      <c r="E2530" s="8">
        <v>44484</v>
      </c>
      <c r="H2530" s="7" t="s">
        <v>4242</v>
      </c>
      <c r="I2530" s="6" t="s">
        <v>4</v>
      </c>
    </row>
    <row r="2531" spans="1:9" x14ac:dyDescent="0.25">
      <c r="A2531" s="1">
        <f t="shared" si="39"/>
        <v>2531</v>
      </c>
      <c r="B2531" s="5">
        <v>44484</v>
      </c>
      <c r="C2531" s="6" t="s">
        <v>40</v>
      </c>
      <c r="D2531" s="6" t="s">
        <v>4243</v>
      </c>
      <c r="E2531" s="8">
        <v>44484</v>
      </c>
      <c r="H2531" s="7" t="s">
        <v>4244</v>
      </c>
      <c r="I2531" s="6" t="s">
        <v>4</v>
      </c>
    </row>
    <row r="2532" spans="1:9" x14ac:dyDescent="0.25">
      <c r="A2532" s="1">
        <f t="shared" si="39"/>
        <v>2532</v>
      </c>
      <c r="B2532" s="5">
        <v>44484</v>
      </c>
      <c r="C2532" s="6" t="s">
        <v>40</v>
      </c>
      <c r="D2532" s="6" t="s">
        <v>4245</v>
      </c>
      <c r="E2532" s="8">
        <v>44484</v>
      </c>
      <c r="H2532" s="7" t="s">
        <v>4244</v>
      </c>
      <c r="I2532" s="6" t="s">
        <v>4</v>
      </c>
    </row>
    <row r="2533" spans="1:9" x14ac:dyDescent="0.25">
      <c r="A2533" s="1">
        <f t="shared" si="39"/>
        <v>2533</v>
      </c>
      <c r="B2533" s="5">
        <v>44487</v>
      </c>
      <c r="C2533" s="6" t="s">
        <v>0</v>
      </c>
      <c r="D2533" s="6" t="s">
        <v>4246</v>
      </c>
      <c r="E2533" s="8">
        <v>44482</v>
      </c>
      <c r="H2533" s="7" t="s">
        <v>4247</v>
      </c>
      <c r="I2533" s="6" t="s">
        <v>4</v>
      </c>
    </row>
    <row r="2534" spans="1:9" ht="25.5" x14ac:dyDescent="0.25">
      <c r="A2534" s="1">
        <f t="shared" si="39"/>
        <v>2534</v>
      </c>
      <c r="B2534" s="5">
        <v>44487</v>
      </c>
      <c r="C2534" s="6" t="s">
        <v>6</v>
      </c>
      <c r="D2534" s="6" t="s">
        <v>4248</v>
      </c>
      <c r="E2534" s="8">
        <v>44480</v>
      </c>
      <c r="H2534" s="7" t="s">
        <v>4249</v>
      </c>
      <c r="I2534" s="6" t="s">
        <v>4</v>
      </c>
    </row>
    <row r="2535" spans="1:9" x14ac:dyDescent="0.25">
      <c r="A2535" s="1">
        <f t="shared" si="39"/>
        <v>2535</v>
      </c>
      <c r="B2535" s="5">
        <v>44488</v>
      </c>
      <c r="C2535" s="6" t="s">
        <v>6</v>
      </c>
      <c r="E2535" s="8">
        <v>44484</v>
      </c>
      <c r="H2535" s="7" t="s">
        <v>4250</v>
      </c>
      <c r="I2535" s="6" t="s">
        <v>4</v>
      </c>
    </row>
    <row r="2536" spans="1:9" x14ac:dyDescent="0.25">
      <c r="A2536" s="1">
        <f t="shared" si="39"/>
        <v>2536</v>
      </c>
      <c r="B2536" s="5">
        <v>44488</v>
      </c>
      <c r="C2536" s="6" t="s">
        <v>40</v>
      </c>
      <c r="D2536" s="6" t="s">
        <v>4251</v>
      </c>
      <c r="E2536" s="8">
        <v>44487</v>
      </c>
      <c r="H2536" s="7" t="s">
        <v>4986</v>
      </c>
      <c r="I2536" s="6" t="s">
        <v>4</v>
      </c>
    </row>
    <row r="2537" spans="1:9" x14ac:dyDescent="0.25">
      <c r="A2537" s="1">
        <f t="shared" si="39"/>
        <v>2537</v>
      </c>
      <c r="B2537" s="5">
        <v>44488</v>
      </c>
      <c r="C2537" s="6" t="s">
        <v>40</v>
      </c>
      <c r="D2537" s="6" t="s">
        <v>4252</v>
      </c>
      <c r="E2537" s="8">
        <v>44487</v>
      </c>
      <c r="H2537" s="7" t="s">
        <v>4987</v>
      </c>
      <c r="I2537" s="6" t="s">
        <v>4</v>
      </c>
    </row>
    <row r="2538" spans="1:9" x14ac:dyDescent="0.25">
      <c r="A2538" s="1">
        <f t="shared" si="39"/>
        <v>2538</v>
      </c>
      <c r="B2538" s="5">
        <v>44488</v>
      </c>
      <c r="C2538" s="6" t="s">
        <v>40</v>
      </c>
      <c r="D2538" s="6" t="s">
        <v>4253</v>
      </c>
      <c r="E2538" s="8">
        <v>44487</v>
      </c>
      <c r="H2538" s="7" t="s">
        <v>4988</v>
      </c>
      <c r="I2538" s="6" t="s">
        <v>4</v>
      </c>
    </row>
    <row r="2539" spans="1:9" x14ac:dyDescent="0.25">
      <c r="A2539" s="1">
        <f t="shared" si="39"/>
        <v>2539</v>
      </c>
      <c r="B2539" s="5">
        <v>44488</v>
      </c>
      <c r="C2539" s="6" t="s">
        <v>40</v>
      </c>
      <c r="D2539" s="6" t="s">
        <v>4254</v>
      </c>
      <c r="E2539" s="8">
        <v>44487</v>
      </c>
      <c r="H2539" s="7" t="s">
        <v>4989</v>
      </c>
      <c r="I2539" s="6" t="s">
        <v>4</v>
      </c>
    </row>
    <row r="2540" spans="1:9" x14ac:dyDescent="0.25">
      <c r="A2540" s="1">
        <f t="shared" si="39"/>
        <v>2540</v>
      </c>
      <c r="B2540" s="5">
        <v>44488</v>
      </c>
      <c r="C2540" s="6" t="s">
        <v>40</v>
      </c>
      <c r="D2540" s="6" t="s">
        <v>4255</v>
      </c>
      <c r="E2540" s="8">
        <v>44487</v>
      </c>
      <c r="H2540" s="7" t="s">
        <v>4990</v>
      </c>
      <c r="I2540" s="6" t="s">
        <v>4</v>
      </c>
    </row>
    <row r="2541" spans="1:9" x14ac:dyDescent="0.25">
      <c r="A2541" s="1">
        <f t="shared" si="39"/>
        <v>2541</v>
      </c>
      <c r="B2541" s="5">
        <v>44488</v>
      </c>
      <c r="C2541" s="6" t="s">
        <v>40</v>
      </c>
      <c r="D2541" s="6" t="s">
        <v>4256</v>
      </c>
      <c r="E2541" s="8">
        <v>44487</v>
      </c>
      <c r="H2541" s="7" t="s">
        <v>4991</v>
      </c>
      <c r="I2541" s="6" t="s">
        <v>4</v>
      </c>
    </row>
    <row r="2542" spans="1:9" x14ac:dyDescent="0.25">
      <c r="A2542" s="1">
        <f t="shared" si="39"/>
        <v>2542</v>
      </c>
      <c r="B2542" s="5">
        <v>44488</v>
      </c>
      <c r="C2542" s="6" t="s">
        <v>40</v>
      </c>
      <c r="D2542" s="6" t="s">
        <v>4257</v>
      </c>
      <c r="E2542" s="8">
        <v>44487</v>
      </c>
      <c r="H2542" s="7" t="s">
        <v>4992</v>
      </c>
      <c r="I2542" s="6" t="s">
        <v>4</v>
      </c>
    </row>
    <row r="2543" spans="1:9" x14ac:dyDescent="0.25">
      <c r="A2543" s="1">
        <f t="shared" si="39"/>
        <v>2543</v>
      </c>
      <c r="B2543" s="5">
        <v>44488</v>
      </c>
      <c r="C2543" s="6" t="s">
        <v>40</v>
      </c>
      <c r="D2543" s="6" t="s">
        <v>4258</v>
      </c>
      <c r="E2543" s="8">
        <v>44487</v>
      </c>
      <c r="H2543" s="7" t="s">
        <v>4993</v>
      </c>
      <c r="I2543" s="6" t="s">
        <v>4</v>
      </c>
    </row>
    <row r="2544" spans="1:9" x14ac:dyDescent="0.25">
      <c r="A2544" s="1">
        <f t="shared" si="39"/>
        <v>2544</v>
      </c>
      <c r="B2544" s="5">
        <v>44488</v>
      </c>
      <c r="C2544" s="6" t="s">
        <v>40</v>
      </c>
      <c r="D2544" s="6" t="s">
        <v>4259</v>
      </c>
      <c r="E2544" s="8">
        <v>44487</v>
      </c>
      <c r="H2544" s="7" t="s">
        <v>4994</v>
      </c>
      <c r="I2544" s="6" t="s">
        <v>4</v>
      </c>
    </row>
    <row r="2545" spans="1:9" x14ac:dyDescent="0.25">
      <c r="A2545" s="1">
        <f t="shared" si="39"/>
        <v>2545</v>
      </c>
      <c r="B2545" s="5">
        <v>44488</v>
      </c>
      <c r="C2545" s="6" t="s">
        <v>40</v>
      </c>
      <c r="D2545" s="6" t="s">
        <v>4260</v>
      </c>
      <c r="E2545" s="8">
        <v>44487</v>
      </c>
      <c r="H2545" s="7" t="s">
        <v>4995</v>
      </c>
      <c r="I2545" s="6" t="s">
        <v>4</v>
      </c>
    </row>
    <row r="2546" spans="1:9" x14ac:dyDescent="0.25">
      <c r="A2546" s="1">
        <f t="shared" si="39"/>
        <v>2546</v>
      </c>
      <c r="B2546" s="5">
        <v>44488</v>
      </c>
      <c r="C2546" s="6" t="s">
        <v>40</v>
      </c>
      <c r="D2546" s="6" t="s">
        <v>4261</v>
      </c>
      <c r="E2546" s="8">
        <v>44487</v>
      </c>
      <c r="H2546" s="7" t="s">
        <v>4996</v>
      </c>
      <c r="I2546" s="6" t="s">
        <v>4</v>
      </c>
    </row>
    <row r="2547" spans="1:9" x14ac:dyDescent="0.25">
      <c r="A2547" s="1">
        <f t="shared" si="39"/>
        <v>2547</v>
      </c>
      <c r="B2547" s="5">
        <v>44488</v>
      </c>
      <c r="C2547" s="6" t="s">
        <v>40</v>
      </c>
      <c r="D2547" s="6" t="s">
        <v>4262</v>
      </c>
      <c r="E2547" s="8">
        <v>44487</v>
      </c>
      <c r="H2547" s="7" t="s">
        <v>4263</v>
      </c>
      <c r="I2547" s="6" t="s">
        <v>4</v>
      </c>
    </row>
    <row r="2548" spans="1:9" ht="25.5" x14ac:dyDescent="0.25">
      <c r="A2548" s="1">
        <f t="shared" si="39"/>
        <v>2548</v>
      </c>
      <c r="B2548" s="5">
        <v>44488</v>
      </c>
      <c r="C2548" s="6" t="s">
        <v>40</v>
      </c>
      <c r="D2548" s="6" t="s">
        <v>4264</v>
      </c>
      <c r="E2548" s="8">
        <v>44488</v>
      </c>
      <c r="H2548" s="7" t="s">
        <v>4265</v>
      </c>
      <c r="I2548" s="6" t="s">
        <v>4</v>
      </c>
    </row>
    <row r="2549" spans="1:9" x14ac:dyDescent="0.25">
      <c r="A2549" s="1">
        <f t="shared" si="39"/>
        <v>2549</v>
      </c>
      <c r="B2549" s="5">
        <v>44488</v>
      </c>
      <c r="C2549" s="6" t="s">
        <v>40</v>
      </c>
      <c r="D2549" s="6" t="s">
        <v>4266</v>
      </c>
      <c r="E2549" s="8">
        <v>44488</v>
      </c>
      <c r="H2549" s="7" t="s">
        <v>4267</v>
      </c>
      <c r="I2549" s="6" t="s">
        <v>4</v>
      </c>
    </row>
    <row r="2550" spans="1:9" x14ac:dyDescent="0.25">
      <c r="A2550" s="1">
        <f t="shared" si="39"/>
        <v>2550</v>
      </c>
      <c r="B2550" s="5">
        <v>44488</v>
      </c>
      <c r="C2550" s="6" t="s">
        <v>40</v>
      </c>
      <c r="D2550" s="6" t="s">
        <v>4268</v>
      </c>
      <c r="E2550" s="8">
        <v>44487</v>
      </c>
      <c r="H2550" s="7" t="s">
        <v>2430</v>
      </c>
      <c r="I2550" s="6" t="s">
        <v>4</v>
      </c>
    </row>
    <row r="2551" spans="1:9" x14ac:dyDescent="0.25">
      <c r="A2551" s="1">
        <f t="shared" si="39"/>
        <v>2551</v>
      </c>
      <c r="B2551" s="5">
        <v>44490</v>
      </c>
      <c r="C2551" s="6" t="s">
        <v>40</v>
      </c>
      <c r="D2551" s="6" t="s">
        <v>4269</v>
      </c>
      <c r="E2551" s="8">
        <v>44490</v>
      </c>
      <c r="H2551" s="7" t="s">
        <v>4270</v>
      </c>
      <c r="I2551" s="6" t="s">
        <v>4</v>
      </c>
    </row>
    <row r="2552" spans="1:9" x14ac:dyDescent="0.25">
      <c r="A2552" s="1">
        <f t="shared" si="39"/>
        <v>2552</v>
      </c>
      <c r="B2552" s="5">
        <v>44490</v>
      </c>
      <c r="C2552" s="6" t="s">
        <v>40</v>
      </c>
      <c r="D2552" s="6" t="s">
        <v>4271</v>
      </c>
      <c r="E2552" s="8">
        <v>44490</v>
      </c>
      <c r="H2552" s="7" t="s">
        <v>4272</v>
      </c>
      <c r="I2552" s="6" t="s">
        <v>4</v>
      </c>
    </row>
    <row r="2553" spans="1:9" x14ac:dyDescent="0.25">
      <c r="A2553" s="1">
        <f t="shared" si="39"/>
        <v>2553</v>
      </c>
      <c r="B2553" s="5">
        <v>44490</v>
      </c>
      <c r="C2553" s="6" t="s">
        <v>40</v>
      </c>
      <c r="D2553" s="6" t="s">
        <v>4273</v>
      </c>
      <c r="E2553" s="8">
        <v>44490</v>
      </c>
      <c r="H2553" s="7" t="s">
        <v>4274</v>
      </c>
      <c r="I2553" s="6" t="s">
        <v>4</v>
      </c>
    </row>
    <row r="2554" spans="1:9" ht="25.5" x14ac:dyDescent="0.25">
      <c r="A2554" s="1">
        <f t="shared" si="39"/>
        <v>2554</v>
      </c>
      <c r="B2554" s="5">
        <v>44490</v>
      </c>
      <c r="C2554" s="6" t="s">
        <v>40</v>
      </c>
      <c r="D2554" s="6" t="s">
        <v>4275</v>
      </c>
      <c r="E2554" s="8">
        <v>44490</v>
      </c>
      <c r="H2554" s="7" t="s">
        <v>4276</v>
      </c>
      <c r="I2554" s="6" t="s">
        <v>4</v>
      </c>
    </row>
    <row r="2555" spans="1:9" ht="25.5" x14ac:dyDescent="0.25">
      <c r="A2555" s="1">
        <f t="shared" si="39"/>
        <v>2555</v>
      </c>
      <c r="B2555" s="5">
        <v>44490</v>
      </c>
      <c r="C2555" s="6" t="s">
        <v>40</v>
      </c>
      <c r="D2555" s="6" t="s">
        <v>4277</v>
      </c>
      <c r="E2555" s="8">
        <v>44490</v>
      </c>
      <c r="H2555" s="7" t="s">
        <v>4278</v>
      </c>
      <c r="I2555" s="6" t="s">
        <v>4</v>
      </c>
    </row>
    <row r="2556" spans="1:9" ht="25.5" x14ac:dyDescent="0.25">
      <c r="A2556" s="1">
        <f t="shared" si="39"/>
        <v>2556</v>
      </c>
      <c r="B2556" s="5">
        <v>44490</v>
      </c>
      <c r="C2556" s="6" t="s">
        <v>40</v>
      </c>
      <c r="D2556" s="6" t="s">
        <v>4279</v>
      </c>
      <c r="E2556" s="8">
        <v>44490</v>
      </c>
      <c r="H2556" s="7" t="s">
        <v>4280</v>
      </c>
      <c r="I2556" s="6" t="s">
        <v>4</v>
      </c>
    </row>
    <row r="2557" spans="1:9" ht="25.5" x14ac:dyDescent="0.25">
      <c r="A2557" s="1">
        <f t="shared" si="39"/>
        <v>2557</v>
      </c>
      <c r="B2557" s="5">
        <v>44490</v>
      </c>
      <c r="C2557" s="6" t="s">
        <v>40</v>
      </c>
      <c r="D2557" s="6" t="s">
        <v>4281</v>
      </c>
      <c r="E2557" s="8">
        <v>44490</v>
      </c>
      <c r="H2557" s="7" t="s">
        <v>4282</v>
      </c>
      <c r="I2557" s="6" t="s">
        <v>4</v>
      </c>
    </row>
    <row r="2558" spans="1:9" ht="25.5" x14ac:dyDescent="0.25">
      <c r="A2558" s="1">
        <f t="shared" si="39"/>
        <v>2558</v>
      </c>
      <c r="B2558" s="5">
        <v>44490</v>
      </c>
      <c r="C2558" s="6" t="s">
        <v>0</v>
      </c>
      <c r="D2558" s="6" t="s">
        <v>4283</v>
      </c>
      <c r="E2558" s="8">
        <v>44484</v>
      </c>
      <c r="H2558" s="7" t="s">
        <v>4997</v>
      </c>
      <c r="I2558" s="6" t="s">
        <v>4</v>
      </c>
    </row>
    <row r="2559" spans="1:9" x14ac:dyDescent="0.25">
      <c r="A2559" s="1">
        <f t="shared" si="39"/>
        <v>2559</v>
      </c>
      <c r="B2559" s="5">
        <v>44490</v>
      </c>
      <c r="C2559" s="6" t="s">
        <v>0</v>
      </c>
      <c r="D2559" s="6" t="s">
        <v>4284</v>
      </c>
      <c r="E2559" s="8">
        <v>44484</v>
      </c>
      <c r="H2559" s="7" t="s">
        <v>4285</v>
      </c>
      <c r="I2559" s="6" t="s">
        <v>4</v>
      </c>
    </row>
    <row r="2560" spans="1:9" ht="38.25" x14ac:dyDescent="0.25">
      <c r="A2560" s="1">
        <f t="shared" si="39"/>
        <v>2560</v>
      </c>
      <c r="B2560" s="5">
        <v>44490</v>
      </c>
      <c r="C2560" s="6" t="s">
        <v>0</v>
      </c>
      <c r="D2560" s="6" t="s">
        <v>4286</v>
      </c>
      <c r="E2560" s="8">
        <v>44488</v>
      </c>
      <c r="H2560" s="7" t="s">
        <v>4287</v>
      </c>
      <c r="I2560" s="6" t="s">
        <v>4</v>
      </c>
    </row>
    <row r="2561" spans="1:9" ht="25.5" x14ac:dyDescent="0.25">
      <c r="A2561" s="1">
        <f t="shared" si="39"/>
        <v>2561</v>
      </c>
      <c r="B2561" s="5">
        <v>44490</v>
      </c>
      <c r="C2561" s="6" t="s">
        <v>0</v>
      </c>
      <c r="D2561" s="6" t="s">
        <v>4288</v>
      </c>
      <c r="E2561" s="8">
        <v>44484</v>
      </c>
      <c r="H2561" s="7" t="s">
        <v>4289</v>
      </c>
      <c r="I2561" s="6" t="s">
        <v>4</v>
      </c>
    </row>
    <row r="2562" spans="1:9" x14ac:dyDescent="0.25">
      <c r="A2562" s="1">
        <f t="shared" si="39"/>
        <v>2562</v>
      </c>
      <c r="B2562" s="5">
        <v>44491</v>
      </c>
      <c r="C2562" s="6" t="s">
        <v>0</v>
      </c>
      <c r="D2562" s="6" t="s">
        <v>4290</v>
      </c>
      <c r="E2562" s="8">
        <v>44487</v>
      </c>
      <c r="H2562" s="7" t="s">
        <v>4291</v>
      </c>
      <c r="I2562" s="6" t="s">
        <v>4</v>
      </c>
    </row>
    <row r="2563" spans="1:9" x14ac:dyDescent="0.25">
      <c r="A2563" s="1">
        <f t="shared" ref="A2563:A2626" si="40">A2562+1</f>
        <v>2563</v>
      </c>
      <c r="B2563" s="5">
        <v>44491</v>
      </c>
      <c r="C2563" s="6" t="s">
        <v>6</v>
      </c>
      <c r="D2563" s="6" t="s">
        <v>4292</v>
      </c>
      <c r="E2563" s="8">
        <v>44487</v>
      </c>
      <c r="H2563" s="7" t="s">
        <v>4293</v>
      </c>
      <c r="I2563" s="6" t="s">
        <v>4</v>
      </c>
    </row>
    <row r="2564" spans="1:9" x14ac:dyDescent="0.25">
      <c r="A2564" s="1">
        <f t="shared" si="40"/>
        <v>2564</v>
      </c>
      <c r="B2564" s="5">
        <v>44491</v>
      </c>
      <c r="C2564" s="6" t="s">
        <v>0</v>
      </c>
      <c r="D2564" s="6" t="s">
        <v>4294</v>
      </c>
      <c r="E2564" s="8">
        <v>44490</v>
      </c>
      <c r="H2564" s="7" t="s">
        <v>4295</v>
      </c>
      <c r="I2564" s="6" t="s">
        <v>4</v>
      </c>
    </row>
    <row r="2565" spans="1:9" x14ac:dyDescent="0.25">
      <c r="A2565" s="1">
        <f t="shared" si="40"/>
        <v>2565</v>
      </c>
      <c r="B2565" s="5">
        <v>44491</v>
      </c>
      <c r="C2565" s="6" t="s">
        <v>40</v>
      </c>
      <c r="D2565" s="6" t="s">
        <v>4296</v>
      </c>
      <c r="E2565" s="8">
        <v>44491</v>
      </c>
      <c r="H2565" s="7" t="s">
        <v>4297</v>
      </c>
      <c r="I2565" s="6" t="s">
        <v>4</v>
      </c>
    </row>
    <row r="2566" spans="1:9" ht="25.5" x14ac:dyDescent="0.25">
      <c r="A2566" s="1">
        <f t="shared" si="40"/>
        <v>2566</v>
      </c>
      <c r="B2566" s="5">
        <v>44491</v>
      </c>
      <c r="C2566" s="6" t="s">
        <v>40</v>
      </c>
      <c r="D2566" s="6" t="s">
        <v>4298</v>
      </c>
      <c r="E2566" s="8">
        <v>44491</v>
      </c>
      <c r="H2566" s="7" t="s">
        <v>4299</v>
      </c>
      <c r="I2566" s="6" t="s">
        <v>4</v>
      </c>
    </row>
    <row r="2567" spans="1:9" ht="25.5" x14ac:dyDescent="0.25">
      <c r="A2567" s="1">
        <f t="shared" si="40"/>
        <v>2567</v>
      </c>
      <c r="B2567" s="5">
        <v>44491</v>
      </c>
      <c r="C2567" s="6" t="s">
        <v>40</v>
      </c>
      <c r="D2567" s="6" t="s">
        <v>4300</v>
      </c>
      <c r="E2567" s="8">
        <v>44491</v>
      </c>
      <c r="H2567" s="7" t="s">
        <v>4301</v>
      </c>
      <c r="I2567" s="6" t="s">
        <v>4</v>
      </c>
    </row>
    <row r="2568" spans="1:9" x14ac:dyDescent="0.25">
      <c r="A2568" s="1">
        <f t="shared" si="40"/>
        <v>2568</v>
      </c>
      <c r="B2568" s="5">
        <v>44491</v>
      </c>
      <c r="C2568" s="6" t="s">
        <v>40</v>
      </c>
      <c r="D2568" s="6" t="s">
        <v>4302</v>
      </c>
      <c r="E2568" s="8">
        <v>44491</v>
      </c>
      <c r="H2568" s="7" t="s">
        <v>4303</v>
      </c>
      <c r="I2568" s="6" t="s">
        <v>4</v>
      </c>
    </row>
    <row r="2569" spans="1:9" x14ac:dyDescent="0.25">
      <c r="A2569" s="1">
        <f t="shared" si="40"/>
        <v>2569</v>
      </c>
      <c r="B2569" s="5">
        <v>44494</v>
      </c>
      <c r="C2569" s="6" t="s">
        <v>40</v>
      </c>
      <c r="D2569" s="6" t="s">
        <v>4998</v>
      </c>
      <c r="E2569" s="8">
        <v>44488</v>
      </c>
      <c r="H2569" s="7" t="s">
        <v>4304</v>
      </c>
      <c r="I2569" s="6" t="s">
        <v>4</v>
      </c>
    </row>
    <row r="2570" spans="1:9" x14ac:dyDescent="0.25">
      <c r="A2570" s="1">
        <f t="shared" si="40"/>
        <v>2570</v>
      </c>
      <c r="B2570" s="5">
        <v>44494</v>
      </c>
      <c r="C2570" s="6" t="s">
        <v>40</v>
      </c>
      <c r="D2570" s="6" t="s">
        <v>4305</v>
      </c>
      <c r="E2570" s="8">
        <v>44483</v>
      </c>
      <c r="H2570" s="7" t="s">
        <v>4306</v>
      </c>
      <c r="I2570" s="6" t="s">
        <v>4</v>
      </c>
    </row>
    <row r="2571" spans="1:9" x14ac:dyDescent="0.25">
      <c r="A2571" s="1">
        <f t="shared" si="40"/>
        <v>2571</v>
      </c>
      <c r="B2571" s="5">
        <v>44494</v>
      </c>
      <c r="C2571" s="6" t="s">
        <v>40</v>
      </c>
      <c r="D2571" s="6" t="s">
        <v>4307</v>
      </c>
      <c r="E2571" s="8">
        <v>44491</v>
      </c>
      <c r="H2571" s="7" t="s">
        <v>4308</v>
      </c>
      <c r="I2571" s="6" t="s">
        <v>4</v>
      </c>
    </row>
    <row r="2572" spans="1:9" ht="25.5" x14ac:dyDescent="0.25">
      <c r="A2572" s="1">
        <f t="shared" si="40"/>
        <v>2572</v>
      </c>
      <c r="B2572" s="5">
        <v>44494</v>
      </c>
      <c r="C2572" s="6" t="s">
        <v>40</v>
      </c>
      <c r="D2572" s="6" t="s">
        <v>4309</v>
      </c>
      <c r="E2572" s="8">
        <v>44490</v>
      </c>
      <c r="H2572" s="7" t="s">
        <v>4310</v>
      </c>
      <c r="I2572" s="6" t="s">
        <v>4</v>
      </c>
    </row>
    <row r="2573" spans="1:9" x14ac:dyDescent="0.25">
      <c r="A2573" s="1">
        <f t="shared" si="40"/>
        <v>2573</v>
      </c>
      <c r="B2573" s="5">
        <v>44495</v>
      </c>
      <c r="C2573" s="6" t="s">
        <v>40</v>
      </c>
      <c r="D2573" s="6" t="s">
        <v>4311</v>
      </c>
      <c r="E2573" s="8">
        <v>44495</v>
      </c>
      <c r="H2573" s="7" t="s">
        <v>4312</v>
      </c>
      <c r="I2573" s="6" t="s">
        <v>4</v>
      </c>
    </row>
    <row r="2574" spans="1:9" x14ac:dyDescent="0.25">
      <c r="A2574" s="1">
        <f t="shared" si="40"/>
        <v>2574</v>
      </c>
      <c r="B2574" s="5">
        <v>44495</v>
      </c>
      <c r="C2574" s="6" t="s">
        <v>40</v>
      </c>
      <c r="D2574" s="6" t="s">
        <v>4313</v>
      </c>
      <c r="E2574" s="8">
        <v>44494</v>
      </c>
      <c r="H2574" s="7" t="s">
        <v>4999</v>
      </c>
      <c r="I2574" s="6" t="s">
        <v>4</v>
      </c>
    </row>
    <row r="2575" spans="1:9" x14ac:dyDescent="0.25">
      <c r="A2575" s="1">
        <f t="shared" si="40"/>
        <v>2575</v>
      </c>
      <c r="B2575" s="5">
        <v>44495</v>
      </c>
      <c r="C2575" s="6" t="s">
        <v>40</v>
      </c>
      <c r="D2575" s="6" t="s">
        <v>4314</v>
      </c>
      <c r="E2575" s="8">
        <v>44494</v>
      </c>
      <c r="H2575" s="7" t="s">
        <v>4315</v>
      </c>
      <c r="I2575" s="6" t="s">
        <v>4</v>
      </c>
    </row>
    <row r="2576" spans="1:9" ht="25.5" x14ac:dyDescent="0.25">
      <c r="A2576" s="1">
        <f t="shared" si="40"/>
        <v>2576</v>
      </c>
      <c r="B2576" s="5">
        <v>44495</v>
      </c>
      <c r="C2576" s="6" t="s">
        <v>40</v>
      </c>
      <c r="D2576" s="6" t="s">
        <v>4316</v>
      </c>
      <c r="E2576" s="8">
        <v>44494</v>
      </c>
      <c r="H2576" s="7" t="s">
        <v>4317</v>
      </c>
      <c r="I2576" s="6" t="s">
        <v>4</v>
      </c>
    </row>
    <row r="2577" spans="1:9" ht="25.5" x14ac:dyDescent="0.25">
      <c r="A2577" s="1">
        <f t="shared" si="40"/>
        <v>2577</v>
      </c>
      <c r="B2577" s="5">
        <v>44495</v>
      </c>
      <c r="C2577" s="6" t="s">
        <v>40</v>
      </c>
      <c r="D2577" s="6" t="s">
        <v>4318</v>
      </c>
      <c r="E2577" s="8">
        <v>44494</v>
      </c>
      <c r="H2577" s="7" t="s">
        <v>4319</v>
      </c>
      <c r="I2577" s="6" t="s">
        <v>4</v>
      </c>
    </row>
    <row r="2578" spans="1:9" ht="25.5" x14ac:dyDescent="0.25">
      <c r="A2578" s="1">
        <f t="shared" si="40"/>
        <v>2578</v>
      </c>
      <c r="B2578" s="5">
        <v>44495</v>
      </c>
      <c r="C2578" s="6" t="s">
        <v>40</v>
      </c>
      <c r="D2578" s="6" t="s">
        <v>4320</v>
      </c>
      <c r="E2578" s="8">
        <v>44494</v>
      </c>
      <c r="H2578" s="7" t="s">
        <v>4321</v>
      </c>
      <c r="I2578" s="6" t="s">
        <v>4</v>
      </c>
    </row>
    <row r="2579" spans="1:9" ht="25.5" x14ac:dyDescent="0.25">
      <c r="A2579" s="1">
        <f t="shared" si="40"/>
        <v>2579</v>
      </c>
      <c r="B2579" s="5">
        <v>44495</v>
      </c>
      <c r="C2579" s="6" t="s">
        <v>40</v>
      </c>
      <c r="D2579" s="6" t="s">
        <v>4322</v>
      </c>
      <c r="E2579" s="8">
        <v>44494</v>
      </c>
      <c r="H2579" s="7" t="s">
        <v>4323</v>
      </c>
      <c r="I2579" s="6" t="s">
        <v>4</v>
      </c>
    </row>
    <row r="2580" spans="1:9" ht="25.5" x14ac:dyDescent="0.25">
      <c r="A2580" s="1">
        <f t="shared" si="40"/>
        <v>2580</v>
      </c>
      <c r="B2580" s="5">
        <v>44495</v>
      </c>
      <c r="C2580" s="6" t="s">
        <v>40</v>
      </c>
      <c r="D2580" s="6" t="s">
        <v>4324</v>
      </c>
      <c r="E2580" s="8">
        <v>44494</v>
      </c>
      <c r="H2580" s="7" t="s">
        <v>4325</v>
      </c>
      <c r="I2580" s="6" t="s">
        <v>4</v>
      </c>
    </row>
    <row r="2581" spans="1:9" x14ac:dyDescent="0.25">
      <c r="A2581" s="1">
        <f t="shared" si="40"/>
        <v>2581</v>
      </c>
      <c r="B2581" s="5">
        <v>44495</v>
      </c>
      <c r="C2581" s="6" t="s">
        <v>40</v>
      </c>
      <c r="D2581" s="6" t="s">
        <v>4326</v>
      </c>
      <c r="E2581" s="8">
        <v>44494</v>
      </c>
      <c r="H2581" s="7" t="s">
        <v>5000</v>
      </c>
      <c r="I2581" s="6" t="s">
        <v>4</v>
      </c>
    </row>
    <row r="2582" spans="1:9" x14ac:dyDescent="0.25">
      <c r="A2582" s="1">
        <f t="shared" si="40"/>
        <v>2582</v>
      </c>
      <c r="B2582" s="5">
        <v>44495</v>
      </c>
      <c r="C2582" s="6" t="s">
        <v>40</v>
      </c>
      <c r="D2582" s="6" t="s">
        <v>4327</v>
      </c>
      <c r="E2582" s="8">
        <v>44495</v>
      </c>
      <c r="H2582" s="7" t="s">
        <v>4328</v>
      </c>
      <c r="I2582" s="6" t="s">
        <v>4</v>
      </c>
    </row>
    <row r="2583" spans="1:9" x14ac:dyDescent="0.25">
      <c r="A2583" s="1">
        <f t="shared" si="40"/>
        <v>2583</v>
      </c>
      <c r="B2583" s="5">
        <v>44496</v>
      </c>
      <c r="C2583" s="6" t="s">
        <v>40</v>
      </c>
      <c r="D2583" s="6" t="s">
        <v>4329</v>
      </c>
      <c r="E2583" s="8">
        <v>44496</v>
      </c>
      <c r="H2583" s="7" t="s">
        <v>3556</v>
      </c>
      <c r="I2583" s="6" t="s">
        <v>4</v>
      </c>
    </row>
    <row r="2584" spans="1:9" x14ac:dyDescent="0.25">
      <c r="A2584" s="1">
        <f t="shared" si="40"/>
        <v>2584</v>
      </c>
      <c r="B2584" s="5">
        <v>44497</v>
      </c>
      <c r="C2584" s="6" t="s">
        <v>40</v>
      </c>
      <c r="D2584" s="6" t="s">
        <v>4330</v>
      </c>
      <c r="E2584" s="8">
        <v>44496</v>
      </c>
      <c r="H2584" s="7" t="s">
        <v>4331</v>
      </c>
      <c r="I2584" s="6" t="s">
        <v>4</v>
      </c>
    </row>
    <row r="2585" spans="1:9" x14ac:dyDescent="0.25">
      <c r="A2585" s="1">
        <f t="shared" si="40"/>
        <v>2585</v>
      </c>
      <c r="B2585" s="5">
        <v>44497</v>
      </c>
      <c r="C2585" s="6" t="s">
        <v>40</v>
      </c>
      <c r="D2585" s="6" t="s">
        <v>4332</v>
      </c>
      <c r="E2585" s="8">
        <v>44496</v>
      </c>
      <c r="H2585" s="7" t="s">
        <v>4333</v>
      </c>
      <c r="I2585" s="6" t="s">
        <v>4</v>
      </c>
    </row>
    <row r="2586" spans="1:9" ht="25.5" x14ac:dyDescent="0.25">
      <c r="A2586" s="1">
        <f t="shared" si="40"/>
        <v>2586</v>
      </c>
      <c r="B2586" s="5">
        <v>44497</v>
      </c>
      <c r="C2586" s="6" t="s">
        <v>40</v>
      </c>
      <c r="D2586" s="6" t="s">
        <v>4334</v>
      </c>
      <c r="E2586" s="8">
        <v>44496</v>
      </c>
      <c r="H2586" s="7" t="s">
        <v>4335</v>
      </c>
      <c r="I2586" s="6" t="s">
        <v>4</v>
      </c>
    </row>
    <row r="2587" spans="1:9" ht="25.5" x14ac:dyDescent="0.25">
      <c r="A2587" s="1">
        <f t="shared" si="40"/>
        <v>2587</v>
      </c>
      <c r="B2587" s="5">
        <v>44497</v>
      </c>
      <c r="C2587" s="6" t="s">
        <v>40</v>
      </c>
      <c r="D2587" s="6" t="s">
        <v>4336</v>
      </c>
      <c r="E2587" s="8">
        <v>44496</v>
      </c>
      <c r="H2587" s="7" t="s">
        <v>4337</v>
      </c>
      <c r="I2587" s="6" t="s">
        <v>4</v>
      </c>
    </row>
    <row r="2588" spans="1:9" x14ac:dyDescent="0.25">
      <c r="A2588" s="1">
        <f t="shared" si="40"/>
        <v>2588</v>
      </c>
      <c r="B2588" s="5">
        <v>44497</v>
      </c>
      <c r="C2588" s="6" t="s">
        <v>40</v>
      </c>
      <c r="D2588" s="6" t="s">
        <v>4338</v>
      </c>
      <c r="E2588" s="8">
        <v>44497</v>
      </c>
      <c r="H2588" s="7" t="s">
        <v>4339</v>
      </c>
      <c r="I2588" s="6" t="s">
        <v>4</v>
      </c>
    </row>
    <row r="2589" spans="1:9" x14ac:dyDescent="0.25">
      <c r="A2589" s="1">
        <f t="shared" si="40"/>
        <v>2589</v>
      </c>
      <c r="B2589" s="5">
        <v>44497</v>
      </c>
      <c r="C2589" s="6" t="s">
        <v>40</v>
      </c>
      <c r="D2589" s="6" t="s">
        <v>4340</v>
      </c>
      <c r="E2589" s="8">
        <v>44495</v>
      </c>
      <c r="H2589" s="7" t="s">
        <v>2430</v>
      </c>
      <c r="I2589" s="6" t="s">
        <v>4</v>
      </c>
    </row>
    <row r="2590" spans="1:9" x14ac:dyDescent="0.25">
      <c r="A2590" s="1">
        <f t="shared" si="40"/>
        <v>2590</v>
      </c>
      <c r="B2590" s="5">
        <v>44497</v>
      </c>
      <c r="C2590" s="6" t="s">
        <v>40</v>
      </c>
      <c r="D2590" s="6" t="s">
        <v>4341</v>
      </c>
      <c r="E2590" s="8">
        <v>44497</v>
      </c>
      <c r="H2590" s="7" t="s">
        <v>4342</v>
      </c>
      <c r="I2590" s="6" t="s">
        <v>4</v>
      </c>
    </row>
    <row r="2591" spans="1:9" x14ac:dyDescent="0.25">
      <c r="A2591" s="1">
        <f t="shared" si="40"/>
        <v>2591</v>
      </c>
      <c r="B2591" s="5">
        <v>44498</v>
      </c>
      <c r="C2591" s="6" t="s">
        <v>0</v>
      </c>
      <c r="D2591" s="6" t="s">
        <v>4343</v>
      </c>
      <c r="E2591" s="8">
        <v>44497</v>
      </c>
      <c r="H2591" s="7" t="s">
        <v>4344</v>
      </c>
      <c r="I2591" s="6" t="s">
        <v>4</v>
      </c>
    </row>
    <row r="2592" spans="1:9" x14ac:dyDescent="0.25">
      <c r="A2592" s="1">
        <f t="shared" si="40"/>
        <v>2592</v>
      </c>
      <c r="B2592" s="5">
        <v>44498</v>
      </c>
      <c r="C2592" s="6" t="s">
        <v>40</v>
      </c>
      <c r="D2592" s="6" t="s">
        <v>2798</v>
      </c>
      <c r="E2592" s="8">
        <v>44495</v>
      </c>
      <c r="H2592" s="7" t="s">
        <v>2430</v>
      </c>
      <c r="I2592" s="6" t="s">
        <v>4</v>
      </c>
    </row>
    <row r="2593" spans="1:9" x14ac:dyDescent="0.25">
      <c r="A2593" s="1">
        <f t="shared" si="40"/>
        <v>2593</v>
      </c>
      <c r="B2593" s="5">
        <v>44498</v>
      </c>
      <c r="C2593" s="6" t="s">
        <v>40</v>
      </c>
      <c r="D2593" s="6" t="s">
        <v>4345</v>
      </c>
      <c r="E2593" s="8">
        <v>44498</v>
      </c>
      <c r="H2593" s="7" t="s">
        <v>4346</v>
      </c>
      <c r="I2593" s="6" t="s">
        <v>4</v>
      </c>
    </row>
    <row r="2594" spans="1:9" ht="25.5" x14ac:dyDescent="0.25">
      <c r="A2594" s="1">
        <f t="shared" si="40"/>
        <v>2594</v>
      </c>
      <c r="B2594" s="5">
        <v>44498</v>
      </c>
      <c r="C2594" s="6" t="s">
        <v>40</v>
      </c>
      <c r="D2594" s="6" t="s">
        <v>4347</v>
      </c>
      <c r="E2594" s="8">
        <v>44497</v>
      </c>
      <c r="H2594" s="7" t="s">
        <v>5001</v>
      </c>
      <c r="I2594" s="6" t="s">
        <v>4</v>
      </c>
    </row>
    <row r="2595" spans="1:9" x14ac:dyDescent="0.25">
      <c r="A2595" s="1">
        <f t="shared" si="40"/>
        <v>2595</v>
      </c>
      <c r="B2595" s="5">
        <v>44498</v>
      </c>
      <c r="C2595" s="6" t="s">
        <v>0</v>
      </c>
      <c r="D2595" s="6" t="s">
        <v>4348</v>
      </c>
      <c r="E2595" s="8">
        <v>44497</v>
      </c>
      <c r="H2595" s="7" t="s">
        <v>4349</v>
      </c>
      <c r="I2595" s="6" t="s">
        <v>4</v>
      </c>
    </row>
    <row r="2596" spans="1:9" x14ac:dyDescent="0.25">
      <c r="A2596" s="1">
        <f t="shared" si="40"/>
        <v>2596</v>
      </c>
      <c r="B2596" s="5">
        <v>44498</v>
      </c>
      <c r="C2596" s="6" t="s">
        <v>0</v>
      </c>
      <c r="D2596" s="6" t="s">
        <v>4350</v>
      </c>
      <c r="E2596" s="8">
        <v>44497</v>
      </c>
      <c r="H2596" s="7" t="s">
        <v>4351</v>
      </c>
      <c r="I2596" s="6" t="s">
        <v>4</v>
      </c>
    </row>
    <row r="2597" spans="1:9" x14ac:dyDescent="0.25">
      <c r="A2597" s="1">
        <f t="shared" si="40"/>
        <v>2597</v>
      </c>
      <c r="B2597" s="5">
        <v>44498</v>
      </c>
      <c r="C2597" s="6" t="s">
        <v>0</v>
      </c>
      <c r="D2597" s="6" t="s">
        <v>4352</v>
      </c>
      <c r="E2597" s="8">
        <v>44497</v>
      </c>
      <c r="H2597" s="7" t="s">
        <v>4353</v>
      </c>
      <c r="I2597" s="6" t="s">
        <v>4</v>
      </c>
    </row>
    <row r="2598" spans="1:9" x14ac:dyDescent="0.25">
      <c r="A2598" s="1">
        <f t="shared" si="40"/>
        <v>2598</v>
      </c>
      <c r="B2598" s="5">
        <v>44498</v>
      </c>
      <c r="C2598" s="6" t="s">
        <v>0</v>
      </c>
      <c r="D2598" s="6" t="s">
        <v>4354</v>
      </c>
      <c r="E2598" s="8">
        <v>44497</v>
      </c>
      <c r="H2598" s="7" t="s">
        <v>4355</v>
      </c>
      <c r="I2598" s="6" t="s">
        <v>4</v>
      </c>
    </row>
    <row r="2599" spans="1:9" x14ac:dyDescent="0.25">
      <c r="A2599" s="1">
        <f t="shared" si="40"/>
        <v>2599</v>
      </c>
      <c r="B2599" s="5">
        <v>44498</v>
      </c>
      <c r="C2599" s="6" t="s">
        <v>0</v>
      </c>
      <c r="D2599" s="6" t="s">
        <v>4356</v>
      </c>
      <c r="E2599" s="8">
        <v>44497</v>
      </c>
      <c r="H2599" s="7" t="s">
        <v>4357</v>
      </c>
      <c r="I2599" s="6" t="s">
        <v>4</v>
      </c>
    </row>
    <row r="2600" spans="1:9" x14ac:dyDescent="0.25">
      <c r="A2600" s="1">
        <f t="shared" si="40"/>
        <v>2600</v>
      </c>
      <c r="B2600" s="5">
        <v>44498</v>
      </c>
      <c r="C2600" s="6" t="s">
        <v>40</v>
      </c>
      <c r="D2600" s="6" t="s">
        <v>4358</v>
      </c>
      <c r="E2600" s="8">
        <v>44498</v>
      </c>
      <c r="H2600" s="7" t="s">
        <v>2430</v>
      </c>
      <c r="I2600" s="6" t="s">
        <v>4</v>
      </c>
    </row>
    <row r="2601" spans="1:9" ht="25.5" x14ac:dyDescent="0.25">
      <c r="A2601" s="1">
        <f t="shared" si="40"/>
        <v>2601</v>
      </c>
      <c r="B2601" s="5">
        <v>44498</v>
      </c>
      <c r="C2601" s="6" t="s">
        <v>40</v>
      </c>
      <c r="D2601" s="6" t="s">
        <v>4359</v>
      </c>
      <c r="E2601" s="8">
        <v>44498</v>
      </c>
      <c r="H2601" s="7" t="s">
        <v>4360</v>
      </c>
      <c r="I2601" s="6" t="s">
        <v>4</v>
      </c>
    </row>
    <row r="2602" spans="1:9" x14ac:dyDescent="0.25">
      <c r="A2602" s="1">
        <f t="shared" si="40"/>
        <v>2602</v>
      </c>
      <c r="B2602" s="5">
        <v>44501</v>
      </c>
      <c r="C2602" s="6" t="s">
        <v>40</v>
      </c>
      <c r="D2602" s="6" t="s">
        <v>5002</v>
      </c>
      <c r="E2602" s="8">
        <v>44501</v>
      </c>
      <c r="H2602" s="7" t="s">
        <v>4361</v>
      </c>
      <c r="I2602" s="6" t="s">
        <v>4</v>
      </c>
    </row>
    <row r="2603" spans="1:9" x14ac:dyDescent="0.25">
      <c r="A2603" s="1">
        <f t="shared" si="40"/>
        <v>2603</v>
      </c>
      <c r="B2603" s="5">
        <v>44501</v>
      </c>
      <c r="C2603" s="6" t="s">
        <v>40</v>
      </c>
      <c r="D2603" s="6" t="s">
        <v>4362</v>
      </c>
      <c r="E2603" s="8">
        <v>44501</v>
      </c>
      <c r="H2603" s="7" t="s">
        <v>4363</v>
      </c>
      <c r="I2603" s="6" t="s">
        <v>4</v>
      </c>
    </row>
    <row r="2604" spans="1:9" x14ac:dyDescent="0.25">
      <c r="A2604" s="1">
        <f t="shared" si="40"/>
        <v>2604</v>
      </c>
      <c r="B2604" s="5">
        <v>44502</v>
      </c>
      <c r="C2604" s="6" t="s">
        <v>6</v>
      </c>
      <c r="D2604" s="6" t="s">
        <v>4307</v>
      </c>
      <c r="E2604" s="8">
        <v>44491</v>
      </c>
      <c r="H2604" s="7" t="s">
        <v>4364</v>
      </c>
      <c r="I2604" s="6" t="s">
        <v>4</v>
      </c>
    </row>
    <row r="2605" spans="1:9" ht="25.5" x14ac:dyDescent="0.25">
      <c r="A2605" s="1">
        <f t="shared" si="40"/>
        <v>2605</v>
      </c>
      <c r="B2605" s="5">
        <v>44503</v>
      </c>
      <c r="C2605" s="6" t="s">
        <v>40</v>
      </c>
      <c r="D2605" s="6" t="s">
        <v>4365</v>
      </c>
      <c r="E2605" s="8">
        <v>44502</v>
      </c>
      <c r="H2605" s="7" t="s">
        <v>5003</v>
      </c>
      <c r="I2605" s="6" t="s">
        <v>4</v>
      </c>
    </row>
    <row r="2606" spans="1:9" ht="25.5" x14ac:dyDescent="0.25">
      <c r="A2606" s="1">
        <f t="shared" si="40"/>
        <v>2606</v>
      </c>
      <c r="B2606" s="5">
        <v>44503</v>
      </c>
      <c r="C2606" s="6" t="s">
        <v>40</v>
      </c>
      <c r="D2606" s="6" t="s">
        <v>4366</v>
      </c>
      <c r="E2606" s="8">
        <v>44502</v>
      </c>
      <c r="H2606" s="7" t="s">
        <v>4367</v>
      </c>
      <c r="I2606" s="6" t="s">
        <v>4</v>
      </c>
    </row>
    <row r="2607" spans="1:9" x14ac:dyDescent="0.25">
      <c r="A2607" s="1">
        <f t="shared" si="40"/>
        <v>2607</v>
      </c>
      <c r="B2607" s="5">
        <v>44503</v>
      </c>
      <c r="C2607" s="6" t="s">
        <v>40</v>
      </c>
      <c r="D2607" s="6" t="s">
        <v>4368</v>
      </c>
      <c r="E2607" s="8">
        <v>44502</v>
      </c>
      <c r="H2607" s="7" t="s">
        <v>4369</v>
      </c>
      <c r="I2607" s="6" t="s">
        <v>4</v>
      </c>
    </row>
    <row r="2608" spans="1:9" x14ac:dyDescent="0.25">
      <c r="A2608" s="1">
        <f t="shared" si="40"/>
        <v>2608</v>
      </c>
      <c r="B2608" s="5">
        <v>44503</v>
      </c>
      <c r="C2608" s="6" t="s">
        <v>40</v>
      </c>
      <c r="D2608" s="6" t="s">
        <v>4370</v>
      </c>
      <c r="E2608" s="8">
        <v>44502</v>
      </c>
      <c r="H2608" s="7" t="s">
        <v>4371</v>
      </c>
      <c r="I2608" s="6" t="s">
        <v>4</v>
      </c>
    </row>
    <row r="2609" spans="1:12" ht="25.5" x14ac:dyDescent="0.25">
      <c r="A2609" s="1">
        <f t="shared" si="40"/>
        <v>2609</v>
      </c>
      <c r="B2609" s="5">
        <v>44503</v>
      </c>
      <c r="C2609" s="6" t="s">
        <v>40</v>
      </c>
      <c r="D2609" s="6" t="s">
        <v>4372</v>
      </c>
      <c r="E2609" s="8">
        <v>44502</v>
      </c>
      <c r="H2609" s="7" t="s">
        <v>4373</v>
      </c>
      <c r="I2609" s="6" t="s">
        <v>4</v>
      </c>
    </row>
    <row r="2610" spans="1:12" x14ac:dyDescent="0.25">
      <c r="A2610" s="1">
        <f t="shared" si="40"/>
        <v>2610</v>
      </c>
      <c r="B2610" s="5">
        <v>44504</v>
      </c>
      <c r="C2610" s="6" t="s">
        <v>0</v>
      </c>
      <c r="D2610" s="6" t="s">
        <v>4374</v>
      </c>
      <c r="E2610" s="8">
        <v>44496</v>
      </c>
      <c r="H2610" s="7" t="s">
        <v>4375</v>
      </c>
      <c r="I2610" s="6" t="s">
        <v>4</v>
      </c>
    </row>
    <row r="2611" spans="1:12" x14ac:dyDescent="0.25">
      <c r="A2611" s="1">
        <f t="shared" si="40"/>
        <v>2611</v>
      </c>
      <c r="B2611" s="5">
        <v>44504</v>
      </c>
      <c r="C2611" s="6" t="s">
        <v>6</v>
      </c>
      <c r="D2611" s="6" t="s">
        <v>4376</v>
      </c>
      <c r="E2611" s="8">
        <v>44487</v>
      </c>
      <c r="H2611" s="7" t="s">
        <v>4377</v>
      </c>
      <c r="I2611" s="6" t="s">
        <v>4</v>
      </c>
    </row>
    <row r="2612" spans="1:12" x14ac:dyDescent="0.25">
      <c r="A2612" s="1">
        <f t="shared" si="40"/>
        <v>2612</v>
      </c>
      <c r="B2612" s="5">
        <v>44504</v>
      </c>
      <c r="C2612" s="6" t="s">
        <v>0</v>
      </c>
      <c r="D2612" s="6" t="s">
        <v>4378</v>
      </c>
      <c r="E2612" s="8">
        <v>44495</v>
      </c>
      <c r="H2612" s="7" t="s">
        <v>4379</v>
      </c>
      <c r="I2612" s="6" t="s">
        <v>4</v>
      </c>
    </row>
    <row r="2613" spans="1:12" x14ac:dyDescent="0.25">
      <c r="A2613" s="1">
        <f t="shared" si="40"/>
        <v>2613</v>
      </c>
      <c r="B2613" s="5">
        <v>44504</v>
      </c>
      <c r="C2613" s="6" t="s">
        <v>6</v>
      </c>
      <c r="D2613" s="6" t="s">
        <v>4380</v>
      </c>
      <c r="E2613" s="8">
        <v>44501</v>
      </c>
      <c r="H2613" s="7" t="s">
        <v>4381</v>
      </c>
      <c r="I2613" s="6" t="s">
        <v>4</v>
      </c>
    </row>
    <row r="2614" spans="1:12" x14ac:dyDescent="0.25">
      <c r="A2614" s="1">
        <f t="shared" si="40"/>
        <v>2614</v>
      </c>
      <c r="B2614" s="5">
        <v>44504</v>
      </c>
      <c r="C2614" s="6" t="s">
        <v>6</v>
      </c>
      <c r="D2614" s="6" t="s">
        <v>4382</v>
      </c>
      <c r="E2614" s="8">
        <v>44501</v>
      </c>
      <c r="H2614" s="7" t="s">
        <v>2673</v>
      </c>
      <c r="I2614" s="6" t="s">
        <v>4</v>
      </c>
    </row>
    <row r="2615" spans="1:12" ht="25.5" x14ac:dyDescent="0.25">
      <c r="A2615" s="1">
        <f t="shared" si="40"/>
        <v>2615</v>
      </c>
      <c r="B2615" s="5">
        <v>44504</v>
      </c>
      <c r="C2615" s="6" t="s">
        <v>40</v>
      </c>
      <c r="D2615" s="6" t="s">
        <v>4383</v>
      </c>
      <c r="E2615" s="8">
        <v>44504</v>
      </c>
      <c r="H2615" s="7" t="s">
        <v>5004</v>
      </c>
      <c r="I2615" s="6" t="s">
        <v>4</v>
      </c>
    </row>
    <row r="2616" spans="1:12" ht="25.5" x14ac:dyDescent="0.25">
      <c r="A2616" s="1">
        <f t="shared" si="40"/>
        <v>2616</v>
      </c>
      <c r="B2616" s="5">
        <v>44504</v>
      </c>
      <c r="C2616" s="6" t="s">
        <v>0</v>
      </c>
      <c r="D2616" s="6" t="s">
        <v>4384</v>
      </c>
      <c r="E2616" s="8">
        <v>44501</v>
      </c>
      <c r="H2616" s="7" t="s">
        <v>4187</v>
      </c>
      <c r="I2616" s="6" t="s">
        <v>4</v>
      </c>
    </row>
    <row r="2617" spans="1:12" x14ac:dyDescent="0.25">
      <c r="A2617" s="1">
        <f t="shared" si="40"/>
        <v>2617</v>
      </c>
      <c r="B2617" s="24">
        <v>44504</v>
      </c>
      <c r="C2617" s="25" t="s">
        <v>40</v>
      </c>
      <c r="D2617" s="25" t="s">
        <v>4385</v>
      </c>
      <c r="E2617" s="26">
        <v>44504</v>
      </c>
      <c r="F2617" s="25"/>
      <c r="G2617" s="25"/>
      <c r="H2617" s="27" t="s">
        <v>4386</v>
      </c>
      <c r="I2617" s="25" t="s">
        <v>4</v>
      </c>
      <c r="L2617" s="25" t="s">
        <v>4387</v>
      </c>
    </row>
    <row r="2618" spans="1:12" x14ac:dyDescent="0.25">
      <c r="A2618" s="1">
        <f t="shared" si="40"/>
        <v>2618</v>
      </c>
      <c r="B2618" s="5">
        <v>44505</v>
      </c>
      <c r="C2618" s="6" t="s">
        <v>40</v>
      </c>
      <c r="D2618" s="6" t="s">
        <v>4388</v>
      </c>
      <c r="E2618" s="8">
        <v>44504</v>
      </c>
      <c r="H2618" s="7" t="s">
        <v>4389</v>
      </c>
      <c r="I2618" s="6" t="s">
        <v>4</v>
      </c>
    </row>
    <row r="2619" spans="1:12" x14ac:dyDescent="0.25">
      <c r="A2619" s="1">
        <f t="shared" si="40"/>
        <v>2619</v>
      </c>
      <c r="B2619" s="5">
        <v>44505</v>
      </c>
      <c r="C2619" s="6" t="s">
        <v>0</v>
      </c>
      <c r="D2619" s="6" t="s">
        <v>4390</v>
      </c>
      <c r="E2619" s="8">
        <v>44496</v>
      </c>
      <c r="F2619" s="8">
        <v>44504</v>
      </c>
      <c r="G2619" s="6" t="s">
        <v>311</v>
      </c>
      <c r="H2619" s="7" t="s">
        <v>2996</v>
      </c>
      <c r="I2619" s="6" t="s">
        <v>4</v>
      </c>
    </row>
    <row r="2620" spans="1:12" x14ac:dyDescent="0.25">
      <c r="A2620" s="1">
        <f t="shared" si="40"/>
        <v>2620</v>
      </c>
      <c r="B2620" s="5">
        <v>44508</v>
      </c>
      <c r="C2620" s="6" t="s">
        <v>0</v>
      </c>
      <c r="D2620" s="6" t="s">
        <v>4391</v>
      </c>
      <c r="E2620" s="8">
        <v>44504</v>
      </c>
      <c r="F2620" s="8"/>
      <c r="H2620" s="7" t="s">
        <v>4392</v>
      </c>
      <c r="I2620" s="6" t="s">
        <v>4</v>
      </c>
    </row>
    <row r="2621" spans="1:12" x14ac:dyDescent="0.25">
      <c r="A2621" s="1">
        <f t="shared" si="40"/>
        <v>2621</v>
      </c>
      <c r="B2621" s="5">
        <v>44508</v>
      </c>
      <c r="C2621" s="6" t="s">
        <v>0</v>
      </c>
      <c r="D2621" s="6" t="s">
        <v>4393</v>
      </c>
      <c r="E2621" s="8">
        <v>44502</v>
      </c>
      <c r="F2621" s="8"/>
      <c r="H2621" s="7" t="s">
        <v>4394</v>
      </c>
      <c r="I2621" s="6" t="s">
        <v>4</v>
      </c>
    </row>
    <row r="2622" spans="1:12" ht="25.5" x14ac:dyDescent="0.25">
      <c r="A2622" s="1">
        <f t="shared" si="40"/>
        <v>2622</v>
      </c>
      <c r="B2622" s="5">
        <v>44508</v>
      </c>
      <c r="C2622" s="6" t="s">
        <v>0</v>
      </c>
      <c r="D2622" s="6" t="s">
        <v>4395</v>
      </c>
      <c r="E2622" s="8">
        <v>44502</v>
      </c>
      <c r="F2622" s="8"/>
      <c r="H2622" s="7" t="s">
        <v>4396</v>
      </c>
      <c r="I2622" s="6" t="s">
        <v>4</v>
      </c>
    </row>
    <row r="2623" spans="1:12" ht="25.5" x14ac:dyDescent="0.25">
      <c r="A2623" s="1">
        <f t="shared" si="40"/>
        <v>2623</v>
      </c>
      <c r="B2623" s="5">
        <v>44508</v>
      </c>
      <c r="C2623" s="6" t="s">
        <v>0</v>
      </c>
      <c r="D2623" s="6" t="s">
        <v>4397</v>
      </c>
      <c r="E2623" s="8">
        <v>44501</v>
      </c>
      <c r="F2623" s="8"/>
      <c r="H2623" s="7" t="s">
        <v>4398</v>
      </c>
      <c r="I2623" s="6" t="s">
        <v>4</v>
      </c>
    </row>
    <row r="2624" spans="1:12" ht="25.5" x14ac:dyDescent="0.25">
      <c r="A2624" s="1">
        <f t="shared" si="40"/>
        <v>2624</v>
      </c>
      <c r="B2624" s="5">
        <v>44508</v>
      </c>
      <c r="C2624" s="6" t="s">
        <v>0</v>
      </c>
      <c r="D2624" s="6" t="s">
        <v>4399</v>
      </c>
      <c r="E2624" s="8">
        <v>44501</v>
      </c>
      <c r="F2624" s="8"/>
      <c r="H2624" s="7" t="s">
        <v>4400</v>
      </c>
      <c r="I2624" s="6" t="s">
        <v>4</v>
      </c>
    </row>
    <row r="2625" spans="1:9" ht="25.5" x14ac:dyDescent="0.25">
      <c r="A2625" s="1">
        <f t="shared" si="40"/>
        <v>2625</v>
      </c>
      <c r="B2625" s="5">
        <v>44508</v>
      </c>
      <c r="C2625" s="6" t="s">
        <v>40</v>
      </c>
      <c r="D2625" s="6" t="s">
        <v>5005</v>
      </c>
      <c r="E2625" s="8">
        <v>44505</v>
      </c>
      <c r="F2625" s="8"/>
      <c r="H2625" s="7" t="s">
        <v>5006</v>
      </c>
      <c r="I2625" s="6" t="s">
        <v>4</v>
      </c>
    </row>
    <row r="2626" spans="1:9" ht="25.5" x14ac:dyDescent="0.25">
      <c r="A2626" s="1">
        <f t="shared" si="40"/>
        <v>2626</v>
      </c>
      <c r="B2626" s="5">
        <v>44508</v>
      </c>
      <c r="C2626" s="6" t="s">
        <v>6</v>
      </c>
      <c r="D2626" s="6" t="s">
        <v>4401</v>
      </c>
      <c r="E2626" s="8">
        <v>44505</v>
      </c>
      <c r="F2626" s="8"/>
      <c r="H2626" s="7" t="s">
        <v>4402</v>
      </c>
      <c r="I2626" s="6" t="s">
        <v>4</v>
      </c>
    </row>
    <row r="2627" spans="1:9" ht="25.5" x14ac:dyDescent="0.25">
      <c r="A2627" s="1">
        <f t="shared" ref="A2627:A2690" si="41">A2626+1</f>
        <v>2627</v>
      </c>
      <c r="B2627" s="5">
        <v>44508</v>
      </c>
      <c r="C2627" s="6" t="s">
        <v>40</v>
      </c>
      <c r="D2627" s="6" t="s">
        <v>4403</v>
      </c>
      <c r="E2627" s="8">
        <v>44505</v>
      </c>
      <c r="F2627" s="8"/>
      <c r="H2627" s="7" t="s">
        <v>4404</v>
      </c>
      <c r="I2627" s="6" t="s">
        <v>4</v>
      </c>
    </row>
    <row r="2628" spans="1:9" ht="25.5" x14ac:dyDescent="0.25">
      <c r="A2628" s="1">
        <f t="shared" si="41"/>
        <v>2628</v>
      </c>
      <c r="B2628" s="5">
        <v>44508</v>
      </c>
      <c r="C2628" s="6" t="s">
        <v>40</v>
      </c>
      <c r="D2628" s="6" t="s">
        <v>4405</v>
      </c>
      <c r="E2628" s="8">
        <v>44505</v>
      </c>
      <c r="F2628" s="8"/>
      <c r="H2628" s="7" t="s">
        <v>5007</v>
      </c>
      <c r="I2628" s="6" t="s">
        <v>4</v>
      </c>
    </row>
    <row r="2629" spans="1:9" x14ac:dyDescent="0.25">
      <c r="A2629" s="1">
        <f t="shared" si="41"/>
        <v>2629</v>
      </c>
      <c r="B2629" s="5">
        <v>44508</v>
      </c>
      <c r="C2629" s="6" t="s">
        <v>40</v>
      </c>
      <c r="D2629" s="6" t="s">
        <v>4406</v>
      </c>
      <c r="E2629" s="8">
        <v>44508</v>
      </c>
      <c r="F2629" s="8"/>
      <c r="H2629" s="7" t="s">
        <v>4407</v>
      </c>
      <c r="I2629" s="6" t="s">
        <v>4</v>
      </c>
    </row>
    <row r="2630" spans="1:9" x14ac:dyDescent="0.25">
      <c r="A2630" s="1">
        <f t="shared" si="41"/>
        <v>2630</v>
      </c>
      <c r="B2630" s="5">
        <v>44508</v>
      </c>
      <c r="C2630" s="6" t="s">
        <v>40</v>
      </c>
      <c r="D2630" s="6" t="s">
        <v>4408</v>
      </c>
      <c r="E2630" s="8">
        <v>44508</v>
      </c>
      <c r="F2630" s="8"/>
      <c r="H2630" s="7" t="s">
        <v>4409</v>
      </c>
      <c r="I2630" s="6" t="s">
        <v>4</v>
      </c>
    </row>
    <row r="2631" spans="1:9" x14ac:dyDescent="0.25">
      <c r="A2631" s="1">
        <f t="shared" si="41"/>
        <v>2631</v>
      </c>
      <c r="B2631" s="5">
        <v>44508</v>
      </c>
      <c r="C2631" s="6" t="s">
        <v>0</v>
      </c>
      <c r="D2631" s="6" t="s">
        <v>4410</v>
      </c>
      <c r="E2631" s="8">
        <v>44503</v>
      </c>
      <c r="F2631" s="8"/>
      <c r="H2631" s="7" t="s">
        <v>4411</v>
      </c>
      <c r="I2631" s="6" t="s">
        <v>4</v>
      </c>
    </row>
    <row r="2632" spans="1:9" ht="25.5" x14ac:dyDescent="0.25">
      <c r="A2632" s="1">
        <f t="shared" si="41"/>
        <v>2632</v>
      </c>
      <c r="B2632" s="5">
        <v>44508</v>
      </c>
      <c r="C2632" s="6" t="s">
        <v>0</v>
      </c>
      <c r="D2632" s="6" t="s">
        <v>4412</v>
      </c>
      <c r="E2632" s="8">
        <v>44505</v>
      </c>
      <c r="F2632" s="8"/>
      <c r="H2632" s="7" t="s">
        <v>4413</v>
      </c>
      <c r="I2632" s="6" t="s">
        <v>4</v>
      </c>
    </row>
    <row r="2633" spans="1:9" x14ac:dyDescent="0.25">
      <c r="A2633" s="1">
        <f t="shared" si="41"/>
        <v>2633</v>
      </c>
      <c r="B2633" s="5">
        <v>44508</v>
      </c>
      <c r="C2633" s="6" t="s">
        <v>40</v>
      </c>
      <c r="D2633" s="6" t="s">
        <v>4414</v>
      </c>
      <c r="E2633" s="8">
        <v>44508</v>
      </c>
      <c r="F2633" s="8"/>
      <c r="H2633" s="7" t="s">
        <v>4415</v>
      </c>
      <c r="I2633" s="6" t="s">
        <v>4</v>
      </c>
    </row>
    <row r="2634" spans="1:9" x14ac:dyDescent="0.25">
      <c r="A2634" s="1">
        <f t="shared" si="41"/>
        <v>2634</v>
      </c>
      <c r="B2634" s="5">
        <v>44508</v>
      </c>
      <c r="C2634" s="6" t="s">
        <v>40</v>
      </c>
      <c r="D2634" s="6" t="s">
        <v>4416</v>
      </c>
      <c r="E2634" s="8">
        <v>44505</v>
      </c>
      <c r="F2634" s="8"/>
      <c r="H2634" s="7" t="s">
        <v>4417</v>
      </c>
      <c r="I2634" s="6" t="s">
        <v>4</v>
      </c>
    </row>
    <row r="2635" spans="1:9" x14ac:dyDescent="0.25">
      <c r="A2635" s="1">
        <f t="shared" si="41"/>
        <v>2635</v>
      </c>
      <c r="B2635" s="5">
        <v>44509</v>
      </c>
      <c r="C2635" s="6" t="s">
        <v>40</v>
      </c>
      <c r="D2635" s="6" t="s">
        <v>4418</v>
      </c>
      <c r="E2635" s="8">
        <v>44508</v>
      </c>
      <c r="F2635" s="8"/>
      <c r="H2635" s="7" t="s">
        <v>4417</v>
      </c>
      <c r="I2635" s="6" t="s">
        <v>4</v>
      </c>
    </row>
    <row r="2636" spans="1:9" ht="25.5" x14ac:dyDescent="0.25">
      <c r="A2636" s="1">
        <f t="shared" si="41"/>
        <v>2636</v>
      </c>
      <c r="B2636" s="5">
        <v>44509</v>
      </c>
      <c r="C2636" s="6" t="s">
        <v>0</v>
      </c>
      <c r="D2636" s="6" t="s">
        <v>4419</v>
      </c>
      <c r="E2636" s="8">
        <v>44497</v>
      </c>
      <c r="F2636" s="8"/>
      <c r="H2636" s="7" t="s">
        <v>4420</v>
      </c>
      <c r="I2636" s="6" t="s">
        <v>4</v>
      </c>
    </row>
    <row r="2637" spans="1:9" x14ac:dyDescent="0.25">
      <c r="A2637" s="1">
        <f t="shared" si="41"/>
        <v>2637</v>
      </c>
      <c r="B2637" s="5">
        <v>44509</v>
      </c>
      <c r="C2637" s="6" t="s">
        <v>0</v>
      </c>
      <c r="D2637" s="6" t="s">
        <v>4421</v>
      </c>
      <c r="E2637" s="8">
        <v>44473</v>
      </c>
      <c r="F2637" s="8"/>
      <c r="H2637" s="7" t="s">
        <v>4422</v>
      </c>
      <c r="I2637" s="6" t="s">
        <v>4</v>
      </c>
    </row>
    <row r="2638" spans="1:9" x14ac:dyDescent="0.25">
      <c r="A2638" s="1">
        <f t="shared" si="41"/>
        <v>2638</v>
      </c>
      <c r="B2638" s="5">
        <v>44509</v>
      </c>
      <c r="C2638" s="6" t="s">
        <v>6</v>
      </c>
      <c r="D2638" s="6" t="s">
        <v>4423</v>
      </c>
      <c r="E2638" s="8">
        <v>44410</v>
      </c>
      <c r="F2638" s="8"/>
      <c r="H2638" s="7" t="s">
        <v>4424</v>
      </c>
      <c r="I2638" s="6" t="s">
        <v>4</v>
      </c>
    </row>
    <row r="2639" spans="1:9" x14ac:dyDescent="0.25">
      <c r="A2639" s="1">
        <f t="shared" si="41"/>
        <v>2639</v>
      </c>
      <c r="B2639" s="5">
        <v>44509</v>
      </c>
      <c r="C2639" s="6" t="s">
        <v>40</v>
      </c>
      <c r="D2639" s="6" t="s">
        <v>4425</v>
      </c>
      <c r="E2639" s="8">
        <v>44509</v>
      </c>
      <c r="F2639" s="8"/>
      <c r="H2639" s="7" t="s">
        <v>4426</v>
      </c>
      <c r="I2639" s="6" t="s">
        <v>4</v>
      </c>
    </row>
    <row r="2640" spans="1:9" x14ac:dyDescent="0.25">
      <c r="A2640" s="1">
        <f t="shared" si="41"/>
        <v>2640</v>
      </c>
      <c r="B2640" s="5">
        <v>44509</v>
      </c>
      <c r="C2640" s="6" t="s">
        <v>40</v>
      </c>
      <c r="D2640" s="6" t="s">
        <v>4427</v>
      </c>
      <c r="E2640" s="8">
        <v>44509</v>
      </c>
      <c r="F2640" s="8"/>
      <c r="H2640" s="7" t="s">
        <v>5008</v>
      </c>
      <c r="I2640" s="6" t="s">
        <v>4</v>
      </c>
    </row>
    <row r="2641" spans="1:9" x14ac:dyDescent="0.25">
      <c r="A2641" s="1">
        <f t="shared" si="41"/>
        <v>2641</v>
      </c>
      <c r="B2641" s="5">
        <v>44509</v>
      </c>
      <c r="C2641" s="6" t="s">
        <v>40</v>
      </c>
      <c r="D2641" s="6" t="s">
        <v>4428</v>
      </c>
      <c r="E2641" s="8">
        <v>44509</v>
      </c>
      <c r="F2641" s="8"/>
      <c r="H2641" s="7" t="s">
        <v>5009</v>
      </c>
      <c r="I2641" s="6" t="s">
        <v>4</v>
      </c>
    </row>
    <row r="2642" spans="1:9" x14ac:dyDescent="0.25">
      <c r="A2642" s="1">
        <f t="shared" si="41"/>
        <v>2642</v>
      </c>
      <c r="B2642" s="5">
        <v>44509</v>
      </c>
      <c r="C2642" s="6" t="s">
        <v>40</v>
      </c>
      <c r="D2642" s="6" t="s">
        <v>4429</v>
      </c>
      <c r="E2642" s="8">
        <v>44509</v>
      </c>
      <c r="F2642" s="8"/>
      <c r="H2642" s="7" t="s">
        <v>5010</v>
      </c>
      <c r="I2642" s="6" t="s">
        <v>4</v>
      </c>
    </row>
    <row r="2643" spans="1:9" x14ac:dyDescent="0.25">
      <c r="A2643" s="1">
        <f t="shared" si="41"/>
        <v>2643</v>
      </c>
      <c r="B2643" s="5">
        <v>44509</v>
      </c>
      <c r="C2643" s="6" t="s">
        <v>40</v>
      </c>
      <c r="D2643" s="6" t="s">
        <v>4430</v>
      </c>
      <c r="E2643" s="8">
        <v>44509</v>
      </c>
      <c r="F2643" s="8"/>
      <c r="H2643" s="7" t="s">
        <v>5011</v>
      </c>
      <c r="I2643" s="6" t="s">
        <v>4</v>
      </c>
    </row>
    <row r="2644" spans="1:9" x14ac:dyDescent="0.25">
      <c r="A2644" s="1">
        <f t="shared" si="41"/>
        <v>2644</v>
      </c>
      <c r="B2644" s="5">
        <v>44509</v>
      </c>
      <c r="C2644" s="6" t="s">
        <v>40</v>
      </c>
      <c r="D2644" s="6" t="s">
        <v>4431</v>
      </c>
      <c r="E2644" s="8">
        <v>44509</v>
      </c>
      <c r="F2644" s="8"/>
      <c r="H2644" s="7" t="s">
        <v>5012</v>
      </c>
      <c r="I2644" s="6" t="s">
        <v>4</v>
      </c>
    </row>
    <row r="2645" spans="1:9" x14ac:dyDescent="0.25">
      <c r="A2645" s="1">
        <f t="shared" si="41"/>
        <v>2645</v>
      </c>
      <c r="B2645" s="5">
        <v>44509</v>
      </c>
      <c r="C2645" s="6" t="s">
        <v>40</v>
      </c>
      <c r="D2645" s="6" t="s">
        <v>4432</v>
      </c>
      <c r="E2645" s="8">
        <v>44509</v>
      </c>
      <c r="F2645" s="8"/>
      <c r="H2645" s="7" t="s">
        <v>5013</v>
      </c>
      <c r="I2645" s="6" t="s">
        <v>4</v>
      </c>
    </row>
    <row r="2646" spans="1:9" x14ac:dyDescent="0.25">
      <c r="A2646" s="1">
        <f t="shared" si="41"/>
        <v>2646</v>
      </c>
      <c r="B2646" s="5">
        <v>44509</v>
      </c>
      <c r="C2646" s="6" t="s">
        <v>40</v>
      </c>
      <c r="D2646" s="6" t="s">
        <v>4433</v>
      </c>
      <c r="E2646" s="8">
        <v>44509</v>
      </c>
      <c r="F2646" s="8"/>
      <c r="H2646" s="7" t="s">
        <v>5014</v>
      </c>
      <c r="I2646" s="6" t="s">
        <v>4</v>
      </c>
    </row>
    <row r="2647" spans="1:9" x14ac:dyDescent="0.25">
      <c r="A2647" s="1">
        <f t="shared" si="41"/>
        <v>2647</v>
      </c>
      <c r="B2647" s="5">
        <v>44509</v>
      </c>
      <c r="C2647" s="6" t="s">
        <v>40</v>
      </c>
      <c r="D2647" s="6" t="s">
        <v>4434</v>
      </c>
      <c r="E2647" s="8">
        <v>44509</v>
      </c>
      <c r="F2647" s="8"/>
      <c r="H2647" s="7" t="s">
        <v>5015</v>
      </c>
      <c r="I2647" s="6" t="s">
        <v>4</v>
      </c>
    </row>
    <row r="2648" spans="1:9" x14ac:dyDescent="0.25">
      <c r="A2648" s="1">
        <f t="shared" si="41"/>
        <v>2648</v>
      </c>
      <c r="B2648" s="5">
        <v>44510</v>
      </c>
      <c r="C2648" s="6" t="s">
        <v>40</v>
      </c>
      <c r="D2648" s="6" t="s">
        <v>4435</v>
      </c>
      <c r="E2648" s="8">
        <v>44509</v>
      </c>
      <c r="F2648" s="8"/>
      <c r="H2648" s="7" t="s">
        <v>5016</v>
      </c>
      <c r="I2648" s="6" t="s">
        <v>4</v>
      </c>
    </row>
    <row r="2649" spans="1:9" x14ac:dyDescent="0.25">
      <c r="A2649" s="1">
        <f t="shared" si="41"/>
        <v>2649</v>
      </c>
      <c r="B2649" s="5">
        <v>44510</v>
      </c>
      <c r="C2649" s="6" t="s">
        <v>40</v>
      </c>
      <c r="D2649" s="6" t="s">
        <v>4436</v>
      </c>
      <c r="E2649" s="8">
        <v>44509</v>
      </c>
      <c r="F2649" s="8"/>
      <c r="H2649" s="7" t="s">
        <v>5017</v>
      </c>
      <c r="I2649" s="6" t="s">
        <v>4</v>
      </c>
    </row>
    <row r="2650" spans="1:9" x14ac:dyDescent="0.25">
      <c r="A2650" s="1">
        <f t="shared" si="41"/>
        <v>2650</v>
      </c>
      <c r="B2650" s="5">
        <v>44510</v>
      </c>
      <c r="C2650" s="6" t="s">
        <v>40</v>
      </c>
      <c r="D2650" s="6" t="s">
        <v>4437</v>
      </c>
      <c r="E2650" s="8">
        <v>44509</v>
      </c>
      <c r="F2650" s="8"/>
      <c r="H2650" s="7" t="s">
        <v>5018</v>
      </c>
      <c r="I2650" s="6" t="s">
        <v>4</v>
      </c>
    </row>
    <row r="2651" spans="1:9" x14ac:dyDescent="0.25">
      <c r="A2651" s="1">
        <f t="shared" si="41"/>
        <v>2651</v>
      </c>
      <c r="B2651" s="5">
        <v>44510</v>
      </c>
      <c r="C2651" s="6" t="s">
        <v>40</v>
      </c>
      <c r="D2651" s="6" t="s">
        <v>4438</v>
      </c>
      <c r="E2651" s="8">
        <v>44509</v>
      </c>
      <c r="F2651" s="8"/>
      <c r="H2651" s="7" t="s">
        <v>5019</v>
      </c>
      <c r="I2651" s="6" t="s">
        <v>4</v>
      </c>
    </row>
    <row r="2652" spans="1:9" x14ac:dyDescent="0.25">
      <c r="A2652" s="1">
        <f t="shared" si="41"/>
        <v>2652</v>
      </c>
      <c r="B2652" s="5">
        <v>44510</v>
      </c>
      <c r="C2652" s="6" t="s">
        <v>40</v>
      </c>
      <c r="D2652" s="6" t="s">
        <v>4439</v>
      </c>
      <c r="E2652" s="8">
        <v>44509</v>
      </c>
      <c r="F2652" s="8"/>
      <c r="H2652" s="7" t="s">
        <v>5020</v>
      </c>
      <c r="I2652" s="6" t="s">
        <v>4</v>
      </c>
    </row>
    <row r="2653" spans="1:9" x14ac:dyDescent="0.25">
      <c r="A2653" s="1">
        <f t="shared" si="41"/>
        <v>2653</v>
      </c>
      <c r="B2653" s="5">
        <v>44510</v>
      </c>
      <c r="C2653" s="6" t="s">
        <v>40</v>
      </c>
      <c r="D2653" s="6" t="s">
        <v>4440</v>
      </c>
      <c r="E2653" s="8">
        <v>44509</v>
      </c>
      <c r="F2653" s="8"/>
      <c r="H2653" s="7" t="s">
        <v>5021</v>
      </c>
      <c r="I2653" s="6" t="s">
        <v>4</v>
      </c>
    </row>
    <row r="2654" spans="1:9" x14ac:dyDescent="0.25">
      <c r="A2654" s="1">
        <f t="shared" si="41"/>
        <v>2654</v>
      </c>
      <c r="B2654" s="5">
        <v>44510</v>
      </c>
      <c r="C2654" s="6" t="s">
        <v>40</v>
      </c>
      <c r="D2654" s="6" t="s">
        <v>4441</v>
      </c>
      <c r="E2654" s="8">
        <v>44509</v>
      </c>
      <c r="F2654" s="8"/>
      <c r="H2654" s="7" t="s">
        <v>5022</v>
      </c>
      <c r="I2654" s="6" t="s">
        <v>4</v>
      </c>
    </row>
    <row r="2655" spans="1:9" ht="25.5" x14ac:dyDescent="0.25">
      <c r="A2655" s="1">
        <f t="shared" si="41"/>
        <v>2655</v>
      </c>
      <c r="B2655" s="5">
        <v>44510</v>
      </c>
      <c r="C2655" s="6" t="s">
        <v>0</v>
      </c>
      <c r="D2655" s="6" t="s">
        <v>4442</v>
      </c>
      <c r="E2655" s="8">
        <v>44504</v>
      </c>
      <c r="F2655" s="8"/>
      <c r="H2655" s="7" t="s">
        <v>4443</v>
      </c>
      <c r="I2655" s="6" t="s">
        <v>4</v>
      </c>
    </row>
    <row r="2656" spans="1:9" x14ac:dyDescent="0.25">
      <c r="A2656" s="1">
        <f t="shared" si="41"/>
        <v>2656</v>
      </c>
      <c r="B2656" s="5">
        <v>44510</v>
      </c>
      <c r="C2656" s="6" t="s">
        <v>0</v>
      </c>
      <c r="D2656" s="6" t="s">
        <v>4444</v>
      </c>
      <c r="E2656" s="8">
        <v>44505</v>
      </c>
      <c r="F2656" s="8"/>
      <c r="H2656" s="7" t="s">
        <v>4445</v>
      </c>
      <c r="I2656" s="6" t="s">
        <v>4</v>
      </c>
    </row>
    <row r="2657" spans="1:9" ht="25.5" x14ac:dyDescent="0.25">
      <c r="A2657" s="1">
        <f t="shared" si="41"/>
        <v>2657</v>
      </c>
      <c r="B2657" s="5">
        <v>44510</v>
      </c>
      <c r="C2657" s="6" t="s">
        <v>0</v>
      </c>
      <c r="D2657" s="6" t="s">
        <v>4446</v>
      </c>
      <c r="E2657" s="8">
        <v>44505</v>
      </c>
      <c r="F2657" s="8"/>
      <c r="H2657" s="7" t="s">
        <v>5023</v>
      </c>
      <c r="I2657" s="6" t="s">
        <v>4</v>
      </c>
    </row>
    <row r="2658" spans="1:9" x14ac:dyDescent="0.25">
      <c r="A2658" s="1">
        <f t="shared" si="41"/>
        <v>2658</v>
      </c>
      <c r="B2658" s="5">
        <v>44510</v>
      </c>
      <c r="C2658" s="6" t="s">
        <v>0</v>
      </c>
      <c r="D2658" s="6" t="s">
        <v>4447</v>
      </c>
      <c r="E2658" s="8">
        <v>44504</v>
      </c>
      <c r="F2658" s="8"/>
      <c r="H2658" s="7" t="s">
        <v>4448</v>
      </c>
      <c r="I2658" s="6" t="s">
        <v>4</v>
      </c>
    </row>
    <row r="2659" spans="1:9" ht="25.5" x14ac:dyDescent="0.25">
      <c r="A2659" s="1">
        <f t="shared" si="41"/>
        <v>2659</v>
      </c>
      <c r="B2659" s="5">
        <v>44510</v>
      </c>
      <c r="C2659" s="6" t="s">
        <v>0</v>
      </c>
      <c r="D2659" s="6" t="s">
        <v>4449</v>
      </c>
      <c r="E2659" s="8">
        <v>44505</v>
      </c>
      <c r="F2659" s="8"/>
      <c r="H2659" s="7" t="s">
        <v>4450</v>
      </c>
      <c r="I2659" s="6" t="s">
        <v>4</v>
      </c>
    </row>
    <row r="2660" spans="1:9" ht="25.5" x14ac:dyDescent="0.25">
      <c r="A2660" s="1">
        <f t="shared" si="41"/>
        <v>2660</v>
      </c>
      <c r="B2660" s="5">
        <v>44510</v>
      </c>
      <c r="C2660" s="6" t="s">
        <v>0</v>
      </c>
      <c r="D2660" s="6" t="s">
        <v>4451</v>
      </c>
      <c r="E2660" s="8">
        <v>44502</v>
      </c>
      <c r="F2660" s="8"/>
      <c r="H2660" s="7" t="s">
        <v>5024</v>
      </c>
      <c r="I2660" s="6" t="s">
        <v>4</v>
      </c>
    </row>
    <row r="2661" spans="1:9" x14ac:dyDescent="0.25">
      <c r="A2661" s="1">
        <f t="shared" si="41"/>
        <v>2661</v>
      </c>
      <c r="B2661" s="5">
        <v>44510</v>
      </c>
      <c r="C2661" s="6" t="s">
        <v>0</v>
      </c>
      <c r="D2661" s="6" t="s">
        <v>4452</v>
      </c>
      <c r="E2661" s="8">
        <v>44505</v>
      </c>
      <c r="F2661" s="8"/>
      <c r="H2661" s="7" t="s">
        <v>4453</v>
      </c>
      <c r="I2661" s="6" t="s">
        <v>4</v>
      </c>
    </row>
    <row r="2662" spans="1:9" ht="25.5" x14ac:dyDescent="0.25">
      <c r="A2662" s="1">
        <f t="shared" si="41"/>
        <v>2662</v>
      </c>
      <c r="B2662" s="5">
        <v>44510</v>
      </c>
      <c r="C2662" s="6" t="s">
        <v>0</v>
      </c>
      <c r="D2662" s="6" t="s">
        <v>4454</v>
      </c>
      <c r="E2662" s="8">
        <v>44504</v>
      </c>
      <c r="F2662" s="8"/>
      <c r="H2662" s="7" t="s">
        <v>4455</v>
      </c>
      <c r="I2662" s="6" t="s">
        <v>4</v>
      </c>
    </row>
    <row r="2663" spans="1:9" ht="25.5" x14ac:dyDescent="0.25">
      <c r="A2663" s="1">
        <f t="shared" si="41"/>
        <v>2663</v>
      </c>
      <c r="B2663" s="5">
        <v>44510</v>
      </c>
      <c r="C2663" s="6" t="s">
        <v>0</v>
      </c>
      <c r="D2663" s="6" t="s">
        <v>4456</v>
      </c>
      <c r="E2663" s="8">
        <v>44497</v>
      </c>
      <c r="F2663" s="8"/>
      <c r="H2663" s="7" t="s">
        <v>4457</v>
      </c>
      <c r="I2663" s="6" t="s">
        <v>4</v>
      </c>
    </row>
    <row r="2664" spans="1:9" x14ac:dyDescent="0.25">
      <c r="A2664" s="1">
        <f t="shared" si="41"/>
        <v>2664</v>
      </c>
      <c r="B2664" s="5">
        <v>44510</v>
      </c>
      <c r="C2664" s="6" t="s">
        <v>0</v>
      </c>
      <c r="D2664" s="6" t="s">
        <v>4458</v>
      </c>
      <c r="E2664" s="8">
        <v>44505</v>
      </c>
      <c r="F2664" s="8"/>
      <c r="H2664" s="7" t="s">
        <v>5025</v>
      </c>
      <c r="I2664" s="6" t="s">
        <v>4</v>
      </c>
    </row>
    <row r="2665" spans="1:9" x14ac:dyDescent="0.25">
      <c r="A2665" s="1">
        <f t="shared" si="41"/>
        <v>2665</v>
      </c>
      <c r="B2665" s="5">
        <v>44510</v>
      </c>
      <c r="C2665" s="6" t="s">
        <v>0</v>
      </c>
      <c r="D2665" s="6" t="s">
        <v>4459</v>
      </c>
      <c r="E2665" s="8">
        <v>44505</v>
      </c>
      <c r="F2665" s="8"/>
      <c r="H2665" s="7" t="s">
        <v>4460</v>
      </c>
      <c r="I2665" s="6" t="s">
        <v>4</v>
      </c>
    </row>
    <row r="2666" spans="1:9" ht="25.5" x14ac:dyDescent="0.25">
      <c r="A2666" s="1">
        <f t="shared" si="41"/>
        <v>2666</v>
      </c>
      <c r="B2666" s="5">
        <v>44510</v>
      </c>
      <c r="C2666" s="6" t="s">
        <v>0</v>
      </c>
      <c r="D2666" s="6" t="s">
        <v>4461</v>
      </c>
      <c r="E2666" s="8">
        <v>44505</v>
      </c>
      <c r="F2666" s="8"/>
      <c r="H2666" s="7" t="s">
        <v>5026</v>
      </c>
      <c r="I2666" s="6" t="s">
        <v>4</v>
      </c>
    </row>
    <row r="2667" spans="1:9" x14ac:dyDescent="0.25">
      <c r="A2667" s="1">
        <f t="shared" si="41"/>
        <v>2667</v>
      </c>
      <c r="B2667" s="5">
        <v>44510</v>
      </c>
      <c r="C2667" s="6" t="s">
        <v>0</v>
      </c>
      <c r="D2667" s="6" t="s">
        <v>4462</v>
      </c>
      <c r="E2667" s="8">
        <v>44501</v>
      </c>
      <c r="F2667" s="8"/>
      <c r="H2667" s="7" t="s">
        <v>4463</v>
      </c>
      <c r="I2667" s="6" t="s">
        <v>4</v>
      </c>
    </row>
    <row r="2668" spans="1:9" ht="25.5" x14ac:dyDescent="0.25">
      <c r="A2668" s="1">
        <f t="shared" si="41"/>
        <v>2668</v>
      </c>
      <c r="B2668" s="5">
        <v>44510</v>
      </c>
      <c r="C2668" s="6" t="s">
        <v>0</v>
      </c>
      <c r="D2668" s="6" t="s">
        <v>4464</v>
      </c>
      <c r="E2668" s="8">
        <v>44503</v>
      </c>
      <c r="F2668" s="8"/>
      <c r="H2668" s="7" t="s">
        <v>4465</v>
      </c>
      <c r="I2668" s="6" t="s">
        <v>4</v>
      </c>
    </row>
    <row r="2669" spans="1:9" ht="25.5" x14ac:dyDescent="0.25">
      <c r="A2669" s="1">
        <f t="shared" si="41"/>
        <v>2669</v>
      </c>
      <c r="B2669" s="5">
        <v>44510</v>
      </c>
      <c r="C2669" s="6" t="s">
        <v>0</v>
      </c>
      <c r="D2669" s="6" t="s">
        <v>4393</v>
      </c>
      <c r="E2669" s="8">
        <v>44503</v>
      </c>
      <c r="F2669" s="8"/>
      <c r="H2669" s="7" t="s">
        <v>4465</v>
      </c>
      <c r="I2669" s="6" t="s">
        <v>4</v>
      </c>
    </row>
    <row r="2670" spans="1:9" ht="25.5" x14ac:dyDescent="0.25">
      <c r="A2670" s="1">
        <f t="shared" si="41"/>
        <v>2670</v>
      </c>
      <c r="B2670" s="5">
        <v>44510</v>
      </c>
      <c r="C2670" s="6" t="s">
        <v>0</v>
      </c>
      <c r="D2670" s="6" t="s">
        <v>4466</v>
      </c>
      <c r="E2670" s="8">
        <v>44504</v>
      </c>
      <c r="F2670" s="8"/>
      <c r="H2670" s="7" t="s">
        <v>4467</v>
      </c>
      <c r="I2670" s="6" t="s">
        <v>4</v>
      </c>
    </row>
    <row r="2671" spans="1:9" x14ac:dyDescent="0.25">
      <c r="A2671" s="1">
        <f t="shared" si="41"/>
        <v>2671</v>
      </c>
      <c r="B2671" s="5">
        <v>44510</v>
      </c>
      <c r="C2671" s="6" t="s">
        <v>0</v>
      </c>
      <c r="D2671" s="6" t="s">
        <v>4468</v>
      </c>
      <c r="E2671" s="8">
        <v>44497</v>
      </c>
      <c r="F2671" s="8"/>
      <c r="H2671" s="7" t="s">
        <v>4469</v>
      </c>
      <c r="I2671" s="6" t="s">
        <v>4</v>
      </c>
    </row>
    <row r="2672" spans="1:9" ht="25.5" x14ac:dyDescent="0.25">
      <c r="A2672" s="1">
        <f t="shared" si="41"/>
        <v>2672</v>
      </c>
      <c r="B2672" s="5">
        <v>44510</v>
      </c>
      <c r="C2672" s="6" t="s">
        <v>0</v>
      </c>
      <c r="D2672" s="6" t="s">
        <v>5027</v>
      </c>
      <c r="E2672" s="8">
        <v>44509</v>
      </c>
      <c r="F2672" s="8"/>
      <c r="H2672" s="7" t="s">
        <v>4470</v>
      </c>
      <c r="I2672" s="6" t="s">
        <v>4</v>
      </c>
    </row>
    <row r="2673" spans="1:9" x14ac:dyDescent="0.25">
      <c r="A2673" s="1">
        <f t="shared" si="41"/>
        <v>2673</v>
      </c>
      <c r="B2673" s="5">
        <v>44511</v>
      </c>
      <c r="C2673" s="6" t="s">
        <v>0</v>
      </c>
      <c r="D2673" s="6" t="s">
        <v>4471</v>
      </c>
      <c r="E2673" s="8">
        <v>44503</v>
      </c>
      <c r="F2673" s="8"/>
      <c r="H2673" s="7" t="s">
        <v>4472</v>
      </c>
      <c r="I2673" s="6" t="s">
        <v>4</v>
      </c>
    </row>
    <row r="2674" spans="1:9" x14ac:dyDescent="0.25">
      <c r="A2674" s="1">
        <f t="shared" si="41"/>
        <v>2674</v>
      </c>
      <c r="B2674" s="5">
        <v>44511</v>
      </c>
      <c r="C2674" s="6" t="s">
        <v>0</v>
      </c>
      <c r="D2674" s="6" t="s">
        <v>4473</v>
      </c>
      <c r="E2674" s="8">
        <v>44503</v>
      </c>
      <c r="F2674" s="8"/>
      <c r="H2674" s="7" t="s">
        <v>4474</v>
      </c>
      <c r="I2674" s="6" t="s">
        <v>4</v>
      </c>
    </row>
    <row r="2675" spans="1:9" x14ac:dyDescent="0.25">
      <c r="A2675" s="1">
        <f t="shared" si="41"/>
        <v>2675</v>
      </c>
      <c r="B2675" s="5">
        <v>44511</v>
      </c>
      <c r="C2675" s="6" t="s">
        <v>0</v>
      </c>
      <c r="D2675" s="6" t="s">
        <v>4475</v>
      </c>
      <c r="E2675" s="8">
        <v>44509</v>
      </c>
      <c r="F2675" s="8"/>
      <c r="H2675" s="7" t="s">
        <v>4476</v>
      </c>
      <c r="I2675" s="6" t="s">
        <v>4</v>
      </c>
    </row>
    <row r="2676" spans="1:9" x14ac:dyDescent="0.25">
      <c r="A2676" s="1">
        <f t="shared" si="41"/>
        <v>2676</v>
      </c>
      <c r="B2676" s="5">
        <v>44511</v>
      </c>
      <c r="C2676" s="6" t="s">
        <v>40</v>
      </c>
      <c r="D2676" s="6" t="s">
        <v>4477</v>
      </c>
      <c r="E2676" s="8">
        <v>44510</v>
      </c>
      <c r="F2676" s="8"/>
      <c r="H2676" s="7" t="s">
        <v>5028</v>
      </c>
      <c r="I2676" s="6" t="s">
        <v>4</v>
      </c>
    </row>
    <row r="2677" spans="1:9" x14ac:dyDescent="0.25">
      <c r="A2677" s="1">
        <f t="shared" si="41"/>
        <v>2677</v>
      </c>
      <c r="B2677" s="5">
        <v>44511</v>
      </c>
      <c r="C2677" s="6" t="s">
        <v>40</v>
      </c>
      <c r="D2677" s="6" t="s">
        <v>4478</v>
      </c>
      <c r="E2677" s="8">
        <v>44511</v>
      </c>
      <c r="F2677" s="8"/>
      <c r="H2677" s="7" t="s">
        <v>4479</v>
      </c>
      <c r="I2677" s="6" t="s">
        <v>4</v>
      </c>
    </row>
    <row r="2678" spans="1:9" x14ac:dyDescent="0.25">
      <c r="A2678" s="1">
        <f t="shared" si="41"/>
        <v>2678</v>
      </c>
      <c r="B2678" s="5">
        <v>44511</v>
      </c>
      <c r="C2678" s="6" t="s">
        <v>40</v>
      </c>
      <c r="D2678" s="6" t="s">
        <v>4480</v>
      </c>
      <c r="E2678" s="8">
        <v>44510</v>
      </c>
      <c r="F2678" s="8"/>
      <c r="H2678" s="7" t="s">
        <v>4481</v>
      </c>
      <c r="I2678" s="6" t="s">
        <v>4</v>
      </c>
    </row>
    <row r="2679" spans="1:9" x14ac:dyDescent="0.25">
      <c r="A2679" s="1">
        <f t="shared" si="41"/>
        <v>2679</v>
      </c>
      <c r="B2679" s="5">
        <v>44511</v>
      </c>
      <c r="C2679" s="6" t="s">
        <v>40</v>
      </c>
      <c r="D2679" s="6" t="s">
        <v>4482</v>
      </c>
      <c r="E2679" s="8">
        <v>44511</v>
      </c>
      <c r="F2679" s="8"/>
      <c r="H2679" s="7" t="s">
        <v>4483</v>
      </c>
      <c r="I2679" s="6" t="s">
        <v>4</v>
      </c>
    </row>
    <row r="2680" spans="1:9" ht="25.5" x14ac:dyDescent="0.25">
      <c r="A2680" s="1">
        <f t="shared" si="41"/>
        <v>2680</v>
      </c>
      <c r="B2680" s="5">
        <v>44512</v>
      </c>
      <c r="C2680" s="6" t="s">
        <v>0</v>
      </c>
      <c r="D2680" s="6" t="s">
        <v>4484</v>
      </c>
      <c r="E2680" s="8">
        <v>44509</v>
      </c>
      <c r="F2680" s="8"/>
      <c r="H2680" s="7" t="s">
        <v>4485</v>
      </c>
      <c r="I2680" s="6" t="s">
        <v>4</v>
      </c>
    </row>
    <row r="2681" spans="1:9" ht="25.5" x14ac:dyDescent="0.25">
      <c r="A2681" s="1">
        <f t="shared" si="41"/>
        <v>2681</v>
      </c>
      <c r="B2681" s="5">
        <v>44512</v>
      </c>
      <c r="C2681" s="6" t="s">
        <v>0</v>
      </c>
      <c r="D2681" s="6" t="s">
        <v>4486</v>
      </c>
      <c r="E2681" s="8">
        <v>44511</v>
      </c>
      <c r="F2681" s="8"/>
      <c r="H2681" s="7" t="s">
        <v>5029</v>
      </c>
      <c r="I2681" s="6" t="s">
        <v>4</v>
      </c>
    </row>
    <row r="2682" spans="1:9" x14ac:dyDescent="0.25">
      <c r="A2682" s="1">
        <f t="shared" si="41"/>
        <v>2682</v>
      </c>
      <c r="B2682" s="5">
        <v>44515</v>
      </c>
      <c r="C2682" s="6" t="s">
        <v>40</v>
      </c>
      <c r="D2682" s="6" t="s">
        <v>4487</v>
      </c>
      <c r="E2682" s="8">
        <v>44511</v>
      </c>
      <c r="F2682" s="8"/>
      <c r="H2682" s="7" t="s">
        <v>2430</v>
      </c>
      <c r="I2682" s="6" t="s">
        <v>4</v>
      </c>
    </row>
    <row r="2683" spans="1:9" x14ac:dyDescent="0.25">
      <c r="A2683" s="1">
        <f t="shared" si="41"/>
        <v>2683</v>
      </c>
      <c r="B2683" s="5">
        <v>44515</v>
      </c>
      <c r="C2683" s="6" t="s">
        <v>40</v>
      </c>
      <c r="D2683" s="6" t="s">
        <v>4488</v>
      </c>
      <c r="E2683" s="8">
        <v>44515</v>
      </c>
      <c r="F2683" s="8"/>
      <c r="H2683" s="7" t="s">
        <v>4489</v>
      </c>
      <c r="I2683" s="6" t="s">
        <v>4</v>
      </c>
    </row>
    <row r="2684" spans="1:9" x14ac:dyDescent="0.25">
      <c r="A2684" s="1">
        <f t="shared" si="41"/>
        <v>2684</v>
      </c>
      <c r="B2684" s="5">
        <v>44515</v>
      </c>
      <c r="C2684" s="6" t="s">
        <v>40</v>
      </c>
      <c r="D2684" s="6" t="s">
        <v>4490</v>
      </c>
      <c r="E2684" s="8">
        <v>44515</v>
      </c>
      <c r="F2684" s="8"/>
      <c r="H2684" s="7" t="s">
        <v>4491</v>
      </c>
      <c r="I2684" s="6" t="s">
        <v>4</v>
      </c>
    </row>
    <row r="2685" spans="1:9" x14ac:dyDescent="0.25">
      <c r="A2685" s="1">
        <f t="shared" si="41"/>
        <v>2685</v>
      </c>
      <c r="B2685" s="5">
        <v>44515</v>
      </c>
      <c r="C2685" s="6" t="s">
        <v>40</v>
      </c>
      <c r="D2685" s="6" t="s">
        <v>4492</v>
      </c>
      <c r="E2685" s="8">
        <v>44515</v>
      </c>
      <c r="F2685" s="8"/>
      <c r="H2685" s="7" t="s">
        <v>2930</v>
      </c>
      <c r="I2685" s="6" t="s">
        <v>4</v>
      </c>
    </row>
    <row r="2686" spans="1:9" ht="25.5" x14ac:dyDescent="0.25">
      <c r="A2686" s="1">
        <f t="shared" si="41"/>
        <v>2686</v>
      </c>
      <c r="B2686" s="5">
        <v>44516</v>
      </c>
      <c r="C2686" s="6" t="s">
        <v>0</v>
      </c>
      <c r="D2686" s="6" t="s">
        <v>4493</v>
      </c>
      <c r="E2686" s="8">
        <v>44515</v>
      </c>
      <c r="F2686" s="8"/>
      <c r="H2686" s="7" t="s">
        <v>4494</v>
      </c>
      <c r="I2686" s="6" t="s">
        <v>4</v>
      </c>
    </row>
    <row r="2687" spans="1:9" ht="25.5" x14ac:dyDescent="0.25">
      <c r="A2687" s="1">
        <f t="shared" si="41"/>
        <v>2687</v>
      </c>
      <c r="B2687" s="5">
        <v>44516</v>
      </c>
      <c r="C2687" s="6" t="s">
        <v>0</v>
      </c>
      <c r="D2687" s="6" t="s">
        <v>4495</v>
      </c>
      <c r="E2687" s="8">
        <v>44515</v>
      </c>
      <c r="F2687" s="8"/>
      <c r="H2687" s="7" t="s">
        <v>4496</v>
      </c>
      <c r="I2687" s="6" t="s">
        <v>4</v>
      </c>
    </row>
    <row r="2688" spans="1:9" x14ac:dyDescent="0.25">
      <c r="A2688" s="1">
        <f t="shared" si="41"/>
        <v>2688</v>
      </c>
      <c r="B2688" s="5">
        <v>44516</v>
      </c>
      <c r="C2688" s="6" t="s">
        <v>40</v>
      </c>
      <c r="D2688" s="6" t="s">
        <v>4497</v>
      </c>
      <c r="E2688" s="8">
        <v>44516</v>
      </c>
      <c r="F2688" s="8"/>
      <c r="H2688" s="7" t="s">
        <v>4498</v>
      </c>
      <c r="I2688" s="6" t="s">
        <v>4</v>
      </c>
    </row>
    <row r="2689" spans="1:9" x14ac:dyDescent="0.25">
      <c r="A2689" s="1">
        <f t="shared" si="41"/>
        <v>2689</v>
      </c>
      <c r="B2689" s="5">
        <v>44516</v>
      </c>
      <c r="C2689" s="6" t="s">
        <v>40</v>
      </c>
      <c r="D2689" s="6" t="s">
        <v>4499</v>
      </c>
      <c r="E2689" s="8">
        <v>44516</v>
      </c>
      <c r="F2689" s="8"/>
      <c r="H2689" s="7" t="s">
        <v>4386</v>
      </c>
      <c r="I2689" s="6" t="s">
        <v>4</v>
      </c>
    </row>
    <row r="2690" spans="1:9" ht="25.5" x14ac:dyDescent="0.25">
      <c r="A2690" s="1">
        <f t="shared" si="41"/>
        <v>2690</v>
      </c>
      <c r="B2690" s="5">
        <v>44516</v>
      </c>
      <c r="C2690" s="6" t="s">
        <v>40</v>
      </c>
      <c r="D2690" s="6" t="s">
        <v>4500</v>
      </c>
      <c r="E2690" s="8">
        <v>44516</v>
      </c>
      <c r="F2690" s="8"/>
      <c r="H2690" s="7" t="s">
        <v>4501</v>
      </c>
      <c r="I2690" s="6" t="s">
        <v>4</v>
      </c>
    </row>
    <row r="2691" spans="1:9" x14ac:dyDescent="0.25">
      <c r="A2691" s="1">
        <f t="shared" ref="A2691:A2754" si="42">A2690+1</f>
        <v>2691</v>
      </c>
      <c r="B2691" s="5">
        <v>44516</v>
      </c>
      <c r="C2691" s="6" t="s">
        <v>40</v>
      </c>
      <c r="D2691" s="6" t="s">
        <v>4502</v>
      </c>
      <c r="E2691" s="8">
        <v>44516</v>
      </c>
      <c r="F2691" s="8"/>
      <c r="H2691" s="7" t="s">
        <v>4503</v>
      </c>
      <c r="I2691" s="6" t="s">
        <v>4</v>
      </c>
    </row>
    <row r="2692" spans="1:9" ht="25.5" x14ac:dyDescent="0.25">
      <c r="A2692" s="1">
        <f t="shared" si="42"/>
        <v>2692</v>
      </c>
      <c r="B2692" s="5">
        <v>44517</v>
      </c>
      <c r="C2692" s="6" t="s">
        <v>40</v>
      </c>
      <c r="D2692" s="6" t="s">
        <v>4504</v>
      </c>
      <c r="E2692" s="8">
        <v>44517</v>
      </c>
      <c r="F2692" s="8"/>
      <c r="H2692" s="7" t="s">
        <v>4505</v>
      </c>
      <c r="I2692" s="6" t="s">
        <v>4</v>
      </c>
    </row>
    <row r="2693" spans="1:9" x14ac:dyDescent="0.25">
      <c r="A2693" s="1">
        <f t="shared" si="42"/>
        <v>2693</v>
      </c>
      <c r="B2693" s="5">
        <v>44517</v>
      </c>
      <c r="C2693" s="6" t="s">
        <v>6</v>
      </c>
      <c r="D2693" s="6" t="s">
        <v>4506</v>
      </c>
      <c r="E2693" s="8">
        <v>44517</v>
      </c>
      <c r="F2693" s="8"/>
      <c r="H2693" s="7" t="s">
        <v>5030</v>
      </c>
      <c r="I2693" s="6" t="s">
        <v>4</v>
      </c>
    </row>
    <row r="2694" spans="1:9" x14ac:dyDescent="0.25">
      <c r="A2694" s="1">
        <f t="shared" si="42"/>
        <v>2694</v>
      </c>
      <c r="B2694" s="5">
        <v>44518</v>
      </c>
      <c r="C2694" s="6" t="s">
        <v>0</v>
      </c>
      <c r="D2694" s="6" t="s">
        <v>5031</v>
      </c>
      <c r="E2694" s="8">
        <v>44516</v>
      </c>
      <c r="F2694" s="8"/>
      <c r="H2694" s="7" t="s">
        <v>4507</v>
      </c>
      <c r="I2694" s="6" t="s">
        <v>4</v>
      </c>
    </row>
    <row r="2695" spans="1:9" x14ac:dyDescent="0.25">
      <c r="A2695" s="1">
        <f t="shared" si="42"/>
        <v>2695</v>
      </c>
    </row>
    <row r="2696" spans="1:9" x14ac:dyDescent="0.25">
      <c r="A2696" s="1">
        <f t="shared" si="42"/>
        <v>2696</v>
      </c>
    </row>
    <row r="2697" spans="1:9" x14ac:dyDescent="0.25">
      <c r="A2697" s="1">
        <f t="shared" si="42"/>
        <v>2697</v>
      </c>
    </row>
    <row r="2698" spans="1:9" x14ac:dyDescent="0.25">
      <c r="A2698" s="1">
        <f t="shared" si="42"/>
        <v>2698</v>
      </c>
    </row>
    <row r="2699" spans="1:9" x14ac:dyDescent="0.25">
      <c r="A2699" s="1">
        <f t="shared" si="42"/>
        <v>2699</v>
      </c>
    </row>
    <row r="2700" spans="1:9" x14ac:dyDescent="0.25">
      <c r="A2700" s="1">
        <f t="shared" si="42"/>
        <v>2700</v>
      </c>
    </row>
    <row r="2701" spans="1:9" x14ac:dyDescent="0.25">
      <c r="A2701" s="1">
        <f t="shared" si="42"/>
        <v>2701</v>
      </c>
    </row>
    <row r="2702" spans="1:9" x14ac:dyDescent="0.25">
      <c r="A2702" s="1">
        <f t="shared" si="42"/>
        <v>2702</v>
      </c>
    </row>
    <row r="2703" spans="1:9" x14ac:dyDescent="0.25">
      <c r="A2703" s="1">
        <f t="shared" si="42"/>
        <v>2703</v>
      </c>
    </row>
    <row r="2704" spans="1:9" x14ac:dyDescent="0.25">
      <c r="A2704" s="1">
        <f t="shared" si="42"/>
        <v>2704</v>
      </c>
    </row>
    <row r="2705" spans="1:1" x14ac:dyDescent="0.25">
      <c r="A2705" s="1">
        <f t="shared" si="42"/>
        <v>2705</v>
      </c>
    </row>
    <row r="2706" spans="1:1" x14ac:dyDescent="0.25">
      <c r="A2706" s="1">
        <f t="shared" si="42"/>
        <v>2706</v>
      </c>
    </row>
    <row r="2707" spans="1:1" x14ac:dyDescent="0.25">
      <c r="A2707" s="1">
        <f t="shared" si="42"/>
        <v>2707</v>
      </c>
    </row>
    <row r="2708" spans="1:1" x14ac:dyDescent="0.25">
      <c r="A2708" s="1">
        <f t="shared" si="42"/>
        <v>2708</v>
      </c>
    </row>
    <row r="2709" spans="1:1" x14ac:dyDescent="0.25">
      <c r="A2709" s="1">
        <f t="shared" si="42"/>
        <v>2709</v>
      </c>
    </row>
    <row r="2710" spans="1:1" x14ac:dyDescent="0.25">
      <c r="A2710" s="1">
        <f t="shared" si="42"/>
        <v>2710</v>
      </c>
    </row>
    <row r="2711" spans="1:1" x14ac:dyDescent="0.25">
      <c r="A2711" s="1">
        <f t="shared" si="42"/>
        <v>2711</v>
      </c>
    </row>
    <row r="2712" spans="1:1" x14ac:dyDescent="0.25">
      <c r="A2712" s="1">
        <f t="shared" si="42"/>
        <v>2712</v>
      </c>
    </row>
    <row r="2713" spans="1:1" x14ac:dyDescent="0.25">
      <c r="A2713" s="1">
        <f t="shared" si="42"/>
        <v>2713</v>
      </c>
    </row>
    <row r="2714" spans="1:1" x14ac:dyDescent="0.25">
      <c r="A2714" s="1">
        <f t="shared" si="42"/>
        <v>2714</v>
      </c>
    </row>
    <row r="2715" spans="1:1" x14ac:dyDescent="0.25">
      <c r="A2715" s="1">
        <f t="shared" si="42"/>
        <v>2715</v>
      </c>
    </row>
    <row r="2716" spans="1:1" x14ac:dyDescent="0.25">
      <c r="A2716" s="1">
        <f t="shared" si="42"/>
        <v>2716</v>
      </c>
    </row>
    <row r="2717" spans="1:1" x14ac:dyDescent="0.25">
      <c r="A2717" s="1">
        <f t="shared" si="42"/>
        <v>2717</v>
      </c>
    </row>
    <row r="2718" spans="1:1" x14ac:dyDescent="0.25">
      <c r="A2718" s="1">
        <f t="shared" si="42"/>
        <v>2718</v>
      </c>
    </row>
    <row r="2719" spans="1:1" x14ac:dyDescent="0.25">
      <c r="A2719" s="1">
        <f t="shared" si="42"/>
        <v>2719</v>
      </c>
    </row>
    <row r="2720" spans="1:1" x14ac:dyDescent="0.25">
      <c r="A2720" s="1">
        <f t="shared" si="42"/>
        <v>2720</v>
      </c>
    </row>
    <row r="2721" spans="1:1" x14ac:dyDescent="0.25">
      <c r="A2721" s="1">
        <f t="shared" si="42"/>
        <v>2721</v>
      </c>
    </row>
    <row r="2722" spans="1:1" x14ac:dyDescent="0.25">
      <c r="A2722" s="1">
        <f t="shared" si="42"/>
        <v>2722</v>
      </c>
    </row>
    <row r="2723" spans="1:1" x14ac:dyDescent="0.25">
      <c r="A2723" s="1">
        <f t="shared" si="42"/>
        <v>2723</v>
      </c>
    </row>
    <row r="2724" spans="1:1" x14ac:dyDescent="0.25">
      <c r="A2724" s="1">
        <f t="shared" si="42"/>
        <v>2724</v>
      </c>
    </row>
    <row r="2725" spans="1:1" x14ac:dyDescent="0.25">
      <c r="A2725" s="1">
        <f t="shared" si="42"/>
        <v>2725</v>
      </c>
    </row>
    <row r="2726" spans="1:1" x14ac:dyDescent="0.25">
      <c r="A2726" s="1">
        <f t="shared" si="42"/>
        <v>2726</v>
      </c>
    </row>
    <row r="2727" spans="1:1" x14ac:dyDescent="0.25">
      <c r="A2727" s="1">
        <f t="shared" si="42"/>
        <v>2727</v>
      </c>
    </row>
    <row r="2728" spans="1:1" x14ac:dyDescent="0.25">
      <c r="A2728" s="1">
        <f t="shared" si="42"/>
        <v>2728</v>
      </c>
    </row>
    <row r="2729" spans="1:1" x14ac:dyDescent="0.25">
      <c r="A2729" s="1">
        <f t="shared" si="42"/>
        <v>2729</v>
      </c>
    </row>
    <row r="2730" spans="1:1" x14ac:dyDescent="0.25">
      <c r="A2730" s="1">
        <f t="shared" si="42"/>
        <v>2730</v>
      </c>
    </row>
    <row r="2731" spans="1:1" x14ac:dyDescent="0.25">
      <c r="A2731" s="1">
        <f t="shared" si="42"/>
        <v>2731</v>
      </c>
    </row>
    <row r="2732" spans="1:1" x14ac:dyDescent="0.25">
      <c r="A2732" s="1">
        <f t="shared" si="42"/>
        <v>2732</v>
      </c>
    </row>
    <row r="2733" spans="1:1" x14ac:dyDescent="0.25">
      <c r="A2733" s="1">
        <f t="shared" si="42"/>
        <v>2733</v>
      </c>
    </row>
    <row r="2734" spans="1:1" x14ac:dyDescent="0.25">
      <c r="A2734" s="1">
        <f t="shared" si="42"/>
        <v>2734</v>
      </c>
    </row>
    <row r="2735" spans="1:1" x14ac:dyDescent="0.25">
      <c r="A2735" s="1">
        <f t="shared" si="42"/>
        <v>2735</v>
      </c>
    </row>
    <row r="2736" spans="1:1" x14ac:dyDescent="0.25">
      <c r="A2736" s="1">
        <f t="shared" si="42"/>
        <v>2736</v>
      </c>
    </row>
    <row r="2737" spans="1:1" x14ac:dyDescent="0.25">
      <c r="A2737" s="1">
        <f t="shared" si="42"/>
        <v>2737</v>
      </c>
    </row>
    <row r="2738" spans="1:1" x14ac:dyDescent="0.25">
      <c r="A2738" s="1">
        <f t="shared" si="42"/>
        <v>2738</v>
      </c>
    </row>
    <row r="2739" spans="1:1" x14ac:dyDescent="0.25">
      <c r="A2739" s="1">
        <f t="shared" si="42"/>
        <v>2739</v>
      </c>
    </row>
    <row r="2740" spans="1:1" x14ac:dyDescent="0.25">
      <c r="A2740" s="1">
        <f t="shared" si="42"/>
        <v>2740</v>
      </c>
    </row>
    <row r="2741" spans="1:1" x14ac:dyDescent="0.25">
      <c r="A2741" s="1">
        <f t="shared" si="42"/>
        <v>2741</v>
      </c>
    </row>
    <row r="2742" spans="1:1" x14ac:dyDescent="0.25">
      <c r="A2742" s="1">
        <f t="shared" si="42"/>
        <v>2742</v>
      </c>
    </row>
    <row r="2743" spans="1:1" x14ac:dyDescent="0.25">
      <c r="A2743" s="1">
        <f t="shared" si="42"/>
        <v>2743</v>
      </c>
    </row>
    <row r="2744" spans="1:1" x14ac:dyDescent="0.25">
      <c r="A2744" s="1">
        <f t="shared" si="42"/>
        <v>2744</v>
      </c>
    </row>
    <row r="2745" spans="1:1" x14ac:dyDescent="0.25">
      <c r="A2745" s="1">
        <f t="shared" si="42"/>
        <v>2745</v>
      </c>
    </row>
    <row r="2746" spans="1:1" x14ac:dyDescent="0.25">
      <c r="A2746" s="1">
        <f t="shared" si="42"/>
        <v>2746</v>
      </c>
    </row>
    <row r="2747" spans="1:1" x14ac:dyDescent="0.25">
      <c r="A2747" s="1">
        <f t="shared" si="42"/>
        <v>2747</v>
      </c>
    </row>
    <row r="2748" spans="1:1" x14ac:dyDescent="0.25">
      <c r="A2748" s="1">
        <f t="shared" si="42"/>
        <v>2748</v>
      </c>
    </row>
    <row r="2749" spans="1:1" x14ac:dyDescent="0.25">
      <c r="A2749" s="1">
        <f t="shared" si="42"/>
        <v>2749</v>
      </c>
    </row>
    <row r="2750" spans="1:1" x14ac:dyDescent="0.25">
      <c r="A2750" s="1">
        <f t="shared" si="42"/>
        <v>2750</v>
      </c>
    </row>
    <row r="2751" spans="1:1" x14ac:dyDescent="0.25">
      <c r="A2751" s="1">
        <f t="shared" si="42"/>
        <v>2751</v>
      </c>
    </row>
    <row r="2752" spans="1:1" x14ac:dyDescent="0.25">
      <c r="A2752" s="1">
        <f t="shared" si="42"/>
        <v>2752</v>
      </c>
    </row>
    <row r="2753" spans="1:1" x14ac:dyDescent="0.25">
      <c r="A2753" s="1">
        <f t="shared" si="42"/>
        <v>2753</v>
      </c>
    </row>
    <row r="2754" spans="1:1" x14ac:dyDescent="0.25">
      <c r="A2754" s="1">
        <f t="shared" si="42"/>
        <v>2754</v>
      </c>
    </row>
    <row r="2755" spans="1:1" x14ac:dyDescent="0.25">
      <c r="A2755" s="1">
        <f t="shared" ref="A2755:A2818" si="43">A2754+1</f>
        <v>2755</v>
      </c>
    </row>
    <row r="2756" spans="1:1" x14ac:dyDescent="0.25">
      <c r="A2756" s="1">
        <f t="shared" si="43"/>
        <v>2756</v>
      </c>
    </row>
    <row r="2757" spans="1:1" x14ac:dyDescent="0.25">
      <c r="A2757" s="1">
        <f t="shared" si="43"/>
        <v>2757</v>
      </c>
    </row>
    <row r="2758" spans="1:1" x14ac:dyDescent="0.25">
      <c r="A2758" s="1">
        <f t="shared" si="43"/>
        <v>2758</v>
      </c>
    </row>
    <row r="2759" spans="1:1" x14ac:dyDescent="0.25">
      <c r="A2759" s="1">
        <f t="shared" si="43"/>
        <v>2759</v>
      </c>
    </row>
    <row r="2760" spans="1:1" x14ac:dyDescent="0.25">
      <c r="A2760" s="1">
        <f t="shared" si="43"/>
        <v>2760</v>
      </c>
    </row>
    <row r="2761" spans="1:1" x14ac:dyDescent="0.25">
      <c r="A2761" s="1">
        <f t="shared" si="43"/>
        <v>2761</v>
      </c>
    </row>
    <row r="2762" spans="1:1" x14ac:dyDescent="0.25">
      <c r="A2762" s="1">
        <f t="shared" si="43"/>
        <v>2762</v>
      </c>
    </row>
    <row r="2763" spans="1:1" x14ac:dyDescent="0.25">
      <c r="A2763" s="1">
        <f t="shared" si="43"/>
        <v>2763</v>
      </c>
    </row>
    <row r="2764" spans="1:1" x14ac:dyDescent="0.25">
      <c r="A2764" s="1">
        <f t="shared" si="43"/>
        <v>2764</v>
      </c>
    </row>
    <row r="2765" spans="1:1" x14ac:dyDescent="0.25">
      <c r="A2765" s="1">
        <f t="shared" si="43"/>
        <v>2765</v>
      </c>
    </row>
    <row r="2766" spans="1:1" x14ac:dyDescent="0.25">
      <c r="A2766" s="1">
        <f t="shared" si="43"/>
        <v>2766</v>
      </c>
    </row>
    <row r="2767" spans="1:1" x14ac:dyDescent="0.25">
      <c r="A2767" s="1">
        <f t="shared" si="43"/>
        <v>2767</v>
      </c>
    </row>
    <row r="2768" spans="1:1" x14ac:dyDescent="0.25">
      <c r="A2768" s="1">
        <f t="shared" si="43"/>
        <v>2768</v>
      </c>
    </row>
    <row r="2769" spans="1:1" x14ac:dyDescent="0.25">
      <c r="A2769" s="1">
        <f t="shared" si="43"/>
        <v>2769</v>
      </c>
    </row>
    <row r="2770" spans="1:1" x14ac:dyDescent="0.25">
      <c r="A2770" s="1">
        <f t="shared" si="43"/>
        <v>2770</v>
      </c>
    </row>
    <row r="2771" spans="1:1" x14ac:dyDescent="0.25">
      <c r="A2771" s="1">
        <f t="shared" si="43"/>
        <v>2771</v>
      </c>
    </row>
    <row r="2772" spans="1:1" x14ac:dyDescent="0.25">
      <c r="A2772" s="1">
        <f t="shared" si="43"/>
        <v>2772</v>
      </c>
    </row>
    <row r="2773" spans="1:1" x14ac:dyDescent="0.25">
      <c r="A2773" s="1">
        <f t="shared" si="43"/>
        <v>2773</v>
      </c>
    </row>
    <row r="2774" spans="1:1" x14ac:dyDescent="0.25">
      <c r="A2774" s="1">
        <f t="shared" si="43"/>
        <v>2774</v>
      </c>
    </row>
    <row r="2775" spans="1:1" x14ac:dyDescent="0.25">
      <c r="A2775" s="1">
        <f t="shared" si="43"/>
        <v>2775</v>
      </c>
    </row>
    <row r="2776" spans="1:1" x14ac:dyDescent="0.25">
      <c r="A2776" s="1">
        <f t="shared" si="43"/>
        <v>2776</v>
      </c>
    </row>
    <row r="2777" spans="1:1" x14ac:dyDescent="0.25">
      <c r="A2777" s="1">
        <f t="shared" si="43"/>
        <v>2777</v>
      </c>
    </row>
    <row r="2778" spans="1:1" x14ac:dyDescent="0.25">
      <c r="A2778" s="1">
        <f t="shared" si="43"/>
        <v>2778</v>
      </c>
    </row>
    <row r="2779" spans="1:1" x14ac:dyDescent="0.25">
      <c r="A2779" s="1">
        <f t="shared" si="43"/>
        <v>2779</v>
      </c>
    </row>
    <row r="2780" spans="1:1" x14ac:dyDescent="0.25">
      <c r="A2780" s="1">
        <f t="shared" si="43"/>
        <v>2780</v>
      </c>
    </row>
    <row r="2781" spans="1:1" x14ac:dyDescent="0.25">
      <c r="A2781" s="1">
        <f t="shared" si="43"/>
        <v>2781</v>
      </c>
    </row>
    <row r="2782" spans="1:1" x14ac:dyDescent="0.25">
      <c r="A2782" s="1">
        <f t="shared" si="43"/>
        <v>2782</v>
      </c>
    </row>
    <row r="2783" spans="1:1" x14ac:dyDescent="0.25">
      <c r="A2783" s="1">
        <f t="shared" si="43"/>
        <v>2783</v>
      </c>
    </row>
    <row r="2784" spans="1:1" x14ac:dyDescent="0.25">
      <c r="A2784" s="1">
        <f t="shared" si="43"/>
        <v>2784</v>
      </c>
    </row>
    <row r="2785" spans="1:1" x14ac:dyDescent="0.25">
      <c r="A2785" s="1">
        <f t="shared" si="43"/>
        <v>2785</v>
      </c>
    </row>
    <row r="2786" spans="1:1" x14ac:dyDescent="0.25">
      <c r="A2786" s="1">
        <f t="shared" si="43"/>
        <v>2786</v>
      </c>
    </row>
    <row r="2787" spans="1:1" x14ac:dyDescent="0.25">
      <c r="A2787" s="1">
        <f t="shared" si="43"/>
        <v>2787</v>
      </c>
    </row>
    <row r="2788" spans="1:1" x14ac:dyDescent="0.25">
      <c r="A2788" s="1">
        <f t="shared" si="43"/>
        <v>2788</v>
      </c>
    </row>
    <row r="2789" spans="1:1" x14ac:dyDescent="0.25">
      <c r="A2789" s="1">
        <f t="shared" si="43"/>
        <v>2789</v>
      </c>
    </row>
    <row r="2790" spans="1:1" x14ac:dyDescent="0.25">
      <c r="A2790" s="1">
        <f t="shared" si="43"/>
        <v>2790</v>
      </c>
    </row>
    <row r="2791" spans="1:1" x14ac:dyDescent="0.25">
      <c r="A2791" s="1">
        <f t="shared" si="43"/>
        <v>2791</v>
      </c>
    </row>
    <row r="2792" spans="1:1" x14ac:dyDescent="0.25">
      <c r="A2792" s="1">
        <f t="shared" si="43"/>
        <v>2792</v>
      </c>
    </row>
    <row r="2793" spans="1:1" x14ac:dyDescent="0.25">
      <c r="A2793" s="1">
        <f t="shared" si="43"/>
        <v>2793</v>
      </c>
    </row>
    <row r="2794" spans="1:1" x14ac:dyDescent="0.25">
      <c r="A2794" s="1">
        <f t="shared" si="43"/>
        <v>2794</v>
      </c>
    </row>
    <row r="2795" spans="1:1" x14ac:dyDescent="0.25">
      <c r="A2795" s="1">
        <f t="shared" si="43"/>
        <v>2795</v>
      </c>
    </row>
    <row r="2796" spans="1:1" x14ac:dyDescent="0.25">
      <c r="A2796" s="1">
        <f t="shared" si="43"/>
        <v>2796</v>
      </c>
    </row>
    <row r="2797" spans="1:1" x14ac:dyDescent="0.25">
      <c r="A2797" s="1">
        <f t="shared" si="43"/>
        <v>2797</v>
      </c>
    </row>
    <row r="2798" spans="1:1" x14ac:dyDescent="0.25">
      <c r="A2798" s="1">
        <f t="shared" si="43"/>
        <v>2798</v>
      </c>
    </row>
    <row r="2799" spans="1:1" x14ac:dyDescent="0.25">
      <c r="A2799" s="1">
        <f t="shared" si="43"/>
        <v>2799</v>
      </c>
    </row>
    <row r="2800" spans="1:1" x14ac:dyDescent="0.25">
      <c r="A2800" s="1">
        <f t="shared" si="43"/>
        <v>2800</v>
      </c>
    </row>
    <row r="2801" spans="1:1" x14ac:dyDescent="0.25">
      <c r="A2801" s="1">
        <f t="shared" si="43"/>
        <v>2801</v>
      </c>
    </row>
    <row r="2802" spans="1:1" x14ac:dyDescent="0.25">
      <c r="A2802" s="1">
        <f t="shared" si="43"/>
        <v>2802</v>
      </c>
    </row>
    <row r="2803" spans="1:1" x14ac:dyDescent="0.25">
      <c r="A2803" s="1">
        <f t="shared" si="43"/>
        <v>2803</v>
      </c>
    </row>
    <row r="2804" spans="1:1" x14ac:dyDescent="0.25">
      <c r="A2804" s="1">
        <f t="shared" si="43"/>
        <v>2804</v>
      </c>
    </row>
    <row r="2805" spans="1:1" x14ac:dyDescent="0.25">
      <c r="A2805" s="1">
        <f t="shared" si="43"/>
        <v>2805</v>
      </c>
    </row>
    <row r="2806" spans="1:1" x14ac:dyDescent="0.25">
      <c r="A2806" s="1">
        <f t="shared" si="43"/>
        <v>2806</v>
      </c>
    </row>
    <row r="2807" spans="1:1" x14ac:dyDescent="0.25">
      <c r="A2807" s="1">
        <f t="shared" si="43"/>
        <v>2807</v>
      </c>
    </row>
    <row r="2808" spans="1:1" x14ac:dyDescent="0.25">
      <c r="A2808" s="1">
        <f t="shared" si="43"/>
        <v>2808</v>
      </c>
    </row>
    <row r="2809" spans="1:1" x14ac:dyDescent="0.25">
      <c r="A2809" s="1">
        <f t="shared" si="43"/>
        <v>2809</v>
      </c>
    </row>
    <row r="2810" spans="1:1" x14ac:dyDescent="0.25">
      <c r="A2810" s="1">
        <f t="shared" si="43"/>
        <v>2810</v>
      </c>
    </row>
    <row r="2811" spans="1:1" x14ac:dyDescent="0.25">
      <c r="A2811" s="1">
        <f t="shared" si="43"/>
        <v>2811</v>
      </c>
    </row>
    <row r="2812" spans="1:1" x14ac:dyDescent="0.25">
      <c r="A2812" s="1">
        <f t="shared" si="43"/>
        <v>2812</v>
      </c>
    </row>
    <row r="2813" spans="1:1" x14ac:dyDescent="0.25">
      <c r="A2813" s="1">
        <f t="shared" si="43"/>
        <v>2813</v>
      </c>
    </row>
    <row r="2814" spans="1:1" x14ac:dyDescent="0.25">
      <c r="A2814" s="1">
        <f t="shared" si="43"/>
        <v>2814</v>
      </c>
    </row>
    <row r="2815" spans="1:1" x14ac:dyDescent="0.25">
      <c r="A2815" s="1">
        <f t="shared" si="43"/>
        <v>2815</v>
      </c>
    </row>
    <row r="2816" spans="1:1" x14ac:dyDescent="0.25">
      <c r="A2816" s="1">
        <f t="shared" si="43"/>
        <v>2816</v>
      </c>
    </row>
    <row r="2817" spans="1:1" x14ac:dyDescent="0.25">
      <c r="A2817" s="1">
        <f t="shared" si="43"/>
        <v>2817</v>
      </c>
    </row>
    <row r="2818" spans="1:1" x14ac:dyDescent="0.25">
      <c r="A2818" s="1">
        <f t="shared" si="43"/>
        <v>2818</v>
      </c>
    </row>
    <row r="2819" spans="1:1" x14ac:dyDescent="0.25">
      <c r="A2819" s="1">
        <f t="shared" ref="A2819:A2882" si="44">A2818+1</f>
        <v>2819</v>
      </c>
    </row>
    <row r="2820" spans="1:1" x14ac:dyDescent="0.25">
      <c r="A2820" s="1">
        <f t="shared" si="44"/>
        <v>2820</v>
      </c>
    </row>
    <row r="2821" spans="1:1" x14ac:dyDescent="0.25">
      <c r="A2821" s="1">
        <f t="shared" si="44"/>
        <v>2821</v>
      </c>
    </row>
    <row r="2822" spans="1:1" x14ac:dyDescent="0.25">
      <c r="A2822" s="1">
        <f t="shared" si="44"/>
        <v>2822</v>
      </c>
    </row>
    <row r="2823" spans="1:1" x14ac:dyDescent="0.25">
      <c r="A2823" s="1">
        <f t="shared" si="44"/>
        <v>2823</v>
      </c>
    </row>
    <row r="2824" spans="1:1" x14ac:dyDescent="0.25">
      <c r="A2824" s="1">
        <f t="shared" si="44"/>
        <v>2824</v>
      </c>
    </row>
    <row r="2825" spans="1:1" x14ac:dyDescent="0.25">
      <c r="A2825" s="1">
        <f t="shared" si="44"/>
        <v>2825</v>
      </c>
    </row>
    <row r="2826" spans="1:1" x14ac:dyDescent="0.25">
      <c r="A2826" s="1">
        <f t="shared" si="44"/>
        <v>2826</v>
      </c>
    </row>
    <row r="2827" spans="1:1" x14ac:dyDescent="0.25">
      <c r="A2827" s="1">
        <f t="shared" si="44"/>
        <v>2827</v>
      </c>
    </row>
    <row r="2828" spans="1:1" x14ac:dyDescent="0.25">
      <c r="A2828" s="1">
        <f t="shared" si="44"/>
        <v>2828</v>
      </c>
    </row>
    <row r="2829" spans="1:1" x14ac:dyDescent="0.25">
      <c r="A2829" s="1">
        <f t="shared" si="44"/>
        <v>2829</v>
      </c>
    </row>
    <row r="2830" spans="1:1" x14ac:dyDescent="0.25">
      <c r="A2830" s="1">
        <f t="shared" si="44"/>
        <v>2830</v>
      </c>
    </row>
    <row r="2831" spans="1:1" x14ac:dyDescent="0.25">
      <c r="A2831" s="1">
        <f t="shared" si="44"/>
        <v>2831</v>
      </c>
    </row>
    <row r="2832" spans="1:1" x14ac:dyDescent="0.25">
      <c r="A2832" s="1">
        <f t="shared" si="44"/>
        <v>2832</v>
      </c>
    </row>
    <row r="2833" spans="1:1" x14ac:dyDescent="0.25">
      <c r="A2833" s="1">
        <f t="shared" si="44"/>
        <v>2833</v>
      </c>
    </row>
    <row r="2834" spans="1:1" x14ac:dyDescent="0.25">
      <c r="A2834" s="1">
        <f t="shared" si="44"/>
        <v>2834</v>
      </c>
    </row>
    <row r="2835" spans="1:1" x14ac:dyDescent="0.25">
      <c r="A2835" s="1">
        <f t="shared" si="44"/>
        <v>2835</v>
      </c>
    </row>
    <row r="2836" spans="1:1" x14ac:dyDescent="0.25">
      <c r="A2836" s="1">
        <f t="shared" si="44"/>
        <v>2836</v>
      </c>
    </row>
    <row r="2837" spans="1:1" x14ac:dyDescent="0.25">
      <c r="A2837" s="1">
        <f t="shared" si="44"/>
        <v>2837</v>
      </c>
    </row>
    <row r="2838" spans="1:1" x14ac:dyDescent="0.25">
      <c r="A2838" s="1">
        <f t="shared" si="44"/>
        <v>2838</v>
      </c>
    </row>
    <row r="2839" spans="1:1" x14ac:dyDescent="0.25">
      <c r="A2839" s="1">
        <f t="shared" si="44"/>
        <v>2839</v>
      </c>
    </row>
    <row r="2840" spans="1:1" x14ac:dyDescent="0.25">
      <c r="A2840" s="1">
        <f t="shared" si="44"/>
        <v>2840</v>
      </c>
    </row>
    <row r="2841" spans="1:1" x14ac:dyDescent="0.25">
      <c r="A2841" s="1">
        <f t="shared" si="44"/>
        <v>2841</v>
      </c>
    </row>
    <row r="2842" spans="1:1" x14ac:dyDescent="0.25">
      <c r="A2842" s="1">
        <f t="shared" si="44"/>
        <v>2842</v>
      </c>
    </row>
    <row r="2843" spans="1:1" x14ac:dyDescent="0.25">
      <c r="A2843" s="1">
        <f t="shared" si="44"/>
        <v>2843</v>
      </c>
    </row>
    <row r="2844" spans="1:1" x14ac:dyDescent="0.25">
      <c r="A2844" s="1">
        <f t="shared" si="44"/>
        <v>2844</v>
      </c>
    </row>
    <row r="2845" spans="1:1" x14ac:dyDescent="0.25">
      <c r="A2845" s="1">
        <f t="shared" si="44"/>
        <v>2845</v>
      </c>
    </row>
    <row r="2846" spans="1:1" x14ac:dyDescent="0.25">
      <c r="A2846" s="1">
        <f t="shared" si="44"/>
        <v>2846</v>
      </c>
    </row>
    <row r="2847" spans="1:1" x14ac:dyDescent="0.25">
      <c r="A2847" s="1">
        <f t="shared" si="44"/>
        <v>2847</v>
      </c>
    </row>
    <row r="2848" spans="1:1" x14ac:dyDescent="0.25">
      <c r="A2848" s="1">
        <f t="shared" si="44"/>
        <v>2848</v>
      </c>
    </row>
    <row r="2849" spans="1:1" x14ac:dyDescent="0.25">
      <c r="A2849" s="1">
        <f t="shared" si="44"/>
        <v>2849</v>
      </c>
    </row>
    <row r="2850" spans="1:1" x14ac:dyDescent="0.25">
      <c r="A2850" s="1">
        <f t="shared" si="44"/>
        <v>2850</v>
      </c>
    </row>
    <row r="2851" spans="1:1" x14ac:dyDescent="0.25">
      <c r="A2851" s="1">
        <f t="shared" si="44"/>
        <v>2851</v>
      </c>
    </row>
    <row r="2852" spans="1:1" x14ac:dyDescent="0.25">
      <c r="A2852" s="1">
        <f t="shared" si="44"/>
        <v>2852</v>
      </c>
    </row>
    <row r="2853" spans="1:1" x14ac:dyDescent="0.25">
      <c r="A2853" s="1">
        <f t="shared" si="44"/>
        <v>2853</v>
      </c>
    </row>
    <row r="2854" spans="1:1" x14ac:dyDescent="0.25">
      <c r="A2854" s="1">
        <f t="shared" si="44"/>
        <v>2854</v>
      </c>
    </row>
    <row r="2855" spans="1:1" x14ac:dyDescent="0.25">
      <c r="A2855" s="1">
        <f t="shared" si="44"/>
        <v>2855</v>
      </c>
    </row>
    <row r="2856" spans="1:1" x14ac:dyDescent="0.25">
      <c r="A2856" s="1">
        <f t="shared" si="44"/>
        <v>2856</v>
      </c>
    </row>
    <row r="2857" spans="1:1" x14ac:dyDescent="0.25">
      <c r="A2857" s="1">
        <f t="shared" si="44"/>
        <v>2857</v>
      </c>
    </row>
    <row r="2858" spans="1:1" x14ac:dyDescent="0.25">
      <c r="A2858" s="1">
        <f t="shared" si="44"/>
        <v>2858</v>
      </c>
    </row>
    <row r="2859" spans="1:1" x14ac:dyDescent="0.25">
      <c r="A2859" s="1">
        <f t="shared" si="44"/>
        <v>2859</v>
      </c>
    </row>
    <row r="2860" spans="1:1" x14ac:dyDescent="0.25">
      <c r="A2860" s="1">
        <f t="shared" si="44"/>
        <v>2860</v>
      </c>
    </row>
    <row r="2861" spans="1:1" x14ac:dyDescent="0.25">
      <c r="A2861" s="1">
        <f t="shared" si="44"/>
        <v>2861</v>
      </c>
    </row>
    <row r="2862" spans="1:1" x14ac:dyDescent="0.25">
      <c r="A2862" s="1">
        <f t="shared" si="44"/>
        <v>2862</v>
      </c>
    </row>
    <row r="2863" spans="1:1" x14ac:dyDescent="0.25">
      <c r="A2863" s="1">
        <f t="shared" si="44"/>
        <v>2863</v>
      </c>
    </row>
    <row r="2864" spans="1:1" x14ac:dyDescent="0.25">
      <c r="A2864" s="1">
        <f t="shared" si="44"/>
        <v>2864</v>
      </c>
    </row>
    <row r="2865" spans="1:1" x14ac:dyDescent="0.25">
      <c r="A2865" s="1">
        <f t="shared" si="44"/>
        <v>2865</v>
      </c>
    </row>
    <row r="2866" spans="1:1" x14ac:dyDescent="0.25">
      <c r="A2866" s="1">
        <f t="shared" si="44"/>
        <v>2866</v>
      </c>
    </row>
    <row r="2867" spans="1:1" x14ac:dyDescent="0.25">
      <c r="A2867" s="1">
        <f t="shared" si="44"/>
        <v>2867</v>
      </c>
    </row>
    <row r="2868" spans="1:1" x14ac:dyDescent="0.25">
      <c r="A2868" s="1">
        <f t="shared" si="44"/>
        <v>2868</v>
      </c>
    </row>
    <row r="2869" spans="1:1" x14ac:dyDescent="0.25">
      <c r="A2869" s="1">
        <f t="shared" si="44"/>
        <v>2869</v>
      </c>
    </row>
    <row r="2870" spans="1:1" x14ac:dyDescent="0.25">
      <c r="A2870" s="1">
        <f t="shared" si="44"/>
        <v>2870</v>
      </c>
    </row>
    <row r="2871" spans="1:1" x14ac:dyDescent="0.25">
      <c r="A2871" s="1">
        <f t="shared" si="44"/>
        <v>2871</v>
      </c>
    </row>
    <row r="2872" spans="1:1" x14ac:dyDescent="0.25">
      <c r="A2872" s="1">
        <f t="shared" si="44"/>
        <v>2872</v>
      </c>
    </row>
    <row r="2873" spans="1:1" x14ac:dyDescent="0.25">
      <c r="A2873" s="1">
        <f t="shared" si="44"/>
        <v>2873</v>
      </c>
    </row>
    <row r="2874" spans="1:1" x14ac:dyDescent="0.25">
      <c r="A2874" s="1">
        <f t="shared" si="44"/>
        <v>2874</v>
      </c>
    </row>
    <row r="2875" spans="1:1" x14ac:dyDescent="0.25">
      <c r="A2875" s="1">
        <f t="shared" si="44"/>
        <v>2875</v>
      </c>
    </row>
    <row r="2876" spans="1:1" x14ac:dyDescent="0.25">
      <c r="A2876" s="1">
        <f t="shared" si="44"/>
        <v>2876</v>
      </c>
    </row>
    <row r="2877" spans="1:1" x14ac:dyDescent="0.25">
      <c r="A2877" s="1">
        <f t="shared" si="44"/>
        <v>2877</v>
      </c>
    </row>
    <row r="2878" spans="1:1" x14ac:dyDescent="0.25">
      <c r="A2878" s="1">
        <f t="shared" si="44"/>
        <v>2878</v>
      </c>
    </row>
    <row r="2879" spans="1:1" x14ac:dyDescent="0.25">
      <c r="A2879" s="1">
        <f t="shared" si="44"/>
        <v>2879</v>
      </c>
    </row>
    <row r="2880" spans="1:1" x14ac:dyDescent="0.25">
      <c r="A2880" s="1">
        <f t="shared" si="44"/>
        <v>2880</v>
      </c>
    </row>
    <row r="2881" spans="1:1" x14ac:dyDescent="0.25">
      <c r="A2881" s="1">
        <f t="shared" si="44"/>
        <v>2881</v>
      </c>
    </row>
    <row r="2882" spans="1:1" x14ac:dyDescent="0.25">
      <c r="A2882" s="1">
        <f t="shared" si="44"/>
        <v>2882</v>
      </c>
    </row>
    <row r="2883" spans="1:1" x14ac:dyDescent="0.25">
      <c r="A2883" s="1">
        <f t="shared" ref="A2883:A2946" si="45">A2882+1</f>
        <v>2883</v>
      </c>
    </row>
    <row r="2884" spans="1:1" x14ac:dyDescent="0.25">
      <c r="A2884" s="1">
        <f t="shared" si="45"/>
        <v>2884</v>
      </c>
    </row>
    <row r="2885" spans="1:1" x14ac:dyDescent="0.25">
      <c r="A2885" s="1">
        <f t="shared" si="45"/>
        <v>2885</v>
      </c>
    </row>
    <row r="2886" spans="1:1" x14ac:dyDescent="0.25">
      <c r="A2886" s="1">
        <f t="shared" si="45"/>
        <v>2886</v>
      </c>
    </row>
    <row r="2887" spans="1:1" x14ac:dyDescent="0.25">
      <c r="A2887" s="1">
        <f t="shared" si="45"/>
        <v>2887</v>
      </c>
    </row>
    <row r="2888" spans="1:1" x14ac:dyDescent="0.25">
      <c r="A2888" s="1">
        <f t="shared" si="45"/>
        <v>2888</v>
      </c>
    </row>
    <row r="2889" spans="1:1" x14ac:dyDescent="0.25">
      <c r="A2889" s="1">
        <f t="shared" si="45"/>
        <v>2889</v>
      </c>
    </row>
    <row r="2890" spans="1:1" x14ac:dyDescent="0.25">
      <c r="A2890" s="1">
        <f t="shared" si="45"/>
        <v>2890</v>
      </c>
    </row>
    <row r="2891" spans="1:1" x14ac:dyDescent="0.25">
      <c r="A2891" s="1">
        <f t="shared" si="45"/>
        <v>2891</v>
      </c>
    </row>
    <row r="2892" spans="1:1" x14ac:dyDescent="0.25">
      <c r="A2892" s="1">
        <f t="shared" si="45"/>
        <v>2892</v>
      </c>
    </row>
    <row r="2893" spans="1:1" x14ac:dyDescent="0.25">
      <c r="A2893" s="1">
        <f t="shared" si="45"/>
        <v>2893</v>
      </c>
    </row>
    <row r="2894" spans="1:1" x14ac:dyDescent="0.25">
      <c r="A2894" s="1">
        <f t="shared" si="45"/>
        <v>2894</v>
      </c>
    </row>
    <row r="2895" spans="1:1" x14ac:dyDescent="0.25">
      <c r="A2895" s="1">
        <f t="shared" si="45"/>
        <v>2895</v>
      </c>
    </row>
    <row r="2896" spans="1:1" x14ac:dyDescent="0.25">
      <c r="A2896" s="1">
        <f t="shared" si="45"/>
        <v>2896</v>
      </c>
    </row>
    <row r="2897" spans="1:1" x14ac:dyDescent="0.25">
      <c r="A2897" s="1">
        <f t="shared" si="45"/>
        <v>2897</v>
      </c>
    </row>
    <row r="2898" spans="1:1" x14ac:dyDescent="0.25">
      <c r="A2898" s="1">
        <f t="shared" si="45"/>
        <v>2898</v>
      </c>
    </row>
    <row r="2899" spans="1:1" x14ac:dyDescent="0.25">
      <c r="A2899" s="1">
        <f t="shared" si="45"/>
        <v>2899</v>
      </c>
    </row>
    <row r="2900" spans="1:1" x14ac:dyDescent="0.25">
      <c r="A2900" s="1">
        <f t="shared" si="45"/>
        <v>2900</v>
      </c>
    </row>
    <row r="2901" spans="1:1" x14ac:dyDescent="0.25">
      <c r="A2901" s="1">
        <f t="shared" si="45"/>
        <v>2901</v>
      </c>
    </row>
    <row r="2902" spans="1:1" x14ac:dyDescent="0.25">
      <c r="A2902" s="1">
        <f t="shared" si="45"/>
        <v>2902</v>
      </c>
    </row>
    <row r="2903" spans="1:1" x14ac:dyDescent="0.25">
      <c r="A2903" s="1">
        <f t="shared" si="45"/>
        <v>2903</v>
      </c>
    </row>
    <row r="2904" spans="1:1" x14ac:dyDescent="0.25">
      <c r="A2904" s="1">
        <f t="shared" si="45"/>
        <v>2904</v>
      </c>
    </row>
    <row r="2905" spans="1:1" x14ac:dyDescent="0.25">
      <c r="A2905" s="1">
        <f t="shared" si="45"/>
        <v>2905</v>
      </c>
    </row>
    <row r="2906" spans="1:1" x14ac:dyDescent="0.25">
      <c r="A2906" s="1">
        <f t="shared" si="45"/>
        <v>2906</v>
      </c>
    </row>
    <row r="2907" spans="1:1" x14ac:dyDescent="0.25">
      <c r="A2907" s="1">
        <f t="shared" si="45"/>
        <v>2907</v>
      </c>
    </row>
    <row r="2908" spans="1:1" x14ac:dyDescent="0.25">
      <c r="A2908" s="1">
        <f t="shared" si="45"/>
        <v>2908</v>
      </c>
    </row>
    <row r="2909" spans="1:1" x14ac:dyDescent="0.25">
      <c r="A2909" s="1">
        <f t="shared" si="45"/>
        <v>2909</v>
      </c>
    </row>
    <row r="2910" spans="1:1" x14ac:dyDescent="0.25">
      <c r="A2910" s="1">
        <f t="shared" si="45"/>
        <v>2910</v>
      </c>
    </row>
    <row r="2911" spans="1:1" x14ac:dyDescent="0.25">
      <c r="A2911" s="1">
        <f t="shared" si="45"/>
        <v>2911</v>
      </c>
    </row>
    <row r="2912" spans="1:1" x14ac:dyDescent="0.25">
      <c r="A2912" s="1">
        <f t="shared" si="45"/>
        <v>2912</v>
      </c>
    </row>
    <row r="2913" spans="1:1" x14ac:dyDescent="0.25">
      <c r="A2913" s="1">
        <f t="shared" si="45"/>
        <v>2913</v>
      </c>
    </row>
    <row r="2914" spans="1:1" x14ac:dyDescent="0.25">
      <c r="A2914" s="1">
        <f t="shared" si="45"/>
        <v>2914</v>
      </c>
    </row>
    <row r="2915" spans="1:1" x14ac:dyDescent="0.25">
      <c r="A2915" s="1">
        <f t="shared" si="45"/>
        <v>2915</v>
      </c>
    </row>
    <row r="2916" spans="1:1" x14ac:dyDescent="0.25">
      <c r="A2916" s="1">
        <f t="shared" si="45"/>
        <v>2916</v>
      </c>
    </row>
    <row r="2917" spans="1:1" x14ac:dyDescent="0.25">
      <c r="A2917" s="1">
        <f t="shared" si="45"/>
        <v>2917</v>
      </c>
    </row>
    <row r="2918" spans="1:1" x14ac:dyDescent="0.25">
      <c r="A2918" s="1">
        <f t="shared" si="45"/>
        <v>2918</v>
      </c>
    </row>
    <row r="2919" spans="1:1" x14ac:dyDescent="0.25">
      <c r="A2919" s="1">
        <f t="shared" si="45"/>
        <v>2919</v>
      </c>
    </row>
    <row r="2920" spans="1:1" x14ac:dyDescent="0.25">
      <c r="A2920" s="1">
        <f t="shared" si="45"/>
        <v>2920</v>
      </c>
    </row>
    <row r="2921" spans="1:1" x14ac:dyDescent="0.25">
      <c r="A2921" s="1">
        <f t="shared" si="45"/>
        <v>2921</v>
      </c>
    </row>
    <row r="2922" spans="1:1" x14ac:dyDescent="0.25">
      <c r="A2922" s="1">
        <f t="shared" si="45"/>
        <v>2922</v>
      </c>
    </row>
    <row r="2923" spans="1:1" x14ac:dyDescent="0.25">
      <c r="A2923" s="1">
        <f t="shared" si="45"/>
        <v>2923</v>
      </c>
    </row>
    <row r="2924" spans="1:1" x14ac:dyDescent="0.25">
      <c r="A2924" s="1">
        <f t="shared" si="45"/>
        <v>2924</v>
      </c>
    </row>
    <row r="2925" spans="1:1" x14ac:dyDescent="0.25">
      <c r="A2925" s="1">
        <f t="shared" si="45"/>
        <v>2925</v>
      </c>
    </row>
    <row r="2926" spans="1:1" x14ac:dyDescent="0.25">
      <c r="A2926" s="1">
        <f t="shared" si="45"/>
        <v>2926</v>
      </c>
    </row>
    <row r="2927" spans="1:1" x14ac:dyDescent="0.25">
      <c r="A2927" s="1">
        <f t="shared" si="45"/>
        <v>2927</v>
      </c>
    </row>
    <row r="2928" spans="1:1" x14ac:dyDescent="0.25">
      <c r="A2928" s="1">
        <f t="shared" si="45"/>
        <v>2928</v>
      </c>
    </row>
    <row r="2929" spans="1:1" x14ac:dyDescent="0.25">
      <c r="A2929" s="1">
        <f t="shared" si="45"/>
        <v>2929</v>
      </c>
    </row>
    <row r="2930" spans="1:1" x14ac:dyDescent="0.25">
      <c r="A2930" s="1">
        <f t="shared" si="45"/>
        <v>2930</v>
      </c>
    </row>
    <row r="2931" spans="1:1" x14ac:dyDescent="0.25">
      <c r="A2931" s="1">
        <f t="shared" si="45"/>
        <v>2931</v>
      </c>
    </row>
    <row r="2932" spans="1:1" x14ac:dyDescent="0.25">
      <c r="A2932" s="1">
        <f t="shared" si="45"/>
        <v>2932</v>
      </c>
    </row>
    <row r="2933" spans="1:1" x14ac:dyDescent="0.25">
      <c r="A2933" s="1">
        <f t="shared" si="45"/>
        <v>2933</v>
      </c>
    </row>
    <row r="2934" spans="1:1" x14ac:dyDescent="0.25">
      <c r="A2934" s="1">
        <f t="shared" si="45"/>
        <v>2934</v>
      </c>
    </row>
    <row r="2935" spans="1:1" x14ac:dyDescent="0.25">
      <c r="A2935" s="1">
        <f t="shared" si="45"/>
        <v>2935</v>
      </c>
    </row>
    <row r="2936" spans="1:1" x14ac:dyDescent="0.25">
      <c r="A2936" s="1">
        <f t="shared" si="45"/>
        <v>2936</v>
      </c>
    </row>
    <row r="2937" spans="1:1" x14ac:dyDescent="0.25">
      <c r="A2937" s="1">
        <f t="shared" si="45"/>
        <v>2937</v>
      </c>
    </row>
    <row r="2938" spans="1:1" x14ac:dyDescent="0.25">
      <c r="A2938" s="1">
        <f t="shared" si="45"/>
        <v>2938</v>
      </c>
    </row>
    <row r="2939" spans="1:1" x14ac:dyDescent="0.25">
      <c r="A2939" s="1">
        <f t="shared" si="45"/>
        <v>2939</v>
      </c>
    </row>
    <row r="2940" spans="1:1" x14ac:dyDescent="0.25">
      <c r="A2940" s="1">
        <f t="shared" si="45"/>
        <v>2940</v>
      </c>
    </row>
    <row r="2941" spans="1:1" x14ac:dyDescent="0.25">
      <c r="A2941" s="1">
        <f t="shared" si="45"/>
        <v>2941</v>
      </c>
    </row>
    <row r="2942" spans="1:1" x14ac:dyDescent="0.25">
      <c r="A2942" s="1">
        <f t="shared" si="45"/>
        <v>2942</v>
      </c>
    </row>
    <row r="2943" spans="1:1" x14ac:dyDescent="0.25">
      <c r="A2943" s="1">
        <f t="shared" si="45"/>
        <v>2943</v>
      </c>
    </row>
    <row r="2944" spans="1:1" x14ac:dyDescent="0.25">
      <c r="A2944" s="1">
        <f t="shared" si="45"/>
        <v>2944</v>
      </c>
    </row>
    <row r="2945" spans="1:1" x14ac:dyDescent="0.25">
      <c r="A2945" s="1">
        <f t="shared" si="45"/>
        <v>2945</v>
      </c>
    </row>
    <row r="2946" spans="1:1" x14ac:dyDescent="0.25">
      <c r="A2946" s="1">
        <f t="shared" si="45"/>
        <v>2946</v>
      </c>
    </row>
    <row r="2947" spans="1:1" x14ac:dyDescent="0.25">
      <c r="A2947" s="1">
        <f t="shared" ref="A2947:A3010" si="46">A2946+1</f>
        <v>2947</v>
      </c>
    </row>
    <row r="2948" spans="1:1" x14ac:dyDescent="0.25">
      <c r="A2948" s="1">
        <f t="shared" si="46"/>
        <v>2948</v>
      </c>
    </row>
    <row r="2949" spans="1:1" x14ac:dyDescent="0.25">
      <c r="A2949" s="1">
        <f t="shared" si="46"/>
        <v>2949</v>
      </c>
    </row>
    <row r="2950" spans="1:1" x14ac:dyDescent="0.25">
      <c r="A2950" s="1">
        <f t="shared" si="46"/>
        <v>2950</v>
      </c>
    </row>
    <row r="2951" spans="1:1" x14ac:dyDescent="0.25">
      <c r="A2951" s="1">
        <f t="shared" si="46"/>
        <v>2951</v>
      </c>
    </row>
    <row r="2952" spans="1:1" x14ac:dyDescent="0.25">
      <c r="A2952" s="1">
        <f t="shared" si="46"/>
        <v>2952</v>
      </c>
    </row>
    <row r="2953" spans="1:1" x14ac:dyDescent="0.25">
      <c r="A2953" s="1">
        <f t="shared" si="46"/>
        <v>2953</v>
      </c>
    </row>
    <row r="2954" spans="1:1" x14ac:dyDescent="0.25">
      <c r="A2954" s="1">
        <f t="shared" si="46"/>
        <v>2954</v>
      </c>
    </row>
    <row r="2955" spans="1:1" x14ac:dyDescent="0.25">
      <c r="A2955" s="1">
        <f t="shared" si="46"/>
        <v>2955</v>
      </c>
    </row>
    <row r="2956" spans="1:1" x14ac:dyDescent="0.25">
      <c r="A2956" s="1">
        <f t="shared" si="46"/>
        <v>2956</v>
      </c>
    </row>
    <row r="2957" spans="1:1" x14ac:dyDescent="0.25">
      <c r="A2957" s="1">
        <f t="shared" si="46"/>
        <v>2957</v>
      </c>
    </row>
    <row r="2958" spans="1:1" x14ac:dyDescent="0.25">
      <c r="A2958" s="1">
        <f t="shared" si="46"/>
        <v>2958</v>
      </c>
    </row>
    <row r="2959" spans="1:1" x14ac:dyDescent="0.25">
      <c r="A2959" s="1">
        <f t="shared" si="46"/>
        <v>2959</v>
      </c>
    </row>
    <row r="2960" spans="1:1" x14ac:dyDescent="0.25">
      <c r="A2960" s="1">
        <f t="shared" si="46"/>
        <v>2960</v>
      </c>
    </row>
    <row r="2961" spans="1:1" x14ac:dyDescent="0.25">
      <c r="A2961" s="1">
        <f t="shared" si="46"/>
        <v>2961</v>
      </c>
    </row>
    <row r="2962" spans="1:1" x14ac:dyDescent="0.25">
      <c r="A2962" s="1">
        <f t="shared" si="46"/>
        <v>2962</v>
      </c>
    </row>
    <row r="2963" spans="1:1" x14ac:dyDescent="0.25">
      <c r="A2963" s="1">
        <f t="shared" si="46"/>
        <v>2963</v>
      </c>
    </row>
    <row r="2964" spans="1:1" x14ac:dyDescent="0.25">
      <c r="A2964" s="1">
        <f t="shared" si="46"/>
        <v>2964</v>
      </c>
    </row>
    <row r="2965" spans="1:1" x14ac:dyDescent="0.25">
      <c r="A2965" s="1">
        <f t="shared" si="46"/>
        <v>2965</v>
      </c>
    </row>
    <row r="2966" spans="1:1" x14ac:dyDescent="0.25">
      <c r="A2966" s="1">
        <f t="shared" si="46"/>
        <v>2966</v>
      </c>
    </row>
    <row r="2967" spans="1:1" x14ac:dyDescent="0.25">
      <c r="A2967" s="1">
        <f t="shared" si="46"/>
        <v>2967</v>
      </c>
    </row>
    <row r="2968" spans="1:1" x14ac:dyDescent="0.25">
      <c r="A2968" s="1">
        <f t="shared" si="46"/>
        <v>2968</v>
      </c>
    </row>
    <row r="2969" spans="1:1" x14ac:dyDescent="0.25">
      <c r="A2969" s="1">
        <f t="shared" si="46"/>
        <v>2969</v>
      </c>
    </row>
    <row r="2970" spans="1:1" x14ac:dyDescent="0.25">
      <c r="A2970" s="1">
        <f t="shared" si="46"/>
        <v>2970</v>
      </c>
    </row>
    <row r="2971" spans="1:1" x14ac:dyDescent="0.25">
      <c r="A2971" s="1">
        <f t="shared" si="46"/>
        <v>2971</v>
      </c>
    </row>
    <row r="2972" spans="1:1" x14ac:dyDescent="0.25">
      <c r="A2972" s="1">
        <f t="shared" si="46"/>
        <v>2972</v>
      </c>
    </row>
    <row r="2973" spans="1:1" x14ac:dyDescent="0.25">
      <c r="A2973" s="1">
        <f t="shared" si="46"/>
        <v>2973</v>
      </c>
    </row>
    <row r="2974" spans="1:1" x14ac:dyDescent="0.25">
      <c r="A2974" s="1">
        <f t="shared" si="46"/>
        <v>2974</v>
      </c>
    </row>
    <row r="2975" spans="1:1" x14ac:dyDescent="0.25">
      <c r="A2975" s="1">
        <f t="shared" si="46"/>
        <v>2975</v>
      </c>
    </row>
    <row r="2976" spans="1:1" x14ac:dyDescent="0.25">
      <c r="A2976" s="1">
        <f t="shared" si="46"/>
        <v>2976</v>
      </c>
    </row>
    <row r="2977" spans="1:1" x14ac:dyDescent="0.25">
      <c r="A2977" s="1">
        <f t="shared" si="46"/>
        <v>2977</v>
      </c>
    </row>
    <row r="2978" spans="1:1" x14ac:dyDescent="0.25">
      <c r="A2978" s="1">
        <f t="shared" si="46"/>
        <v>2978</v>
      </c>
    </row>
    <row r="2979" spans="1:1" x14ac:dyDescent="0.25">
      <c r="A2979" s="1">
        <f t="shared" si="46"/>
        <v>2979</v>
      </c>
    </row>
    <row r="2980" spans="1:1" x14ac:dyDescent="0.25">
      <c r="A2980" s="1">
        <f t="shared" si="46"/>
        <v>2980</v>
      </c>
    </row>
    <row r="2981" spans="1:1" x14ac:dyDescent="0.25">
      <c r="A2981" s="1">
        <f t="shared" si="46"/>
        <v>2981</v>
      </c>
    </row>
    <row r="2982" spans="1:1" x14ac:dyDescent="0.25">
      <c r="A2982" s="1">
        <f t="shared" si="46"/>
        <v>2982</v>
      </c>
    </row>
    <row r="2983" spans="1:1" x14ac:dyDescent="0.25">
      <c r="A2983" s="1">
        <f t="shared" si="46"/>
        <v>2983</v>
      </c>
    </row>
    <row r="2984" spans="1:1" x14ac:dyDescent="0.25">
      <c r="A2984" s="1">
        <f t="shared" si="46"/>
        <v>2984</v>
      </c>
    </row>
    <row r="2985" spans="1:1" x14ac:dyDescent="0.25">
      <c r="A2985" s="1">
        <f t="shared" si="46"/>
        <v>2985</v>
      </c>
    </row>
    <row r="2986" spans="1:1" x14ac:dyDescent="0.25">
      <c r="A2986" s="1">
        <f t="shared" si="46"/>
        <v>2986</v>
      </c>
    </row>
    <row r="2987" spans="1:1" x14ac:dyDescent="0.25">
      <c r="A2987" s="1">
        <f t="shared" si="46"/>
        <v>2987</v>
      </c>
    </row>
    <row r="2988" spans="1:1" x14ac:dyDescent="0.25">
      <c r="A2988" s="1">
        <f t="shared" si="46"/>
        <v>2988</v>
      </c>
    </row>
    <row r="2989" spans="1:1" x14ac:dyDescent="0.25">
      <c r="A2989" s="1">
        <f t="shared" si="46"/>
        <v>2989</v>
      </c>
    </row>
    <row r="2990" spans="1:1" x14ac:dyDescent="0.25">
      <c r="A2990" s="1">
        <f t="shared" si="46"/>
        <v>2990</v>
      </c>
    </row>
    <row r="2991" spans="1:1" x14ac:dyDescent="0.25">
      <c r="A2991" s="1">
        <f t="shared" si="46"/>
        <v>2991</v>
      </c>
    </row>
    <row r="2992" spans="1:1" x14ac:dyDescent="0.25">
      <c r="A2992" s="1">
        <f t="shared" si="46"/>
        <v>2992</v>
      </c>
    </row>
    <row r="2993" spans="1:1" x14ac:dyDescent="0.25">
      <c r="A2993" s="1">
        <f t="shared" si="46"/>
        <v>2993</v>
      </c>
    </row>
    <row r="2994" spans="1:1" x14ac:dyDescent="0.25">
      <c r="A2994" s="1">
        <f t="shared" si="46"/>
        <v>2994</v>
      </c>
    </row>
    <row r="2995" spans="1:1" x14ac:dyDescent="0.25">
      <c r="A2995" s="1">
        <f t="shared" si="46"/>
        <v>2995</v>
      </c>
    </row>
    <row r="2996" spans="1:1" x14ac:dyDescent="0.25">
      <c r="A2996" s="1">
        <f t="shared" si="46"/>
        <v>2996</v>
      </c>
    </row>
    <row r="2997" spans="1:1" x14ac:dyDescent="0.25">
      <c r="A2997" s="1">
        <f t="shared" si="46"/>
        <v>2997</v>
      </c>
    </row>
    <row r="2998" spans="1:1" x14ac:dyDescent="0.25">
      <c r="A2998" s="1">
        <f t="shared" si="46"/>
        <v>2998</v>
      </c>
    </row>
    <row r="2999" spans="1:1" x14ac:dyDescent="0.25">
      <c r="A2999" s="1">
        <f t="shared" si="46"/>
        <v>2999</v>
      </c>
    </row>
    <row r="3000" spans="1:1" x14ac:dyDescent="0.25">
      <c r="A3000" s="1">
        <f t="shared" si="46"/>
        <v>3000</v>
      </c>
    </row>
    <row r="3001" spans="1:1" x14ac:dyDescent="0.25">
      <c r="A3001" s="1">
        <f t="shared" si="46"/>
        <v>3001</v>
      </c>
    </row>
    <row r="3002" spans="1:1" x14ac:dyDescent="0.25">
      <c r="A3002" s="1">
        <f t="shared" si="46"/>
        <v>3002</v>
      </c>
    </row>
    <row r="3003" spans="1:1" x14ac:dyDescent="0.25">
      <c r="A3003" s="1">
        <f t="shared" si="46"/>
        <v>3003</v>
      </c>
    </row>
    <row r="3004" spans="1:1" x14ac:dyDescent="0.25">
      <c r="A3004" s="1">
        <f t="shared" si="46"/>
        <v>3004</v>
      </c>
    </row>
    <row r="3005" spans="1:1" x14ac:dyDescent="0.25">
      <c r="A3005" s="1">
        <f t="shared" si="46"/>
        <v>3005</v>
      </c>
    </row>
    <row r="3006" spans="1:1" x14ac:dyDescent="0.25">
      <c r="A3006" s="1">
        <f t="shared" si="46"/>
        <v>3006</v>
      </c>
    </row>
    <row r="3007" spans="1:1" x14ac:dyDescent="0.25">
      <c r="A3007" s="1">
        <f t="shared" si="46"/>
        <v>3007</v>
      </c>
    </row>
    <row r="3008" spans="1:1" x14ac:dyDescent="0.25">
      <c r="A3008" s="1">
        <f t="shared" si="46"/>
        <v>3008</v>
      </c>
    </row>
    <row r="3009" spans="1:1" x14ac:dyDescent="0.25">
      <c r="A3009" s="1">
        <f t="shared" si="46"/>
        <v>3009</v>
      </c>
    </row>
    <row r="3010" spans="1:1" x14ac:dyDescent="0.25">
      <c r="A3010" s="1">
        <f t="shared" si="46"/>
        <v>3010</v>
      </c>
    </row>
    <row r="3011" spans="1:1" x14ac:dyDescent="0.25">
      <c r="A3011" s="1">
        <f t="shared" ref="A3011:A3074" si="47">A3010+1</f>
        <v>3011</v>
      </c>
    </row>
    <row r="3012" spans="1:1" x14ac:dyDescent="0.25">
      <c r="A3012" s="1">
        <f t="shared" si="47"/>
        <v>3012</v>
      </c>
    </row>
    <row r="3013" spans="1:1" x14ac:dyDescent="0.25">
      <c r="A3013" s="1">
        <f t="shared" si="47"/>
        <v>3013</v>
      </c>
    </row>
    <row r="3014" spans="1:1" x14ac:dyDescent="0.25">
      <c r="A3014" s="1">
        <f t="shared" si="47"/>
        <v>3014</v>
      </c>
    </row>
    <row r="3015" spans="1:1" x14ac:dyDescent="0.25">
      <c r="A3015" s="1">
        <f t="shared" si="47"/>
        <v>3015</v>
      </c>
    </row>
    <row r="3016" spans="1:1" x14ac:dyDescent="0.25">
      <c r="A3016" s="1">
        <f t="shared" si="47"/>
        <v>3016</v>
      </c>
    </row>
    <row r="3017" spans="1:1" x14ac:dyDescent="0.25">
      <c r="A3017" s="1">
        <f t="shared" si="47"/>
        <v>3017</v>
      </c>
    </row>
    <row r="3018" spans="1:1" x14ac:dyDescent="0.25">
      <c r="A3018" s="1">
        <f t="shared" si="47"/>
        <v>3018</v>
      </c>
    </row>
    <row r="3019" spans="1:1" x14ac:dyDescent="0.25">
      <c r="A3019" s="1">
        <f t="shared" si="47"/>
        <v>3019</v>
      </c>
    </row>
    <row r="3020" spans="1:1" x14ac:dyDescent="0.25">
      <c r="A3020" s="1">
        <f t="shared" si="47"/>
        <v>3020</v>
      </c>
    </row>
    <row r="3021" spans="1:1" x14ac:dyDescent="0.25">
      <c r="A3021" s="1">
        <f t="shared" si="47"/>
        <v>3021</v>
      </c>
    </row>
    <row r="3022" spans="1:1" x14ac:dyDescent="0.25">
      <c r="A3022" s="1">
        <f t="shared" si="47"/>
        <v>3022</v>
      </c>
    </row>
    <row r="3023" spans="1:1" x14ac:dyDescent="0.25">
      <c r="A3023" s="1">
        <f t="shared" si="47"/>
        <v>3023</v>
      </c>
    </row>
    <row r="3024" spans="1:1" x14ac:dyDescent="0.25">
      <c r="A3024" s="1">
        <f t="shared" si="47"/>
        <v>3024</v>
      </c>
    </row>
    <row r="3025" spans="1:1" x14ac:dyDescent="0.25">
      <c r="A3025" s="1">
        <f t="shared" si="47"/>
        <v>3025</v>
      </c>
    </row>
    <row r="3026" spans="1:1" x14ac:dyDescent="0.25">
      <c r="A3026" s="1">
        <f t="shared" si="47"/>
        <v>3026</v>
      </c>
    </row>
    <row r="3027" spans="1:1" x14ac:dyDescent="0.25">
      <c r="A3027" s="1">
        <f t="shared" si="47"/>
        <v>3027</v>
      </c>
    </row>
    <row r="3028" spans="1:1" x14ac:dyDescent="0.25">
      <c r="A3028" s="1">
        <f t="shared" si="47"/>
        <v>3028</v>
      </c>
    </row>
    <row r="3029" spans="1:1" x14ac:dyDescent="0.25">
      <c r="A3029" s="1">
        <f t="shared" si="47"/>
        <v>3029</v>
      </c>
    </row>
    <row r="3030" spans="1:1" x14ac:dyDescent="0.25">
      <c r="A3030" s="1">
        <f t="shared" si="47"/>
        <v>3030</v>
      </c>
    </row>
    <row r="3031" spans="1:1" x14ac:dyDescent="0.25">
      <c r="A3031" s="1">
        <f t="shared" si="47"/>
        <v>3031</v>
      </c>
    </row>
    <row r="3032" spans="1:1" x14ac:dyDescent="0.25">
      <c r="A3032" s="1">
        <f t="shared" si="47"/>
        <v>3032</v>
      </c>
    </row>
    <row r="3033" spans="1:1" x14ac:dyDescent="0.25">
      <c r="A3033" s="1">
        <f t="shared" si="47"/>
        <v>3033</v>
      </c>
    </row>
    <row r="3034" spans="1:1" x14ac:dyDescent="0.25">
      <c r="A3034" s="1">
        <f t="shared" si="47"/>
        <v>3034</v>
      </c>
    </row>
    <row r="3035" spans="1:1" x14ac:dyDescent="0.25">
      <c r="A3035" s="1">
        <f t="shared" si="47"/>
        <v>3035</v>
      </c>
    </row>
    <row r="3036" spans="1:1" x14ac:dyDescent="0.25">
      <c r="A3036" s="1">
        <f t="shared" si="47"/>
        <v>3036</v>
      </c>
    </row>
    <row r="3037" spans="1:1" x14ac:dyDescent="0.25">
      <c r="A3037" s="1">
        <f t="shared" si="47"/>
        <v>3037</v>
      </c>
    </row>
    <row r="3038" spans="1:1" x14ac:dyDescent="0.25">
      <c r="A3038" s="1">
        <f t="shared" si="47"/>
        <v>3038</v>
      </c>
    </row>
    <row r="3039" spans="1:1" x14ac:dyDescent="0.25">
      <c r="A3039" s="1">
        <f t="shared" si="47"/>
        <v>3039</v>
      </c>
    </row>
    <row r="3040" spans="1:1" x14ac:dyDescent="0.25">
      <c r="A3040" s="1">
        <f t="shared" si="47"/>
        <v>3040</v>
      </c>
    </row>
    <row r="3041" spans="1:1" x14ac:dyDescent="0.25">
      <c r="A3041" s="1">
        <f t="shared" si="47"/>
        <v>3041</v>
      </c>
    </row>
    <row r="3042" spans="1:1" x14ac:dyDescent="0.25">
      <c r="A3042" s="1">
        <f t="shared" si="47"/>
        <v>3042</v>
      </c>
    </row>
    <row r="3043" spans="1:1" x14ac:dyDescent="0.25">
      <c r="A3043" s="1">
        <f t="shared" si="47"/>
        <v>3043</v>
      </c>
    </row>
    <row r="3044" spans="1:1" x14ac:dyDescent="0.25">
      <c r="A3044" s="1">
        <f t="shared" si="47"/>
        <v>3044</v>
      </c>
    </row>
    <row r="3045" spans="1:1" x14ac:dyDescent="0.25">
      <c r="A3045" s="1">
        <f t="shared" si="47"/>
        <v>3045</v>
      </c>
    </row>
    <row r="3046" spans="1:1" x14ac:dyDescent="0.25">
      <c r="A3046" s="1">
        <f t="shared" si="47"/>
        <v>3046</v>
      </c>
    </row>
    <row r="3047" spans="1:1" x14ac:dyDescent="0.25">
      <c r="A3047" s="1">
        <f t="shared" si="47"/>
        <v>3047</v>
      </c>
    </row>
    <row r="3048" spans="1:1" x14ac:dyDescent="0.25">
      <c r="A3048" s="1">
        <f t="shared" si="47"/>
        <v>3048</v>
      </c>
    </row>
    <row r="3049" spans="1:1" x14ac:dyDescent="0.25">
      <c r="A3049" s="1">
        <f t="shared" si="47"/>
        <v>3049</v>
      </c>
    </row>
    <row r="3050" spans="1:1" x14ac:dyDescent="0.25">
      <c r="A3050" s="1">
        <f t="shared" si="47"/>
        <v>3050</v>
      </c>
    </row>
    <row r="3051" spans="1:1" x14ac:dyDescent="0.25">
      <c r="A3051" s="1">
        <f t="shared" si="47"/>
        <v>3051</v>
      </c>
    </row>
    <row r="3052" spans="1:1" x14ac:dyDescent="0.25">
      <c r="A3052" s="1">
        <f t="shared" si="47"/>
        <v>3052</v>
      </c>
    </row>
    <row r="3053" spans="1:1" x14ac:dyDescent="0.25">
      <c r="A3053" s="1">
        <f t="shared" si="47"/>
        <v>3053</v>
      </c>
    </row>
    <row r="3054" spans="1:1" x14ac:dyDescent="0.25">
      <c r="A3054" s="1">
        <f t="shared" si="47"/>
        <v>3054</v>
      </c>
    </row>
    <row r="3055" spans="1:1" x14ac:dyDescent="0.25">
      <c r="A3055" s="1">
        <f t="shared" si="47"/>
        <v>3055</v>
      </c>
    </row>
    <row r="3056" spans="1:1" x14ac:dyDescent="0.25">
      <c r="A3056" s="1">
        <f t="shared" si="47"/>
        <v>3056</v>
      </c>
    </row>
    <row r="3057" spans="1:1" x14ac:dyDescent="0.25">
      <c r="A3057" s="1">
        <f t="shared" si="47"/>
        <v>3057</v>
      </c>
    </row>
    <row r="3058" spans="1:1" x14ac:dyDescent="0.25">
      <c r="A3058" s="1">
        <f t="shared" si="47"/>
        <v>3058</v>
      </c>
    </row>
    <row r="3059" spans="1:1" x14ac:dyDescent="0.25">
      <c r="A3059" s="1">
        <f t="shared" si="47"/>
        <v>3059</v>
      </c>
    </row>
    <row r="3060" spans="1:1" x14ac:dyDescent="0.25">
      <c r="A3060" s="1">
        <f t="shared" si="47"/>
        <v>3060</v>
      </c>
    </row>
    <row r="3061" spans="1:1" x14ac:dyDescent="0.25">
      <c r="A3061" s="1">
        <f t="shared" si="47"/>
        <v>3061</v>
      </c>
    </row>
    <row r="3062" spans="1:1" x14ac:dyDescent="0.25">
      <c r="A3062" s="1">
        <f t="shared" si="47"/>
        <v>3062</v>
      </c>
    </row>
    <row r="3063" spans="1:1" x14ac:dyDescent="0.25">
      <c r="A3063" s="1">
        <f t="shared" si="47"/>
        <v>3063</v>
      </c>
    </row>
    <row r="3064" spans="1:1" x14ac:dyDescent="0.25">
      <c r="A3064" s="1">
        <f t="shared" si="47"/>
        <v>3064</v>
      </c>
    </row>
    <row r="3065" spans="1:1" x14ac:dyDescent="0.25">
      <c r="A3065" s="1">
        <f t="shared" si="47"/>
        <v>3065</v>
      </c>
    </row>
    <row r="3066" spans="1:1" x14ac:dyDescent="0.25">
      <c r="A3066" s="1">
        <f t="shared" si="47"/>
        <v>3066</v>
      </c>
    </row>
    <row r="3067" spans="1:1" x14ac:dyDescent="0.25">
      <c r="A3067" s="1">
        <f t="shared" si="47"/>
        <v>3067</v>
      </c>
    </row>
    <row r="3068" spans="1:1" x14ac:dyDescent="0.25">
      <c r="A3068" s="1">
        <f t="shared" si="47"/>
        <v>3068</v>
      </c>
    </row>
    <row r="3069" spans="1:1" x14ac:dyDescent="0.25">
      <c r="A3069" s="1">
        <f t="shared" si="47"/>
        <v>3069</v>
      </c>
    </row>
    <row r="3070" spans="1:1" x14ac:dyDescent="0.25">
      <c r="A3070" s="1">
        <f t="shared" si="47"/>
        <v>3070</v>
      </c>
    </row>
    <row r="3071" spans="1:1" x14ac:dyDescent="0.25">
      <c r="A3071" s="1">
        <f t="shared" si="47"/>
        <v>3071</v>
      </c>
    </row>
    <row r="3072" spans="1:1" x14ac:dyDescent="0.25">
      <c r="A3072" s="1">
        <f t="shared" si="47"/>
        <v>3072</v>
      </c>
    </row>
    <row r="3073" spans="1:1" x14ac:dyDescent="0.25">
      <c r="A3073" s="1">
        <f t="shared" si="47"/>
        <v>3073</v>
      </c>
    </row>
    <row r="3074" spans="1:1" x14ac:dyDescent="0.25">
      <c r="A3074" s="1">
        <f t="shared" si="47"/>
        <v>3074</v>
      </c>
    </row>
    <row r="3075" spans="1:1" x14ac:dyDescent="0.25">
      <c r="A3075" s="1">
        <f t="shared" ref="A3075:A3138" si="48">A3074+1</f>
        <v>3075</v>
      </c>
    </row>
    <row r="3076" spans="1:1" x14ac:dyDescent="0.25">
      <c r="A3076" s="1">
        <f t="shared" si="48"/>
        <v>3076</v>
      </c>
    </row>
    <row r="3077" spans="1:1" x14ac:dyDescent="0.25">
      <c r="A3077" s="1">
        <f t="shared" si="48"/>
        <v>3077</v>
      </c>
    </row>
    <row r="3078" spans="1:1" x14ac:dyDescent="0.25">
      <c r="A3078" s="1">
        <f t="shared" si="48"/>
        <v>3078</v>
      </c>
    </row>
    <row r="3079" spans="1:1" x14ac:dyDescent="0.25">
      <c r="A3079" s="1">
        <f t="shared" si="48"/>
        <v>3079</v>
      </c>
    </row>
    <row r="3080" spans="1:1" x14ac:dyDescent="0.25">
      <c r="A3080" s="1">
        <f t="shared" si="48"/>
        <v>3080</v>
      </c>
    </row>
    <row r="3081" spans="1:1" x14ac:dyDescent="0.25">
      <c r="A3081" s="1">
        <f t="shared" si="48"/>
        <v>3081</v>
      </c>
    </row>
    <row r="3082" spans="1:1" x14ac:dyDescent="0.25">
      <c r="A3082" s="1">
        <f t="shared" si="48"/>
        <v>3082</v>
      </c>
    </row>
    <row r="3083" spans="1:1" x14ac:dyDescent="0.25">
      <c r="A3083" s="1">
        <f t="shared" si="48"/>
        <v>3083</v>
      </c>
    </row>
    <row r="3084" spans="1:1" x14ac:dyDescent="0.25">
      <c r="A3084" s="1">
        <f t="shared" si="48"/>
        <v>3084</v>
      </c>
    </row>
    <row r="3085" spans="1:1" x14ac:dyDescent="0.25">
      <c r="A3085" s="1">
        <f t="shared" si="48"/>
        <v>3085</v>
      </c>
    </row>
    <row r="3086" spans="1:1" x14ac:dyDescent="0.25">
      <c r="A3086" s="1">
        <f t="shared" si="48"/>
        <v>3086</v>
      </c>
    </row>
    <row r="3087" spans="1:1" x14ac:dyDescent="0.25">
      <c r="A3087" s="1">
        <f t="shared" si="48"/>
        <v>3087</v>
      </c>
    </row>
    <row r="3088" spans="1:1" x14ac:dyDescent="0.25">
      <c r="A3088" s="1">
        <f t="shared" si="48"/>
        <v>3088</v>
      </c>
    </row>
    <row r="3089" spans="1:1" x14ac:dyDescent="0.25">
      <c r="A3089" s="1">
        <f t="shared" si="48"/>
        <v>3089</v>
      </c>
    </row>
    <row r="3090" spans="1:1" x14ac:dyDescent="0.25">
      <c r="A3090" s="1">
        <f t="shared" si="48"/>
        <v>3090</v>
      </c>
    </row>
    <row r="3091" spans="1:1" x14ac:dyDescent="0.25">
      <c r="A3091" s="1">
        <f t="shared" si="48"/>
        <v>3091</v>
      </c>
    </row>
    <row r="3092" spans="1:1" x14ac:dyDescent="0.25">
      <c r="A3092" s="1">
        <f t="shared" si="48"/>
        <v>3092</v>
      </c>
    </row>
    <row r="3093" spans="1:1" x14ac:dyDescent="0.25">
      <c r="A3093" s="1">
        <f t="shared" si="48"/>
        <v>3093</v>
      </c>
    </row>
    <row r="3094" spans="1:1" x14ac:dyDescent="0.25">
      <c r="A3094" s="1">
        <f t="shared" si="48"/>
        <v>3094</v>
      </c>
    </row>
    <row r="3095" spans="1:1" x14ac:dyDescent="0.25">
      <c r="A3095" s="1">
        <f t="shared" si="48"/>
        <v>3095</v>
      </c>
    </row>
    <row r="3096" spans="1:1" x14ac:dyDescent="0.25">
      <c r="A3096" s="1">
        <f t="shared" si="48"/>
        <v>3096</v>
      </c>
    </row>
    <row r="3097" spans="1:1" x14ac:dyDescent="0.25">
      <c r="A3097" s="1">
        <f t="shared" si="48"/>
        <v>3097</v>
      </c>
    </row>
    <row r="3098" spans="1:1" x14ac:dyDescent="0.25">
      <c r="A3098" s="1">
        <f t="shared" si="48"/>
        <v>3098</v>
      </c>
    </row>
    <row r="3099" spans="1:1" x14ac:dyDescent="0.25">
      <c r="A3099" s="1">
        <f t="shared" si="48"/>
        <v>3099</v>
      </c>
    </row>
    <row r="3100" spans="1:1" x14ac:dyDescent="0.25">
      <c r="A3100" s="1">
        <f t="shared" si="48"/>
        <v>3100</v>
      </c>
    </row>
    <row r="3101" spans="1:1" x14ac:dyDescent="0.25">
      <c r="A3101" s="1">
        <f t="shared" si="48"/>
        <v>3101</v>
      </c>
    </row>
    <row r="3102" spans="1:1" x14ac:dyDescent="0.25">
      <c r="A3102" s="1">
        <f t="shared" si="48"/>
        <v>3102</v>
      </c>
    </row>
    <row r="3103" spans="1:1" x14ac:dyDescent="0.25">
      <c r="A3103" s="1">
        <f t="shared" si="48"/>
        <v>3103</v>
      </c>
    </row>
    <row r="3104" spans="1:1" x14ac:dyDescent="0.25">
      <c r="A3104" s="1">
        <f t="shared" si="48"/>
        <v>3104</v>
      </c>
    </row>
    <row r="3105" spans="1:1" x14ac:dyDescent="0.25">
      <c r="A3105" s="1">
        <f t="shared" si="48"/>
        <v>3105</v>
      </c>
    </row>
    <row r="3106" spans="1:1" x14ac:dyDescent="0.25">
      <c r="A3106" s="1">
        <f t="shared" si="48"/>
        <v>3106</v>
      </c>
    </row>
    <row r="3107" spans="1:1" x14ac:dyDescent="0.25">
      <c r="A3107" s="1">
        <f t="shared" si="48"/>
        <v>3107</v>
      </c>
    </row>
    <row r="3108" spans="1:1" x14ac:dyDescent="0.25">
      <c r="A3108" s="1">
        <f t="shared" si="48"/>
        <v>3108</v>
      </c>
    </row>
    <row r="3109" spans="1:1" x14ac:dyDescent="0.25">
      <c r="A3109" s="1">
        <f t="shared" si="48"/>
        <v>3109</v>
      </c>
    </row>
    <row r="3110" spans="1:1" x14ac:dyDescent="0.25">
      <c r="A3110" s="1">
        <f t="shared" si="48"/>
        <v>3110</v>
      </c>
    </row>
    <row r="3111" spans="1:1" x14ac:dyDescent="0.25">
      <c r="A3111" s="1">
        <f t="shared" si="48"/>
        <v>3111</v>
      </c>
    </row>
    <row r="3112" spans="1:1" x14ac:dyDescent="0.25">
      <c r="A3112" s="1">
        <f t="shared" si="48"/>
        <v>3112</v>
      </c>
    </row>
    <row r="3113" spans="1:1" x14ac:dyDescent="0.25">
      <c r="A3113" s="1">
        <f t="shared" si="48"/>
        <v>3113</v>
      </c>
    </row>
    <row r="3114" spans="1:1" x14ac:dyDescent="0.25">
      <c r="A3114" s="1">
        <f t="shared" si="48"/>
        <v>3114</v>
      </c>
    </row>
    <row r="3115" spans="1:1" x14ac:dyDescent="0.25">
      <c r="A3115" s="1">
        <f t="shared" si="48"/>
        <v>3115</v>
      </c>
    </row>
    <row r="3116" spans="1:1" x14ac:dyDescent="0.25">
      <c r="A3116" s="1">
        <f t="shared" si="48"/>
        <v>3116</v>
      </c>
    </row>
    <row r="3117" spans="1:1" x14ac:dyDescent="0.25">
      <c r="A3117" s="1">
        <f t="shared" si="48"/>
        <v>3117</v>
      </c>
    </row>
    <row r="3118" spans="1:1" x14ac:dyDescent="0.25">
      <c r="A3118" s="1">
        <f t="shared" si="48"/>
        <v>3118</v>
      </c>
    </row>
    <row r="3119" spans="1:1" x14ac:dyDescent="0.25">
      <c r="A3119" s="1">
        <f t="shared" si="48"/>
        <v>3119</v>
      </c>
    </row>
    <row r="3120" spans="1:1" x14ac:dyDescent="0.25">
      <c r="A3120" s="1">
        <f t="shared" si="48"/>
        <v>3120</v>
      </c>
    </row>
    <row r="3121" spans="1:1" x14ac:dyDescent="0.25">
      <c r="A3121" s="1">
        <f t="shared" si="48"/>
        <v>3121</v>
      </c>
    </row>
    <row r="3122" spans="1:1" x14ac:dyDescent="0.25">
      <c r="A3122" s="1">
        <f t="shared" si="48"/>
        <v>3122</v>
      </c>
    </row>
    <row r="3123" spans="1:1" x14ac:dyDescent="0.25">
      <c r="A3123" s="1">
        <f t="shared" si="48"/>
        <v>3123</v>
      </c>
    </row>
    <row r="3124" spans="1:1" x14ac:dyDescent="0.25">
      <c r="A3124" s="1">
        <f t="shared" si="48"/>
        <v>3124</v>
      </c>
    </row>
    <row r="3125" spans="1:1" x14ac:dyDescent="0.25">
      <c r="A3125" s="1">
        <f t="shared" si="48"/>
        <v>3125</v>
      </c>
    </row>
    <row r="3126" spans="1:1" x14ac:dyDescent="0.25">
      <c r="A3126" s="1">
        <f t="shared" si="48"/>
        <v>3126</v>
      </c>
    </row>
    <row r="3127" spans="1:1" x14ac:dyDescent="0.25">
      <c r="A3127" s="1">
        <f t="shared" si="48"/>
        <v>3127</v>
      </c>
    </row>
    <row r="3128" spans="1:1" x14ac:dyDescent="0.25">
      <c r="A3128" s="1">
        <f t="shared" si="48"/>
        <v>3128</v>
      </c>
    </row>
    <row r="3129" spans="1:1" x14ac:dyDescent="0.25">
      <c r="A3129" s="1">
        <f t="shared" si="48"/>
        <v>3129</v>
      </c>
    </row>
    <row r="3130" spans="1:1" x14ac:dyDescent="0.25">
      <c r="A3130" s="1">
        <f t="shared" si="48"/>
        <v>3130</v>
      </c>
    </row>
    <row r="3131" spans="1:1" x14ac:dyDescent="0.25">
      <c r="A3131" s="1">
        <f t="shared" si="48"/>
        <v>3131</v>
      </c>
    </row>
    <row r="3132" spans="1:1" x14ac:dyDescent="0.25">
      <c r="A3132" s="1">
        <f t="shared" si="48"/>
        <v>3132</v>
      </c>
    </row>
    <row r="3133" spans="1:1" x14ac:dyDescent="0.25">
      <c r="A3133" s="1">
        <f t="shared" si="48"/>
        <v>3133</v>
      </c>
    </row>
    <row r="3134" spans="1:1" x14ac:dyDescent="0.25">
      <c r="A3134" s="1">
        <f t="shared" si="48"/>
        <v>3134</v>
      </c>
    </row>
    <row r="3135" spans="1:1" x14ac:dyDescent="0.25">
      <c r="A3135" s="1">
        <f t="shared" si="48"/>
        <v>3135</v>
      </c>
    </row>
    <row r="3136" spans="1:1" x14ac:dyDescent="0.25">
      <c r="A3136" s="1">
        <f t="shared" si="48"/>
        <v>3136</v>
      </c>
    </row>
    <row r="3137" spans="1:1" x14ac:dyDescent="0.25">
      <c r="A3137" s="1">
        <f t="shared" si="48"/>
        <v>3137</v>
      </c>
    </row>
    <row r="3138" spans="1:1" x14ac:dyDescent="0.25">
      <c r="A3138" s="1">
        <f t="shared" si="48"/>
        <v>3138</v>
      </c>
    </row>
    <row r="3139" spans="1:1" x14ac:dyDescent="0.25">
      <c r="A3139" s="1">
        <f t="shared" ref="A3139:A3202" si="49">A3138+1</f>
        <v>3139</v>
      </c>
    </row>
    <row r="3140" spans="1:1" x14ac:dyDescent="0.25">
      <c r="A3140" s="1">
        <f t="shared" si="49"/>
        <v>3140</v>
      </c>
    </row>
    <row r="3141" spans="1:1" x14ac:dyDescent="0.25">
      <c r="A3141" s="1">
        <f t="shared" si="49"/>
        <v>3141</v>
      </c>
    </row>
    <row r="3142" spans="1:1" x14ac:dyDescent="0.25">
      <c r="A3142" s="1">
        <f t="shared" si="49"/>
        <v>3142</v>
      </c>
    </row>
    <row r="3143" spans="1:1" x14ac:dyDescent="0.25">
      <c r="A3143" s="1">
        <f t="shared" si="49"/>
        <v>3143</v>
      </c>
    </row>
    <row r="3144" spans="1:1" x14ac:dyDescent="0.25">
      <c r="A3144" s="1">
        <f t="shared" si="49"/>
        <v>3144</v>
      </c>
    </row>
    <row r="3145" spans="1:1" x14ac:dyDescent="0.25">
      <c r="A3145" s="1">
        <f t="shared" si="49"/>
        <v>3145</v>
      </c>
    </row>
    <row r="3146" spans="1:1" x14ac:dyDescent="0.25">
      <c r="A3146" s="1">
        <f t="shared" si="49"/>
        <v>3146</v>
      </c>
    </row>
    <row r="3147" spans="1:1" x14ac:dyDescent="0.25">
      <c r="A3147" s="1">
        <f t="shared" si="49"/>
        <v>3147</v>
      </c>
    </row>
    <row r="3148" spans="1:1" x14ac:dyDescent="0.25">
      <c r="A3148" s="1">
        <f t="shared" si="49"/>
        <v>3148</v>
      </c>
    </row>
    <row r="3149" spans="1:1" x14ac:dyDescent="0.25">
      <c r="A3149" s="1">
        <f t="shared" si="49"/>
        <v>3149</v>
      </c>
    </row>
    <row r="3150" spans="1:1" x14ac:dyDescent="0.25">
      <c r="A3150" s="1">
        <f t="shared" si="49"/>
        <v>3150</v>
      </c>
    </row>
    <row r="3151" spans="1:1" x14ac:dyDescent="0.25">
      <c r="A3151" s="1">
        <f t="shared" si="49"/>
        <v>3151</v>
      </c>
    </row>
    <row r="3152" spans="1:1" x14ac:dyDescent="0.25">
      <c r="A3152" s="1">
        <f t="shared" si="49"/>
        <v>3152</v>
      </c>
    </row>
    <row r="3153" spans="1:1" x14ac:dyDescent="0.25">
      <c r="A3153" s="1">
        <f t="shared" si="49"/>
        <v>3153</v>
      </c>
    </row>
    <row r="3154" spans="1:1" x14ac:dyDescent="0.25">
      <c r="A3154" s="1">
        <f t="shared" si="49"/>
        <v>3154</v>
      </c>
    </row>
    <row r="3155" spans="1:1" x14ac:dyDescent="0.25">
      <c r="A3155" s="1">
        <f t="shared" si="49"/>
        <v>3155</v>
      </c>
    </row>
    <row r="3156" spans="1:1" x14ac:dyDescent="0.25">
      <c r="A3156" s="1">
        <f t="shared" si="49"/>
        <v>3156</v>
      </c>
    </row>
    <row r="3157" spans="1:1" x14ac:dyDescent="0.25">
      <c r="A3157" s="1">
        <f t="shared" si="49"/>
        <v>3157</v>
      </c>
    </row>
    <row r="3158" spans="1:1" x14ac:dyDescent="0.25">
      <c r="A3158" s="1">
        <f t="shared" si="49"/>
        <v>3158</v>
      </c>
    </row>
    <row r="3159" spans="1:1" x14ac:dyDescent="0.25">
      <c r="A3159" s="1">
        <f t="shared" si="49"/>
        <v>3159</v>
      </c>
    </row>
    <row r="3160" spans="1:1" x14ac:dyDescent="0.25">
      <c r="A3160" s="1">
        <f t="shared" si="49"/>
        <v>3160</v>
      </c>
    </row>
    <row r="3161" spans="1:1" x14ac:dyDescent="0.25">
      <c r="A3161" s="1">
        <f t="shared" si="49"/>
        <v>3161</v>
      </c>
    </row>
    <row r="3162" spans="1:1" x14ac:dyDescent="0.25">
      <c r="A3162" s="1">
        <f t="shared" si="49"/>
        <v>3162</v>
      </c>
    </row>
    <row r="3163" spans="1:1" x14ac:dyDescent="0.25">
      <c r="A3163" s="1">
        <f t="shared" si="49"/>
        <v>3163</v>
      </c>
    </row>
    <row r="3164" spans="1:1" x14ac:dyDescent="0.25">
      <c r="A3164" s="1">
        <f t="shared" si="49"/>
        <v>3164</v>
      </c>
    </row>
    <row r="3165" spans="1:1" x14ac:dyDescent="0.25">
      <c r="A3165" s="1">
        <f t="shared" si="49"/>
        <v>3165</v>
      </c>
    </row>
    <row r="3166" spans="1:1" x14ac:dyDescent="0.25">
      <c r="A3166" s="1">
        <f t="shared" si="49"/>
        <v>3166</v>
      </c>
    </row>
    <row r="3167" spans="1:1" x14ac:dyDescent="0.25">
      <c r="A3167" s="1">
        <f t="shared" si="49"/>
        <v>3167</v>
      </c>
    </row>
    <row r="3168" spans="1:1" x14ac:dyDescent="0.25">
      <c r="A3168" s="1">
        <f t="shared" si="49"/>
        <v>3168</v>
      </c>
    </row>
    <row r="3169" spans="1:1" x14ac:dyDescent="0.25">
      <c r="A3169" s="1">
        <f t="shared" si="49"/>
        <v>3169</v>
      </c>
    </row>
    <row r="3170" spans="1:1" x14ac:dyDescent="0.25">
      <c r="A3170" s="1">
        <f t="shared" si="49"/>
        <v>3170</v>
      </c>
    </row>
    <row r="3171" spans="1:1" x14ac:dyDescent="0.25">
      <c r="A3171" s="1">
        <f t="shared" si="49"/>
        <v>3171</v>
      </c>
    </row>
    <row r="3172" spans="1:1" x14ac:dyDescent="0.25">
      <c r="A3172" s="1">
        <f t="shared" si="49"/>
        <v>3172</v>
      </c>
    </row>
    <row r="3173" spans="1:1" x14ac:dyDescent="0.25">
      <c r="A3173" s="1">
        <f t="shared" si="49"/>
        <v>3173</v>
      </c>
    </row>
    <row r="3174" spans="1:1" x14ac:dyDescent="0.25">
      <c r="A3174" s="1">
        <f t="shared" si="49"/>
        <v>3174</v>
      </c>
    </row>
    <row r="3175" spans="1:1" x14ac:dyDescent="0.25">
      <c r="A3175" s="1">
        <f t="shared" si="49"/>
        <v>3175</v>
      </c>
    </row>
    <row r="3176" spans="1:1" x14ac:dyDescent="0.25">
      <c r="A3176" s="1">
        <f t="shared" si="49"/>
        <v>3176</v>
      </c>
    </row>
    <row r="3177" spans="1:1" x14ac:dyDescent="0.25">
      <c r="A3177" s="1">
        <f t="shared" si="49"/>
        <v>3177</v>
      </c>
    </row>
    <row r="3178" spans="1:1" x14ac:dyDescent="0.25">
      <c r="A3178" s="1">
        <f t="shared" si="49"/>
        <v>3178</v>
      </c>
    </row>
    <row r="3179" spans="1:1" x14ac:dyDescent="0.25">
      <c r="A3179" s="1">
        <f t="shared" si="49"/>
        <v>3179</v>
      </c>
    </row>
    <row r="3180" spans="1:1" x14ac:dyDescent="0.25">
      <c r="A3180" s="1">
        <f t="shared" si="49"/>
        <v>3180</v>
      </c>
    </row>
    <row r="3181" spans="1:1" x14ac:dyDescent="0.25">
      <c r="A3181" s="1">
        <f t="shared" si="49"/>
        <v>3181</v>
      </c>
    </row>
    <row r="3182" spans="1:1" x14ac:dyDescent="0.25">
      <c r="A3182" s="1">
        <f t="shared" si="49"/>
        <v>3182</v>
      </c>
    </row>
    <row r="3183" spans="1:1" x14ac:dyDescent="0.25">
      <c r="A3183" s="1">
        <f t="shared" si="49"/>
        <v>3183</v>
      </c>
    </row>
    <row r="3184" spans="1:1" x14ac:dyDescent="0.25">
      <c r="A3184" s="1">
        <f t="shared" si="49"/>
        <v>3184</v>
      </c>
    </row>
    <row r="3185" spans="1:1" x14ac:dyDescent="0.25">
      <c r="A3185" s="1">
        <f t="shared" si="49"/>
        <v>3185</v>
      </c>
    </row>
    <row r="3186" spans="1:1" x14ac:dyDescent="0.25">
      <c r="A3186" s="1">
        <f t="shared" si="49"/>
        <v>3186</v>
      </c>
    </row>
    <row r="3187" spans="1:1" x14ac:dyDescent="0.25">
      <c r="A3187" s="1">
        <f t="shared" si="49"/>
        <v>3187</v>
      </c>
    </row>
    <row r="3188" spans="1:1" x14ac:dyDescent="0.25">
      <c r="A3188" s="1">
        <f t="shared" si="49"/>
        <v>3188</v>
      </c>
    </row>
    <row r="3189" spans="1:1" x14ac:dyDescent="0.25">
      <c r="A3189" s="1">
        <f t="shared" si="49"/>
        <v>3189</v>
      </c>
    </row>
    <row r="3190" spans="1:1" x14ac:dyDescent="0.25">
      <c r="A3190" s="1">
        <f t="shared" si="49"/>
        <v>3190</v>
      </c>
    </row>
    <row r="3191" spans="1:1" x14ac:dyDescent="0.25">
      <c r="A3191" s="1">
        <f t="shared" si="49"/>
        <v>3191</v>
      </c>
    </row>
    <row r="3192" spans="1:1" x14ac:dyDescent="0.25">
      <c r="A3192" s="1">
        <f t="shared" si="49"/>
        <v>3192</v>
      </c>
    </row>
    <row r="3193" spans="1:1" x14ac:dyDescent="0.25">
      <c r="A3193" s="1">
        <f t="shared" si="49"/>
        <v>3193</v>
      </c>
    </row>
    <row r="3194" spans="1:1" x14ac:dyDescent="0.25">
      <c r="A3194" s="1">
        <f t="shared" si="49"/>
        <v>3194</v>
      </c>
    </row>
    <row r="3195" spans="1:1" x14ac:dyDescent="0.25">
      <c r="A3195" s="1">
        <f t="shared" si="49"/>
        <v>3195</v>
      </c>
    </row>
    <row r="3196" spans="1:1" x14ac:dyDescent="0.25">
      <c r="A3196" s="1">
        <f t="shared" si="49"/>
        <v>3196</v>
      </c>
    </row>
    <row r="3197" spans="1:1" x14ac:dyDescent="0.25">
      <c r="A3197" s="1">
        <f t="shared" si="49"/>
        <v>3197</v>
      </c>
    </row>
    <row r="3198" spans="1:1" x14ac:dyDescent="0.25">
      <c r="A3198" s="1">
        <f t="shared" si="49"/>
        <v>3198</v>
      </c>
    </row>
    <row r="3199" spans="1:1" x14ac:dyDescent="0.25">
      <c r="A3199" s="1">
        <f t="shared" si="49"/>
        <v>3199</v>
      </c>
    </row>
    <row r="3200" spans="1:1" x14ac:dyDescent="0.25">
      <c r="A3200" s="1">
        <f t="shared" si="49"/>
        <v>3200</v>
      </c>
    </row>
    <row r="3201" spans="1:1" x14ac:dyDescent="0.25">
      <c r="A3201" s="1">
        <f t="shared" si="49"/>
        <v>3201</v>
      </c>
    </row>
    <row r="3202" spans="1:1" x14ac:dyDescent="0.25">
      <c r="A3202" s="1">
        <f t="shared" si="49"/>
        <v>3202</v>
      </c>
    </row>
    <row r="3203" spans="1:1" x14ac:dyDescent="0.25">
      <c r="A3203" s="1">
        <f t="shared" ref="A3203:A3266" si="50">A3202+1</f>
        <v>3203</v>
      </c>
    </row>
    <row r="3204" spans="1:1" x14ac:dyDescent="0.25">
      <c r="A3204" s="1">
        <f t="shared" si="50"/>
        <v>3204</v>
      </c>
    </row>
    <row r="3205" spans="1:1" x14ac:dyDescent="0.25">
      <c r="A3205" s="1">
        <f t="shared" si="50"/>
        <v>3205</v>
      </c>
    </row>
    <row r="3206" spans="1:1" x14ac:dyDescent="0.25">
      <c r="A3206" s="1">
        <f t="shared" si="50"/>
        <v>3206</v>
      </c>
    </row>
    <row r="3207" spans="1:1" x14ac:dyDescent="0.25">
      <c r="A3207" s="1">
        <f t="shared" si="50"/>
        <v>3207</v>
      </c>
    </row>
    <row r="3208" spans="1:1" x14ac:dyDescent="0.25">
      <c r="A3208" s="1">
        <f t="shared" si="50"/>
        <v>3208</v>
      </c>
    </row>
    <row r="3209" spans="1:1" x14ac:dyDescent="0.25">
      <c r="A3209" s="1">
        <f t="shared" si="50"/>
        <v>3209</v>
      </c>
    </row>
    <row r="3210" spans="1:1" x14ac:dyDescent="0.25">
      <c r="A3210" s="1">
        <f t="shared" si="50"/>
        <v>3210</v>
      </c>
    </row>
    <row r="3211" spans="1:1" x14ac:dyDescent="0.25">
      <c r="A3211" s="1">
        <f t="shared" si="50"/>
        <v>3211</v>
      </c>
    </row>
    <row r="3212" spans="1:1" x14ac:dyDescent="0.25">
      <c r="A3212" s="1">
        <f t="shared" si="50"/>
        <v>3212</v>
      </c>
    </row>
    <row r="3213" spans="1:1" x14ac:dyDescent="0.25">
      <c r="A3213" s="1">
        <f t="shared" si="50"/>
        <v>3213</v>
      </c>
    </row>
    <row r="3214" spans="1:1" x14ac:dyDescent="0.25">
      <c r="A3214" s="1">
        <f t="shared" si="50"/>
        <v>3214</v>
      </c>
    </row>
    <row r="3215" spans="1:1" x14ac:dyDescent="0.25">
      <c r="A3215" s="1">
        <f t="shared" si="50"/>
        <v>3215</v>
      </c>
    </row>
    <row r="3216" spans="1:1" x14ac:dyDescent="0.25">
      <c r="A3216" s="1">
        <f t="shared" si="50"/>
        <v>3216</v>
      </c>
    </row>
    <row r="3217" spans="1:1" x14ac:dyDescent="0.25">
      <c r="A3217" s="1">
        <f t="shared" si="50"/>
        <v>3217</v>
      </c>
    </row>
    <row r="3218" spans="1:1" x14ac:dyDescent="0.25">
      <c r="A3218" s="1">
        <f t="shared" si="50"/>
        <v>3218</v>
      </c>
    </row>
    <row r="3219" spans="1:1" x14ac:dyDescent="0.25">
      <c r="A3219" s="1">
        <f t="shared" si="50"/>
        <v>3219</v>
      </c>
    </row>
    <row r="3220" spans="1:1" x14ac:dyDescent="0.25">
      <c r="A3220" s="1">
        <f t="shared" si="50"/>
        <v>3220</v>
      </c>
    </row>
    <row r="3221" spans="1:1" x14ac:dyDescent="0.25">
      <c r="A3221" s="1">
        <f t="shared" si="50"/>
        <v>3221</v>
      </c>
    </row>
    <row r="3222" spans="1:1" x14ac:dyDescent="0.25">
      <c r="A3222" s="1">
        <f t="shared" si="50"/>
        <v>3222</v>
      </c>
    </row>
    <row r="3223" spans="1:1" x14ac:dyDescent="0.25">
      <c r="A3223" s="1">
        <f t="shared" si="50"/>
        <v>3223</v>
      </c>
    </row>
    <row r="3224" spans="1:1" x14ac:dyDescent="0.25">
      <c r="A3224" s="1">
        <f t="shared" si="50"/>
        <v>3224</v>
      </c>
    </row>
    <row r="3225" spans="1:1" x14ac:dyDescent="0.25">
      <c r="A3225" s="1">
        <f t="shared" si="50"/>
        <v>3225</v>
      </c>
    </row>
    <row r="3226" spans="1:1" x14ac:dyDescent="0.25">
      <c r="A3226" s="1">
        <f t="shared" si="50"/>
        <v>3226</v>
      </c>
    </row>
    <row r="3227" spans="1:1" x14ac:dyDescent="0.25">
      <c r="A3227" s="1">
        <f t="shared" si="50"/>
        <v>3227</v>
      </c>
    </row>
    <row r="3228" spans="1:1" x14ac:dyDescent="0.25">
      <c r="A3228" s="1">
        <f t="shared" si="50"/>
        <v>3228</v>
      </c>
    </row>
    <row r="3229" spans="1:1" x14ac:dyDescent="0.25">
      <c r="A3229" s="1">
        <f t="shared" si="50"/>
        <v>3229</v>
      </c>
    </row>
    <row r="3230" spans="1:1" x14ac:dyDescent="0.25">
      <c r="A3230" s="1">
        <f t="shared" si="50"/>
        <v>3230</v>
      </c>
    </row>
    <row r="3231" spans="1:1" x14ac:dyDescent="0.25">
      <c r="A3231" s="1">
        <f t="shared" si="50"/>
        <v>3231</v>
      </c>
    </row>
    <row r="3232" spans="1:1" x14ac:dyDescent="0.25">
      <c r="A3232" s="1">
        <f t="shared" si="50"/>
        <v>3232</v>
      </c>
    </row>
    <row r="3233" spans="1:1" x14ac:dyDescent="0.25">
      <c r="A3233" s="1">
        <f t="shared" si="50"/>
        <v>3233</v>
      </c>
    </row>
    <row r="3234" spans="1:1" x14ac:dyDescent="0.25">
      <c r="A3234" s="1">
        <f t="shared" si="50"/>
        <v>3234</v>
      </c>
    </row>
    <row r="3235" spans="1:1" x14ac:dyDescent="0.25">
      <c r="A3235" s="1">
        <f t="shared" si="50"/>
        <v>3235</v>
      </c>
    </row>
    <row r="3236" spans="1:1" x14ac:dyDescent="0.25">
      <c r="A3236" s="1">
        <f t="shared" si="50"/>
        <v>3236</v>
      </c>
    </row>
    <row r="3237" spans="1:1" x14ac:dyDescent="0.25">
      <c r="A3237" s="1">
        <f t="shared" si="50"/>
        <v>3237</v>
      </c>
    </row>
    <row r="3238" spans="1:1" x14ac:dyDescent="0.25">
      <c r="A3238" s="1">
        <f t="shared" si="50"/>
        <v>3238</v>
      </c>
    </row>
    <row r="3239" spans="1:1" x14ac:dyDescent="0.25">
      <c r="A3239" s="1">
        <f t="shared" si="50"/>
        <v>3239</v>
      </c>
    </row>
    <row r="3240" spans="1:1" x14ac:dyDescent="0.25">
      <c r="A3240" s="1">
        <f t="shared" si="50"/>
        <v>3240</v>
      </c>
    </row>
    <row r="3241" spans="1:1" x14ac:dyDescent="0.25">
      <c r="A3241" s="1">
        <f t="shared" si="50"/>
        <v>3241</v>
      </c>
    </row>
    <row r="3242" spans="1:1" x14ac:dyDescent="0.25">
      <c r="A3242" s="1">
        <f t="shared" si="50"/>
        <v>3242</v>
      </c>
    </row>
    <row r="3243" spans="1:1" x14ac:dyDescent="0.25">
      <c r="A3243" s="1">
        <f t="shared" si="50"/>
        <v>3243</v>
      </c>
    </row>
    <row r="3244" spans="1:1" x14ac:dyDescent="0.25">
      <c r="A3244" s="1">
        <f t="shared" si="50"/>
        <v>3244</v>
      </c>
    </row>
    <row r="3245" spans="1:1" x14ac:dyDescent="0.25">
      <c r="A3245" s="1">
        <f t="shared" si="50"/>
        <v>3245</v>
      </c>
    </row>
    <row r="3246" spans="1:1" x14ac:dyDescent="0.25">
      <c r="A3246" s="1">
        <f t="shared" si="50"/>
        <v>3246</v>
      </c>
    </row>
    <row r="3247" spans="1:1" x14ac:dyDescent="0.25">
      <c r="A3247" s="1">
        <f t="shared" si="50"/>
        <v>3247</v>
      </c>
    </row>
    <row r="3248" spans="1:1" x14ac:dyDescent="0.25">
      <c r="A3248" s="1">
        <f t="shared" si="50"/>
        <v>3248</v>
      </c>
    </row>
    <row r="3249" spans="1:1" x14ac:dyDescent="0.25">
      <c r="A3249" s="1">
        <f t="shared" si="50"/>
        <v>3249</v>
      </c>
    </row>
    <row r="3250" spans="1:1" x14ac:dyDescent="0.25">
      <c r="A3250" s="1">
        <f t="shared" si="50"/>
        <v>3250</v>
      </c>
    </row>
    <row r="3251" spans="1:1" x14ac:dyDescent="0.25">
      <c r="A3251" s="1">
        <f t="shared" si="50"/>
        <v>3251</v>
      </c>
    </row>
    <row r="3252" spans="1:1" x14ac:dyDescent="0.25">
      <c r="A3252" s="1">
        <f t="shared" si="50"/>
        <v>3252</v>
      </c>
    </row>
    <row r="3253" spans="1:1" x14ac:dyDescent="0.25">
      <c r="A3253" s="1">
        <f t="shared" si="50"/>
        <v>3253</v>
      </c>
    </row>
    <row r="3254" spans="1:1" x14ac:dyDescent="0.25">
      <c r="A3254" s="1">
        <f t="shared" si="50"/>
        <v>3254</v>
      </c>
    </row>
    <row r="3255" spans="1:1" x14ac:dyDescent="0.25">
      <c r="A3255" s="1">
        <f t="shared" si="50"/>
        <v>3255</v>
      </c>
    </row>
    <row r="3256" spans="1:1" x14ac:dyDescent="0.25">
      <c r="A3256" s="1">
        <f t="shared" si="50"/>
        <v>3256</v>
      </c>
    </row>
    <row r="3257" spans="1:1" x14ac:dyDescent="0.25">
      <c r="A3257" s="1">
        <f t="shared" si="50"/>
        <v>3257</v>
      </c>
    </row>
    <row r="3258" spans="1:1" x14ac:dyDescent="0.25">
      <c r="A3258" s="1">
        <f t="shared" si="50"/>
        <v>3258</v>
      </c>
    </row>
    <row r="3259" spans="1:1" x14ac:dyDescent="0.25">
      <c r="A3259" s="1">
        <f t="shared" si="50"/>
        <v>3259</v>
      </c>
    </row>
    <row r="3260" spans="1:1" x14ac:dyDescent="0.25">
      <c r="A3260" s="1">
        <f t="shared" si="50"/>
        <v>3260</v>
      </c>
    </row>
    <row r="3261" spans="1:1" x14ac:dyDescent="0.25">
      <c r="A3261" s="1">
        <f t="shared" si="50"/>
        <v>3261</v>
      </c>
    </row>
    <row r="3262" spans="1:1" x14ac:dyDescent="0.25">
      <c r="A3262" s="1">
        <f t="shared" si="50"/>
        <v>3262</v>
      </c>
    </row>
    <row r="3263" spans="1:1" x14ac:dyDescent="0.25">
      <c r="A3263" s="1">
        <f t="shared" si="50"/>
        <v>3263</v>
      </c>
    </row>
    <row r="3264" spans="1:1" x14ac:dyDescent="0.25">
      <c r="A3264" s="1">
        <f t="shared" si="50"/>
        <v>3264</v>
      </c>
    </row>
    <row r="3265" spans="1:1" x14ac:dyDescent="0.25">
      <c r="A3265" s="1">
        <f t="shared" si="50"/>
        <v>3265</v>
      </c>
    </row>
    <row r="3266" spans="1:1" x14ac:dyDescent="0.25">
      <c r="A3266" s="1">
        <f t="shared" si="50"/>
        <v>3266</v>
      </c>
    </row>
    <row r="3267" spans="1:1" x14ac:dyDescent="0.25">
      <c r="A3267" s="1">
        <f t="shared" ref="A3267:A3330" si="51">A3266+1</f>
        <v>3267</v>
      </c>
    </row>
    <row r="3268" spans="1:1" x14ac:dyDescent="0.25">
      <c r="A3268" s="1">
        <f t="shared" si="51"/>
        <v>3268</v>
      </c>
    </row>
    <row r="3269" spans="1:1" x14ac:dyDescent="0.25">
      <c r="A3269" s="1">
        <f t="shared" si="51"/>
        <v>3269</v>
      </c>
    </row>
    <row r="3270" spans="1:1" x14ac:dyDescent="0.25">
      <c r="A3270" s="1">
        <f t="shared" si="51"/>
        <v>3270</v>
      </c>
    </row>
    <row r="3271" spans="1:1" x14ac:dyDescent="0.25">
      <c r="A3271" s="1">
        <f t="shared" si="51"/>
        <v>3271</v>
      </c>
    </row>
    <row r="3272" spans="1:1" x14ac:dyDescent="0.25">
      <c r="A3272" s="1">
        <f t="shared" si="51"/>
        <v>3272</v>
      </c>
    </row>
    <row r="3273" spans="1:1" x14ac:dyDescent="0.25">
      <c r="A3273" s="1">
        <f t="shared" si="51"/>
        <v>3273</v>
      </c>
    </row>
    <row r="3274" spans="1:1" x14ac:dyDescent="0.25">
      <c r="A3274" s="1">
        <f t="shared" si="51"/>
        <v>3274</v>
      </c>
    </row>
    <row r="3275" spans="1:1" x14ac:dyDescent="0.25">
      <c r="A3275" s="1">
        <f t="shared" si="51"/>
        <v>3275</v>
      </c>
    </row>
    <row r="3276" spans="1:1" x14ac:dyDescent="0.25">
      <c r="A3276" s="1">
        <f t="shared" si="51"/>
        <v>3276</v>
      </c>
    </row>
    <row r="3277" spans="1:1" x14ac:dyDescent="0.25">
      <c r="A3277" s="1">
        <f t="shared" si="51"/>
        <v>3277</v>
      </c>
    </row>
    <row r="3278" spans="1:1" x14ac:dyDescent="0.25">
      <c r="A3278" s="1">
        <f t="shared" si="51"/>
        <v>3278</v>
      </c>
    </row>
    <row r="3279" spans="1:1" x14ac:dyDescent="0.25">
      <c r="A3279" s="1">
        <f t="shared" si="51"/>
        <v>3279</v>
      </c>
    </row>
    <row r="3280" spans="1:1" x14ac:dyDescent="0.25">
      <c r="A3280" s="1">
        <f t="shared" si="51"/>
        <v>3280</v>
      </c>
    </row>
    <row r="3281" spans="1:1" x14ac:dyDescent="0.25">
      <c r="A3281" s="1">
        <f t="shared" si="51"/>
        <v>3281</v>
      </c>
    </row>
    <row r="3282" spans="1:1" x14ac:dyDescent="0.25">
      <c r="A3282" s="1">
        <f t="shared" si="51"/>
        <v>3282</v>
      </c>
    </row>
    <row r="3283" spans="1:1" x14ac:dyDescent="0.25">
      <c r="A3283" s="1">
        <f t="shared" si="51"/>
        <v>3283</v>
      </c>
    </row>
    <row r="3284" spans="1:1" x14ac:dyDescent="0.25">
      <c r="A3284" s="1">
        <f t="shared" si="51"/>
        <v>3284</v>
      </c>
    </row>
    <row r="3285" spans="1:1" x14ac:dyDescent="0.25">
      <c r="A3285" s="1">
        <f t="shared" si="51"/>
        <v>3285</v>
      </c>
    </row>
    <row r="3286" spans="1:1" x14ac:dyDescent="0.25">
      <c r="A3286" s="1">
        <f t="shared" si="51"/>
        <v>3286</v>
      </c>
    </row>
    <row r="3287" spans="1:1" x14ac:dyDescent="0.25">
      <c r="A3287" s="1">
        <f t="shared" si="51"/>
        <v>3287</v>
      </c>
    </row>
    <row r="3288" spans="1:1" x14ac:dyDescent="0.25">
      <c r="A3288" s="1">
        <f t="shared" si="51"/>
        <v>3288</v>
      </c>
    </row>
    <row r="3289" spans="1:1" x14ac:dyDescent="0.25">
      <c r="A3289" s="1">
        <f t="shared" si="51"/>
        <v>3289</v>
      </c>
    </row>
    <row r="3290" spans="1:1" x14ac:dyDescent="0.25">
      <c r="A3290" s="1">
        <f t="shared" si="51"/>
        <v>3290</v>
      </c>
    </row>
    <row r="3291" spans="1:1" x14ac:dyDescent="0.25">
      <c r="A3291" s="1">
        <f t="shared" si="51"/>
        <v>3291</v>
      </c>
    </row>
    <row r="3292" spans="1:1" x14ac:dyDescent="0.25">
      <c r="A3292" s="1">
        <f t="shared" si="51"/>
        <v>3292</v>
      </c>
    </row>
    <row r="3293" spans="1:1" x14ac:dyDescent="0.25">
      <c r="A3293" s="1">
        <f t="shared" si="51"/>
        <v>3293</v>
      </c>
    </row>
    <row r="3294" spans="1:1" x14ac:dyDescent="0.25">
      <c r="A3294" s="1">
        <f t="shared" si="51"/>
        <v>3294</v>
      </c>
    </row>
    <row r="3295" spans="1:1" x14ac:dyDescent="0.25">
      <c r="A3295" s="1">
        <f t="shared" si="51"/>
        <v>3295</v>
      </c>
    </row>
    <row r="3296" spans="1:1" x14ac:dyDescent="0.25">
      <c r="A3296" s="1">
        <f t="shared" si="51"/>
        <v>3296</v>
      </c>
    </row>
    <row r="3297" spans="1:1" x14ac:dyDescent="0.25">
      <c r="A3297" s="1">
        <f t="shared" si="51"/>
        <v>3297</v>
      </c>
    </row>
    <row r="3298" spans="1:1" x14ac:dyDescent="0.25">
      <c r="A3298" s="1">
        <f t="shared" si="51"/>
        <v>3298</v>
      </c>
    </row>
    <row r="3299" spans="1:1" x14ac:dyDescent="0.25">
      <c r="A3299" s="1">
        <f t="shared" si="51"/>
        <v>3299</v>
      </c>
    </row>
    <row r="3300" spans="1:1" x14ac:dyDescent="0.25">
      <c r="A3300" s="1">
        <f t="shared" si="51"/>
        <v>3300</v>
      </c>
    </row>
    <row r="3301" spans="1:1" x14ac:dyDescent="0.25">
      <c r="A3301" s="1">
        <f t="shared" si="51"/>
        <v>3301</v>
      </c>
    </row>
    <row r="3302" spans="1:1" x14ac:dyDescent="0.25">
      <c r="A3302" s="1">
        <f t="shared" si="51"/>
        <v>3302</v>
      </c>
    </row>
    <row r="3303" spans="1:1" x14ac:dyDescent="0.25">
      <c r="A3303" s="1">
        <f t="shared" si="51"/>
        <v>3303</v>
      </c>
    </row>
    <row r="3304" spans="1:1" x14ac:dyDescent="0.25">
      <c r="A3304" s="1">
        <f t="shared" si="51"/>
        <v>3304</v>
      </c>
    </row>
    <row r="3305" spans="1:1" x14ac:dyDescent="0.25">
      <c r="A3305" s="1">
        <f t="shared" si="51"/>
        <v>3305</v>
      </c>
    </row>
    <row r="3306" spans="1:1" x14ac:dyDescent="0.25">
      <c r="A3306" s="1">
        <f t="shared" si="51"/>
        <v>3306</v>
      </c>
    </row>
    <row r="3307" spans="1:1" x14ac:dyDescent="0.25">
      <c r="A3307" s="1">
        <f t="shared" si="51"/>
        <v>3307</v>
      </c>
    </row>
    <row r="3308" spans="1:1" x14ac:dyDescent="0.25">
      <c r="A3308" s="1">
        <f t="shared" si="51"/>
        <v>3308</v>
      </c>
    </row>
    <row r="3309" spans="1:1" x14ac:dyDescent="0.25">
      <c r="A3309" s="1">
        <f t="shared" si="51"/>
        <v>3309</v>
      </c>
    </row>
    <row r="3310" spans="1:1" x14ac:dyDescent="0.25">
      <c r="A3310" s="1">
        <f t="shared" si="51"/>
        <v>3310</v>
      </c>
    </row>
    <row r="3311" spans="1:1" x14ac:dyDescent="0.25">
      <c r="A3311" s="1">
        <f t="shared" si="51"/>
        <v>3311</v>
      </c>
    </row>
    <row r="3312" spans="1:1" x14ac:dyDescent="0.25">
      <c r="A3312" s="1">
        <f t="shared" si="51"/>
        <v>3312</v>
      </c>
    </row>
    <row r="3313" spans="1:1" x14ac:dyDescent="0.25">
      <c r="A3313" s="1">
        <f t="shared" si="51"/>
        <v>3313</v>
      </c>
    </row>
    <row r="3314" spans="1:1" x14ac:dyDescent="0.25">
      <c r="A3314" s="1">
        <f t="shared" si="51"/>
        <v>3314</v>
      </c>
    </row>
    <row r="3315" spans="1:1" x14ac:dyDescent="0.25">
      <c r="A3315" s="1">
        <f t="shared" si="51"/>
        <v>3315</v>
      </c>
    </row>
    <row r="3316" spans="1:1" x14ac:dyDescent="0.25">
      <c r="A3316" s="1">
        <f t="shared" si="51"/>
        <v>3316</v>
      </c>
    </row>
    <row r="3317" spans="1:1" x14ac:dyDescent="0.25">
      <c r="A3317" s="1">
        <f t="shared" si="51"/>
        <v>3317</v>
      </c>
    </row>
    <row r="3318" spans="1:1" x14ac:dyDescent="0.25">
      <c r="A3318" s="1">
        <f t="shared" si="51"/>
        <v>3318</v>
      </c>
    </row>
    <row r="3319" spans="1:1" x14ac:dyDescent="0.25">
      <c r="A3319" s="1">
        <f t="shared" si="51"/>
        <v>3319</v>
      </c>
    </row>
    <row r="3320" spans="1:1" x14ac:dyDescent="0.25">
      <c r="A3320" s="1">
        <f t="shared" si="51"/>
        <v>3320</v>
      </c>
    </row>
    <row r="3321" spans="1:1" x14ac:dyDescent="0.25">
      <c r="A3321" s="1">
        <f t="shared" si="51"/>
        <v>3321</v>
      </c>
    </row>
    <row r="3322" spans="1:1" x14ac:dyDescent="0.25">
      <c r="A3322" s="1">
        <f t="shared" si="51"/>
        <v>3322</v>
      </c>
    </row>
    <row r="3323" spans="1:1" x14ac:dyDescent="0.25">
      <c r="A3323" s="1">
        <f t="shared" si="51"/>
        <v>3323</v>
      </c>
    </row>
    <row r="3324" spans="1:1" x14ac:dyDescent="0.25">
      <c r="A3324" s="1">
        <f t="shared" si="51"/>
        <v>3324</v>
      </c>
    </row>
    <row r="3325" spans="1:1" x14ac:dyDescent="0.25">
      <c r="A3325" s="1">
        <f t="shared" si="51"/>
        <v>3325</v>
      </c>
    </row>
    <row r="3326" spans="1:1" x14ac:dyDescent="0.25">
      <c r="A3326" s="1">
        <f t="shared" si="51"/>
        <v>3326</v>
      </c>
    </row>
    <row r="3327" spans="1:1" x14ac:dyDescent="0.25">
      <c r="A3327" s="1">
        <f t="shared" si="51"/>
        <v>3327</v>
      </c>
    </row>
    <row r="3328" spans="1:1" x14ac:dyDescent="0.25">
      <c r="A3328" s="1">
        <f t="shared" si="51"/>
        <v>3328</v>
      </c>
    </row>
    <row r="3329" spans="1:1" x14ac:dyDescent="0.25">
      <c r="A3329" s="1">
        <f t="shared" si="51"/>
        <v>3329</v>
      </c>
    </row>
    <row r="3330" spans="1:1" x14ac:dyDescent="0.25">
      <c r="A3330" s="1">
        <f t="shared" si="51"/>
        <v>3330</v>
      </c>
    </row>
    <row r="3331" spans="1:1" x14ac:dyDescent="0.25">
      <c r="A3331" s="1">
        <f t="shared" ref="A3331:A3394" si="52">A3330+1</f>
        <v>3331</v>
      </c>
    </row>
    <row r="3332" spans="1:1" x14ac:dyDescent="0.25">
      <c r="A3332" s="1">
        <f t="shared" si="52"/>
        <v>3332</v>
      </c>
    </row>
    <row r="3333" spans="1:1" x14ac:dyDescent="0.25">
      <c r="A3333" s="1">
        <f t="shared" si="52"/>
        <v>3333</v>
      </c>
    </row>
    <row r="3334" spans="1:1" x14ac:dyDescent="0.25">
      <c r="A3334" s="1">
        <f t="shared" si="52"/>
        <v>3334</v>
      </c>
    </row>
    <row r="3335" spans="1:1" x14ac:dyDescent="0.25">
      <c r="A3335" s="1">
        <f t="shared" si="52"/>
        <v>3335</v>
      </c>
    </row>
    <row r="3336" spans="1:1" x14ac:dyDescent="0.25">
      <c r="A3336" s="1">
        <f t="shared" si="52"/>
        <v>3336</v>
      </c>
    </row>
    <row r="3337" spans="1:1" x14ac:dyDescent="0.25">
      <c r="A3337" s="1">
        <f t="shared" si="52"/>
        <v>3337</v>
      </c>
    </row>
    <row r="3338" spans="1:1" x14ac:dyDescent="0.25">
      <c r="A3338" s="1">
        <f t="shared" si="52"/>
        <v>3338</v>
      </c>
    </row>
    <row r="3339" spans="1:1" x14ac:dyDescent="0.25">
      <c r="A3339" s="1">
        <f t="shared" si="52"/>
        <v>3339</v>
      </c>
    </row>
    <row r="3340" spans="1:1" x14ac:dyDescent="0.25">
      <c r="A3340" s="1">
        <f t="shared" si="52"/>
        <v>3340</v>
      </c>
    </row>
    <row r="3341" spans="1:1" x14ac:dyDescent="0.25">
      <c r="A3341" s="1">
        <f t="shared" si="52"/>
        <v>3341</v>
      </c>
    </row>
    <row r="3342" spans="1:1" x14ac:dyDescent="0.25">
      <c r="A3342" s="1">
        <f t="shared" si="52"/>
        <v>3342</v>
      </c>
    </row>
    <row r="3343" spans="1:1" x14ac:dyDescent="0.25">
      <c r="A3343" s="1">
        <f t="shared" si="52"/>
        <v>3343</v>
      </c>
    </row>
    <row r="3344" spans="1:1" x14ac:dyDescent="0.25">
      <c r="A3344" s="1">
        <f t="shared" si="52"/>
        <v>3344</v>
      </c>
    </row>
    <row r="3345" spans="1:1" x14ac:dyDescent="0.25">
      <c r="A3345" s="1">
        <f t="shared" si="52"/>
        <v>3345</v>
      </c>
    </row>
    <row r="3346" spans="1:1" x14ac:dyDescent="0.25">
      <c r="A3346" s="1">
        <f t="shared" si="52"/>
        <v>3346</v>
      </c>
    </row>
    <row r="3347" spans="1:1" x14ac:dyDescent="0.25">
      <c r="A3347" s="1">
        <f t="shared" si="52"/>
        <v>3347</v>
      </c>
    </row>
    <row r="3348" spans="1:1" x14ac:dyDescent="0.25">
      <c r="A3348" s="1">
        <f t="shared" si="52"/>
        <v>3348</v>
      </c>
    </row>
    <row r="3349" spans="1:1" x14ac:dyDescent="0.25">
      <c r="A3349" s="1">
        <f t="shared" si="52"/>
        <v>3349</v>
      </c>
    </row>
    <row r="3350" spans="1:1" x14ac:dyDescent="0.25">
      <c r="A3350" s="1">
        <f t="shared" si="52"/>
        <v>3350</v>
      </c>
    </row>
    <row r="3351" spans="1:1" x14ac:dyDescent="0.25">
      <c r="A3351" s="1">
        <f t="shared" si="52"/>
        <v>3351</v>
      </c>
    </row>
    <row r="3352" spans="1:1" x14ac:dyDescent="0.25">
      <c r="A3352" s="1">
        <f t="shared" si="52"/>
        <v>3352</v>
      </c>
    </row>
    <row r="3353" spans="1:1" x14ac:dyDescent="0.25">
      <c r="A3353" s="1">
        <f t="shared" si="52"/>
        <v>3353</v>
      </c>
    </row>
    <row r="3354" spans="1:1" x14ac:dyDescent="0.25">
      <c r="A3354" s="1">
        <f t="shared" si="52"/>
        <v>3354</v>
      </c>
    </row>
    <row r="3355" spans="1:1" x14ac:dyDescent="0.25">
      <c r="A3355" s="1">
        <f t="shared" si="52"/>
        <v>3355</v>
      </c>
    </row>
    <row r="3356" spans="1:1" x14ac:dyDescent="0.25">
      <c r="A3356" s="1">
        <f t="shared" si="52"/>
        <v>3356</v>
      </c>
    </row>
    <row r="3357" spans="1:1" x14ac:dyDescent="0.25">
      <c r="A3357" s="1">
        <f t="shared" si="52"/>
        <v>3357</v>
      </c>
    </row>
    <row r="3358" spans="1:1" x14ac:dyDescent="0.25">
      <c r="A3358" s="1">
        <f t="shared" si="52"/>
        <v>3358</v>
      </c>
    </row>
    <row r="3359" spans="1:1" x14ac:dyDescent="0.25">
      <c r="A3359" s="1">
        <f t="shared" si="52"/>
        <v>3359</v>
      </c>
    </row>
    <row r="3360" spans="1:1" x14ac:dyDescent="0.25">
      <c r="A3360" s="1">
        <f t="shared" si="52"/>
        <v>3360</v>
      </c>
    </row>
    <row r="3361" spans="1:1" x14ac:dyDescent="0.25">
      <c r="A3361" s="1">
        <f t="shared" si="52"/>
        <v>3361</v>
      </c>
    </row>
    <row r="3362" spans="1:1" x14ac:dyDescent="0.25">
      <c r="A3362" s="1">
        <f t="shared" si="52"/>
        <v>3362</v>
      </c>
    </row>
    <row r="3363" spans="1:1" x14ac:dyDescent="0.25">
      <c r="A3363" s="1">
        <f t="shared" si="52"/>
        <v>3363</v>
      </c>
    </row>
    <row r="3364" spans="1:1" x14ac:dyDescent="0.25">
      <c r="A3364" s="1">
        <f t="shared" si="52"/>
        <v>3364</v>
      </c>
    </row>
    <row r="3365" spans="1:1" x14ac:dyDescent="0.25">
      <c r="A3365" s="1">
        <f t="shared" si="52"/>
        <v>3365</v>
      </c>
    </row>
    <row r="3366" spans="1:1" x14ac:dyDescent="0.25">
      <c r="A3366" s="1">
        <f t="shared" si="52"/>
        <v>3366</v>
      </c>
    </row>
    <row r="3367" spans="1:1" x14ac:dyDescent="0.25">
      <c r="A3367" s="1">
        <f t="shared" si="52"/>
        <v>3367</v>
      </c>
    </row>
    <row r="3368" spans="1:1" x14ac:dyDescent="0.25">
      <c r="A3368" s="1">
        <f t="shared" si="52"/>
        <v>3368</v>
      </c>
    </row>
    <row r="3369" spans="1:1" x14ac:dyDescent="0.25">
      <c r="A3369" s="1">
        <f t="shared" si="52"/>
        <v>3369</v>
      </c>
    </row>
    <row r="3370" spans="1:1" x14ac:dyDescent="0.25">
      <c r="A3370" s="1">
        <f t="shared" si="52"/>
        <v>3370</v>
      </c>
    </row>
    <row r="3371" spans="1:1" x14ac:dyDescent="0.25">
      <c r="A3371" s="1">
        <f t="shared" si="52"/>
        <v>3371</v>
      </c>
    </row>
    <row r="3372" spans="1:1" x14ac:dyDescent="0.25">
      <c r="A3372" s="1">
        <f t="shared" si="52"/>
        <v>3372</v>
      </c>
    </row>
    <row r="3373" spans="1:1" x14ac:dyDescent="0.25">
      <c r="A3373" s="1">
        <f t="shared" si="52"/>
        <v>3373</v>
      </c>
    </row>
    <row r="3374" spans="1:1" x14ac:dyDescent="0.25">
      <c r="A3374" s="1">
        <f t="shared" si="52"/>
        <v>3374</v>
      </c>
    </row>
    <row r="3375" spans="1:1" x14ac:dyDescent="0.25">
      <c r="A3375" s="1">
        <f t="shared" si="52"/>
        <v>3375</v>
      </c>
    </row>
    <row r="3376" spans="1:1" x14ac:dyDescent="0.25">
      <c r="A3376" s="1">
        <f t="shared" si="52"/>
        <v>3376</v>
      </c>
    </row>
    <row r="3377" spans="1:1" x14ac:dyDescent="0.25">
      <c r="A3377" s="1">
        <f t="shared" si="52"/>
        <v>3377</v>
      </c>
    </row>
    <row r="3378" spans="1:1" x14ac:dyDescent="0.25">
      <c r="A3378" s="1">
        <f t="shared" si="52"/>
        <v>3378</v>
      </c>
    </row>
    <row r="3379" spans="1:1" x14ac:dyDescent="0.25">
      <c r="A3379" s="1">
        <f t="shared" si="52"/>
        <v>3379</v>
      </c>
    </row>
    <row r="3380" spans="1:1" x14ac:dyDescent="0.25">
      <c r="A3380" s="1">
        <f t="shared" si="52"/>
        <v>3380</v>
      </c>
    </row>
    <row r="3381" spans="1:1" x14ac:dyDescent="0.25">
      <c r="A3381" s="1">
        <f t="shared" si="52"/>
        <v>3381</v>
      </c>
    </row>
    <row r="3382" spans="1:1" x14ac:dyDescent="0.25">
      <c r="A3382" s="1">
        <f t="shared" si="52"/>
        <v>3382</v>
      </c>
    </row>
    <row r="3383" spans="1:1" x14ac:dyDescent="0.25">
      <c r="A3383" s="1">
        <f t="shared" si="52"/>
        <v>3383</v>
      </c>
    </row>
    <row r="3384" spans="1:1" x14ac:dyDescent="0.25">
      <c r="A3384" s="1">
        <f t="shared" si="52"/>
        <v>3384</v>
      </c>
    </row>
    <row r="3385" spans="1:1" x14ac:dyDescent="0.25">
      <c r="A3385" s="1">
        <f t="shared" si="52"/>
        <v>3385</v>
      </c>
    </row>
    <row r="3386" spans="1:1" x14ac:dyDescent="0.25">
      <c r="A3386" s="1">
        <f t="shared" si="52"/>
        <v>3386</v>
      </c>
    </row>
    <row r="3387" spans="1:1" x14ac:dyDescent="0.25">
      <c r="A3387" s="1">
        <f t="shared" si="52"/>
        <v>3387</v>
      </c>
    </row>
    <row r="3388" spans="1:1" x14ac:dyDescent="0.25">
      <c r="A3388" s="1">
        <f t="shared" si="52"/>
        <v>3388</v>
      </c>
    </row>
    <row r="3389" spans="1:1" x14ac:dyDescent="0.25">
      <c r="A3389" s="1">
        <f t="shared" si="52"/>
        <v>3389</v>
      </c>
    </row>
    <row r="3390" spans="1:1" x14ac:dyDescent="0.25">
      <c r="A3390" s="1">
        <f t="shared" si="52"/>
        <v>3390</v>
      </c>
    </row>
    <row r="3391" spans="1:1" x14ac:dyDescent="0.25">
      <c r="A3391" s="1">
        <f t="shared" si="52"/>
        <v>3391</v>
      </c>
    </row>
    <row r="3392" spans="1:1" x14ac:dyDescent="0.25">
      <c r="A3392" s="1">
        <f t="shared" si="52"/>
        <v>3392</v>
      </c>
    </row>
    <row r="3393" spans="1:1" x14ac:dyDescent="0.25">
      <c r="A3393" s="1">
        <f t="shared" si="52"/>
        <v>3393</v>
      </c>
    </row>
    <row r="3394" spans="1:1" x14ac:dyDescent="0.25">
      <c r="A3394" s="1">
        <f t="shared" si="52"/>
        <v>3394</v>
      </c>
    </row>
    <row r="3395" spans="1:1" x14ac:dyDescent="0.25">
      <c r="A3395" s="1">
        <f t="shared" ref="A3395:A3458" si="53">A3394+1</f>
        <v>3395</v>
      </c>
    </row>
    <row r="3396" spans="1:1" x14ac:dyDescent="0.25">
      <c r="A3396" s="1">
        <f t="shared" si="53"/>
        <v>3396</v>
      </c>
    </row>
    <row r="3397" spans="1:1" x14ac:dyDescent="0.25">
      <c r="A3397" s="1">
        <f t="shared" si="53"/>
        <v>3397</v>
      </c>
    </row>
    <row r="3398" spans="1:1" x14ac:dyDescent="0.25">
      <c r="A3398" s="1">
        <f t="shared" si="53"/>
        <v>3398</v>
      </c>
    </row>
    <row r="3399" spans="1:1" x14ac:dyDescent="0.25">
      <c r="A3399" s="1">
        <f t="shared" si="53"/>
        <v>3399</v>
      </c>
    </row>
    <row r="3400" spans="1:1" x14ac:dyDescent="0.25">
      <c r="A3400" s="1">
        <f t="shared" si="53"/>
        <v>3400</v>
      </c>
    </row>
    <row r="3401" spans="1:1" x14ac:dyDescent="0.25">
      <c r="A3401" s="1">
        <f t="shared" si="53"/>
        <v>3401</v>
      </c>
    </row>
    <row r="3402" spans="1:1" x14ac:dyDescent="0.25">
      <c r="A3402" s="1">
        <f t="shared" si="53"/>
        <v>3402</v>
      </c>
    </row>
    <row r="3403" spans="1:1" x14ac:dyDescent="0.25">
      <c r="A3403" s="1">
        <f t="shared" si="53"/>
        <v>3403</v>
      </c>
    </row>
    <row r="3404" spans="1:1" x14ac:dyDescent="0.25">
      <c r="A3404" s="1">
        <f t="shared" si="53"/>
        <v>3404</v>
      </c>
    </row>
    <row r="3405" spans="1:1" x14ac:dyDescent="0.25">
      <c r="A3405" s="1">
        <f t="shared" si="53"/>
        <v>3405</v>
      </c>
    </row>
    <row r="3406" spans="1:1" x14ac:dyDescent="0.25">
      <c r="A3406" s="1">
        <f t="shared" si="53"/>
        <v>3406</v>
      </c>
    </row>
    <row r="3407" spans="1:1" x14ac:dyDescent="0.25">
      <c r="A3407" s="1">
        <f t="shared" si="53"/>
        <v>3407</v>
      </c>
    </row>
    <row r="3408" spans="1:1" x14ac:dyDescent="0.25">
      <c r="A3408" s="1">
        <f t="shared" si="53"/>
        <v>3408</v>
      </c>
    </row>
    <row r="3409" spans="1:1" x14ac:dyDescent="0.25">
      <c r="A3409" s="1">
        <f t="shared" si="53"/>
        <v>3409</v>
      </c>
    </row>
    <row r="3410" spans="1:1" x14ac:dyDescent="0.25">
      <c r="A3410" s="1">
        <f t="shared" si="53"/>
        <v>3410</v>
      </c>
    </row>
    <row r="3411" spans="1:1" x14ac:dyDescent="0.25">
      <c r="A3411" s="1">
        <f t="shared" si="53"/>
        <v>3411</v>
      </c>
    </row>
    <row r="3412" spans="1:1" x14ac:dyDescent="0.25">
      <c r="A3412" s="1">
        <f t="shared" si="53"/>
        <v>3412</v>
      </c>
    </row>
    <row r="3413" spans="1:1" x14ac:dyDescent="0.25">
      <c r="A3413" s="1">
        <f t="shared" si="53"/>
        <v>3413</v>
      </c>
    </row>
    <row r="3414" spans="1:1" x14ac:dyDescent="0.25">
      <c r="A3414" s="1">
        <f t="shared" si="53"/>
        <v>3414</v>
      </c>
    </row>
    <row r="3415" spans="1:1" x14ac:dyDescent="0.25">
      <c r="A3415" s="1">
        <f t="shared" si="53"/>
        <v>3415</v>
      </c>
    </row>
    <row r="3416" spans="1:1" x14ac:dyDescent="0.25">
      <c r="A3416" s="1">
        <f t="shared" si="53"/>
        <v>3416</v>
      </c>
    </row>
    <row r="3417" spans="1:1" x14ac:dyDescent="0.25">
      <c r="A3417" s="1">
        <f t="shared" si="53"/>
        <v>3417</v>
      </c>
    </row>
    <row r="3418" spans="1:1" x14ac:dyDescent="0.25">
      <c r="A3418" s="1">
        <f t="shared" si="53"/>
        <v>3418</v>
      </c>
    </row>
    <row r="3419" spans="1:1" x14ac:dyDescent="0.25">
      <c r="A3419" s="1">
        <f t="shared" si="53"/>
        <v>3419</v>
      </c>
    </row>
    <row r="3420" spans="1:1" x14ac:dyDescent="0.25">
      <c r="A3420" s="1">
        <f t="shared" si="53"/>
        <v>3420</v>
      </c>
    </row>
    <row r="3421" spans="1:1" x14ac:dyDescent="0.25">
      <c r="A3421" s="1">
        <f t="shared" si="53"/>
        <v>3421</v>
      </c>
    </row>
    <row r="3422" spans="1:1" x14ac:dyDescent="0.25">
      <c r="A3422" s="1">
        <f t="shared" si="53"/>
        <v>3422</v>
      </c>
    </row>
    <row r="3423" spans="1:1" x14ac:dyDescent="0.25">
      <c r="A3423" s="1">
        <f t="shared" si="53"/>
        <v>3423</v>
      </c>
    </row>
    <row r="3424" spans="1:1" x14ac:dyDescent="0.25">
      <c r="A3424" s="1">
        <f t="shared" si="53"/>
        <v>3424</v>
      </c>
    </row>
    <row r="3425" spans="1:1" x14ac:dyDescent="0.25">
      <c r="A3425" s="1">
        <f t="shared" si="53"/>
        <v>3425</v>
      </c>
    </row>
    <row r="3426" spans="1:1" x14ac:dyDescent="0.25">
      <c r="A3426" s="1">
        <f t="shared" si="53"/>
        <v>3426</v>
      </c>
    </row>
    <row r="3427" spans="1:1" x14ac:dyDescent="0.25">
      <c r="A3427" s="1">
        <f t="shared" si="53"/>
        <v>3427</v>
      </c>
    </row>
    <row r="3428" spans="1:1" x14ac:dyDescent="0.25">
      <c r="A3428" s="1">
        <f t="shared" si="53"/>
        <v>3428</v>
      </c>
    </row>
    <row r="3429" spans="1:1" x14ac:dyDescent="0.25">
      <c r="A3429" s="1">
        <f t="shared" si="53"/>
        <v>3429</v>
      </c>
    </row>
    <row r="3430" spans="1:1" x14ac:dyDescent="0.25">
      <c r="A3430" s="1">
        <f t="shared" si="53"/>
        <v>3430</v>
      </c>
    </row>
    <row r="3431" spans="1:1" x14ac:dyDescent="0.25">
      <c r="A3431" s="1">
        <f t="shared" si="53"/>
        <v>3431</v>
      </c>
    </row>
    <row r="3432" spans="1:1" x14ac:dyDescent="0.25">
      <c r="A3432" s="1">
        <f t="shared" si="53"/>
        <v>3432</v>
      </c>
    </row>
    <row r="3433" spans="1:1" x14ac:dyDescent="0.25">
      <c r="A3433" s="1">
        <f t="shared" si="53"/>
        <v>3433</v>
      </c>
    </row>
    <row r="3434" spans="1:1" x14ac:dyDescent="0.25">
      <c r="A3434" s="1">
        <f t="shared" si="53"/>
        <v>3434</v>
      </c>
    </row>
    <row r="3435" spans="1:1" x14ac:dyDescent="0.25">
      <c r="A3435" s="1">
        <f t="shared" si="53"/>
        <v>3435</v>
      </c>
    </row>
    <row r="3436" spans="1:1" x14ac:dyDescent="0.25">
      <c r="A3436" s="1">
        <f t="shared" si="53"/>
        <v>3436</v>
      </c>
    </row>
    <row r="3437" spans="1:1" x14ac:dyDescent="0.25">
      <c r="A3437" s="1">
        <f t="shared" si="53"/>
        <v>3437</v>
      </c>
    </row>
    <row r="3438" spans="1:1" x14ac:dyDescent="0.25">
      <c r="A3438" s="1">
        <f t="shared" si="53"/>
        <v>3438</v>
      </c>
    </row>
    <row r="3439" spans="1:1" x14ac:dyDescent="0.25">
      <c r="A3439" s="1">
        <f t="shared" si="53"/>
        <v>3439</v>
      </c>
    </row>
    <row r="3440" spans="1:1" x14ac:dyDescent="0.25">
      <c r="A3440" s="1">
        <f t="shared" si="53"/>
        <v>3440</v>
      </c>
    </row>
    <row r="3441" spans="1:1" x14ac:dyDescent="0.25">
      <c r="A3441" s="1">
        <f t="shared" si="53"/>
        <v>3441</v>
      </c>
    </row>
    <row r="3442" spans="1:1" x14ac:dyDescent="0.25">
      <c r="A3442" s="1">
        <f t="shared" si="53"/>
        <v>3442</v>
      </c>
    </row>
    <row r="3443" spans="1:1" x14ac:dyDescent="0.25">
      <c r="A3443" s="1">
        <f t="shared" si="53"/>
        <v>3443</v>
      </c>
    </row>
    <row r="3444" spans="1:1" x14ac:dyDescent="0.25">
      <c r="A3444" s="1">
        <f t="shared" si="53"/>
        <v>3444</v>
      </c>
    </row>
    <row r="3445" spans="1:1" x14ac:dyDescent="0.25">
      <c r="A3445" s="1">
        <f t="shared" si="53"/>
        <v>3445</v>
      </c>
    </row>
    <row r="3446" spans="1:1" x14ac:dyDescent="0.25">
      <c r="A3446" s="1">
        <f t="shared" si="53"/>
        <v>3446</v>
      </c>
    </row>
    <row r="3447" spans="1:1" x14ac:dyDescent="0.25">
      <c r="A3447" s="1">
        <f t="shared" si="53"/>
        <v>3447</v>
      </c>
    </row>
    <row r="3448" spans="1:1" x14ac:dyDescent="0.25">
      <c r="A3448" s="1">
        <f t="shared" si="53"/>
        <v>3448</v>
      </c>
    </row>
    <row r="3449" spans="1:1" x14ac:dyDescent="0.25">
      <c r="A3449" s="1">
        <f t="shared" si="53"/>
        <v>3449</v>
      </c>
    </row>
    <row r="3450" spans="1:1" x14ac:dyDescent="0.25">
      <c r="A3450" s="1">
        <f t="shared" si="53"/>
        <v>3450</v>
      </c>
    </row>
    <row r="3451" spans="1:1" x14ac:dyDescent="0.25">
      <c r="A3451" s="1">
        <f t="shared" si="53"/>
        <v>3451</v>
      </c>
    </row>
    <row r="3452" spans="1:1" x14ac:dyDescent="0.25">
      <c r="A3452" s="1">
        <f t="shared" si="53"/>
        <v>3452</v>
      </c>
    </row>
    <row r="3453" spans="1:1" x14ac:dyDescent="0.25">
      <c r="A3453" s="1">
        <f t="shared" si="53"/>
        <v>3453</v>
      </c>
    </row>
    <row r="3454" spans="1:1" x14ac:dyDescent="0.25">
      <c r="A3454" s="1">
        <f t="shared" si="53"/>
        <v>3454</v>
      </c>
    </row>
    <row r="3455" spans="1:1" x14ac:dyDescent="0.25">
      <c r="A3455" s="1">
        <f t="shared" si="53"/>
        <v>3455</v>
      </c>
    </row>
    <row r="3456" spans="1:1" x14ac:dyDescent="0.25">
      <c r="A3456" s="1">
        <f t="shared" si="53"/>
        <v>3456</v>
      </c>
    </row>
    <row r="3457" spans="1:1" x14ac:dyDescent="0.25">
      <c r="A3457" s="1">
        <f t="shared" si="53"/>
        <v>3457</v>
      </c>
    </row>
    <row r="3458" spans="1:1" x14ac:dyDescent="0.25">
      <c r="A3458" s="1">
        <f t="shared" si="53"/>
        <v>3458</v>
      </c>
    </row>
    <row r="3459" spans="1:1" x14ac:dyDescent="0.25">
      <c r="A3459" s="1">
        <f t="shared" ref="A3459:A3522" si="54">A3458+1</f>
        <v>3459</v>
      </c>
    </row>
    <row r="3460" spans="1:1" x14ac:dyDescent="0.25">
      <c r="A3460" s="1">
        <f t="shared" si="54"/>
        <v>3460</v>
      </c>
    </row>
    <row r="3461" spans="1:1" x14ac:dyDescent="0.25">
      <c r="A3461" s="1">
        <f t="shared" si="54"/>
        <v>3461</v>
      </c>
    </row>
    <row r="3462" spans="1:1" x14ac:dyDescent="0.25">
      <c r="A3462" s="1">
        <f t="shared" si="54"/>
        <v>3462</v>
      </c>
    </row>
    <row r="3463" spans="1:1" x14ac:dyDescent="0.25">
      <c r="A3463" s="1">
        <f t="shared" si="54"/>
        <v>3463</v>
      </c>
    </row>
    <row r="3464" spans="1:1" x14ac:dyDescent="0.25">
      <c r="A3464" s="1">
        <f t="shared" si="54"/>
        <v>3464</v>
      </c>
    </row>
    <row r="3465" spans="1:1" x14ac:dyDescent="0.25">
      <c r="A3465" s="1">
        <f t="shared" si="54"/>
        <v>3465</v>
      </c>
    </row>
    <row r="3466" spans="1:1" x14ac:dyDescent="0.25">
      <c r="A3466" s="1">
        <f t="shared" si="54"/>
        <v>3466</v>
      </c>
    </row>
    <row r="3467" spans="1:1" x14ac:dyDescent="0.25">
      <c r="A3467" s="1">
        <f t="shared" si="54"/>
        <v>3467</v>
      </c>
    </row>
    <row r="3468" spans="1:1" x14ac:dyDescent="0.25">
      <c r="A3468" s="1">
        <f t="shared" si="54"/>
        <v>3468</v>
      </c>
    </row>
    <row r="3469" spans="1:1" x14ac:dyDescent="0.25">
      <c r="A3469" s="1">
        <f t="shared" si="54"/>
        <v>3469</v>
      </c>
    </row>
    <row r="3470" spans="1:1" x14ac:dyDescent="0.25">
      <c r="A3470" s="1">
        <f t="shared" si="54"/>
        <v>3470</v>
      </c>
    </row>
    <row r="3471" spans="1:1" x14ac:dyDescent="0.25">
      <c r="A3471" s="1">
        <f t="shared" si="54"/>
        <v>3471</v>
      </c>
    </row>
    <row r="3472" spans="1:1" x14ac:dyDescent="0.25">
      <c r="A3472" s="1">
        <f t="shared" si="54"/>
        <v>3472</v>
      </c>
    </row>
    <row r="3473" spans="1:1" x14ac:dyDescent="0.25">
      <c r="A3473" s="1">
        <f t="shared" si="54"/>
        <v>3473</v>
      </c>
    </row>
    <row r="3474" spans="1:1" x14ac:dyDescent="0.25">
      <c r="A3474" s="1">
        <f t="shared" si="54"/>
        <v>3474</v>
      </c>
    </row>
    <row r="3475" spans="1:1" x14ac:dyDescent="0.25">
      <c r="A3475" s="1">
        <f t="shared" si="54"/>
        <v>3475</v>
      </c>
    </row>
    <row r="3476" spans="1:1" x14ac:dyDescent="0.25">
      <c r="A3476" s="1">
        <f t="shared" si="54"/>
        <v>3476</v>
      </c>
    </row>
    <row r="3477" spans="1:1" x14ac:dyDescent="0.25">
      <c r="A3477" s="1">
        <f t="shared" si="54"/>
        <v>3477</v>
      </c>
    </row>
    <row r="3478" spans="1:1" x14ac:dyDescent="0.25">
      <c r="A3478" s="1">
        <f t="shared" si="54"/>
        <v>3478</v>
      </c>
    </row>
    <row r="3479" spans="1:1" x14ac:dyDescent="0.25">
      <c r="A3479" s="1">
        <f t="shared" si="54"/>
        <v>3479</v>
      </c>
    </row>
    <row r="3480" spans="1:1" x14ac:dyDescent="0.25">
      <c r="A3480" s="1">
        <f t="shared" si="54"/>
        <v>3480</v>
      </c>
    </row>
    <row r="3481" spans="1:1" x14ac:dyDescent="0.25">
      <c r="A3481" s="1">
        <f t="shared" si="54"/>
        <v>3481</v>
      </c>
    </row>
    <row r="3482" spans="1:1" x14ac:dyDescent="0.25">
      <c r="A3482" s="1">
        <f t="shared" si="54"/>
        <v>3482</v>
      </c>
    </row>
    <row r="3483" spans="1:1" x14ac:dyDescent="0.25">
      <c r="A3483" s="1">
        <f t="shared" si="54"/>
        <v>3483</v>
      </c>
    </row>
    <row r="3484" spans="1:1" x14ac:dyDescent="0.25">
      <c r="A3484" s="1">
        <f t="shared" si="54"/>
        <v>3484</v>
      </c>
    </row>
    <row r="3485" spans="1:1" x14ac:dyDescent="0.25">
      <c r="A3485" s="1">
        <f t="shared" si="54"/>
        <v>3485</v>
      </c>
    </row>
    <row r="3486" spans="1:1" x14ac:dyDescent="0.25">
      <c r="A3486" s="1">
        <f t="shared" si="54"/>
        <v>3486</v>
      </c>
    </row>
    <row r="3487" spans="1:1" x14ac:dyDescent="0.25">
      <c r="A3487" s="1">
        <f t="shared" si="54"/>
        <v>3487</v>
      </c>
    </row>
    <row r="3488" spans="1:1" x14ac:dyDescent="0.25">
      <c r="A3488" s="1">
        <f t="shared" si="54"/>
        <v>3488</v>
      </c>
    </row>
    <row r="3489" spans="1:1" x14ac:dyDescent="0.25">
      <c r="A3489" s="1">
        <f t="shared" si="54"/>
        <v>3489</v>
      </c>
    </row>
    <row r="3490" spans="1:1" x14ac:dyDescent="0.25">
      <c r="A3490" s="1">
        <f t="shared" si="54"/>
        <v>3490</v>
      </c>
    </row>
    <row r="3491" spans="1:1" x14ac:dyDescent="0.25">
      <c r="A3491" s="1">
        <f t="shared" si="54"/>
        <v>3491</v>
      </c>
    </row>
    <row r="3492" spans="1:1" x14ac:dyDescent="0.25">
      <c r="A3492" s="1">
        <f t="shared" si="54"/>
        <v>3492</v>
      </c>
    </row>
    <row r="3493" spans="1:1" x14ac:dyDescent="0.25">
      <c r="A3493" s="1">
        <f t="shared" si="54"/>
        <v>3493</v>
      </c>
    </row>
    <row r="3494" spans="1:1" x14ac:dyDescent="0.25">
      <c r="A3494" s="1">
        <f t="shared" si="54"/>
        <v>3494</v>
      </c>
    </row>
    <row r="3495" spans="1:1" x14ac:dyDescent="0.25">
      <c r="A3495" s="1">
        <f t="shared" si="54"/>
        <v>3495</v>
      </c>
    </row>
    <row r="3496" spans="1:1" x14ac:dyDescent="0.25">
      <c r="A3496" s="1">
        <f t="shared" si="54"/>
        <v>3496</v>
      </c>
    </row>
    <row r="3497" spans="1:1" x14ac:dyDescent="0.25">
      <c r="A3497" s="1">
        <f t="shared" si="54"/>
        <v>3497</v>
      </c>
    </row>
    <row r="3498" spans="1:1" x14ac:dyDescent="0.25">
      <c r="A3498" s="1">
        <f t="shared" si="54"/>
        <v>3498</v>
      </c>
    </row>
    <row r="3499" spans="1:1" x14ac:dyDescent="0.25">
      <c r="A3499" s="1">
        <f t="shared" si="54"/>
        <v>3499</v>
      </c>
    </row>
    <row r="3500" spans="1:1" x14ac:dyDescent="0.25">
      <c r="A3500" s="1">
        <f t="shared" si="54"/>
        <v>3500</v>
      </c>
    </row>
    <row r="3501" spans="1:1" x14ac:dyDescent="0.25">
      <c r="A3501" s="1">
        <f t="shared" si="54"/>
        <v>3501</v>
      </c>
    </row>
    <row r="3502" spans="1:1" x14ac:dyDescent="0.25">
      <c r="A3502" s="1">
        <f t="shared" si="54"/>
        <v>3502</v>
      </c>
    </row>
    <row r="3503" spans="1:1" x14ac:dyDescent="0.25">
      <c r="A3503" s="1">
        <f t="shared" si="54"/>
        <v>3503</v>
      </c>
    </row>
    <row r="3504" spans="1:1" x14ac:dyDescent="0.25">
      <c r="A3504" s="1">
        <f t="shared" si="54"/>
        <v>3504</v>
      </c>
    </row>
    <row r="3505" spans="1:1" x14ac:dyDescent="0.25">
      <c r="A3505" s="1">
        <f t="shared" si="54"/>
        <v>3505</v>
      </c>
    </row>
    <row r="3506" spans="1:1" x14ac:dyDescent="0.25">
      <c r="A3506" s="1">
        <f t="shared" si="54"/>
        <v>3506</v>
      </c>
    </row>
    <row r="3507" spans="1:1" x14ac:dyDescent="0.25">
      <c r="A3507" s="1">
        <f t="shared" si="54"/>
        <v>3507</v>
      </c>
    </row>
    <row r="3508" spans="1:1" x14ac:dyDescent="0.25">
      <c r="A3508" s="1">
        <f t="shared" si="54"/>
        <v>3508</v>
      </c>
    </row>
    <row r="3509" spans="1:1" x14ac:dyDescent="0.25">
      <c r="A3509" s="1">
        <f t="shared" si="54"/>
        <v>3509</v>
      </c>
    </row>
    <row r="3510" spans="1:1" x14ac:dyDescent="0.25">
      <c r="A3510" s="1">
        <f t="shared" si="54"/>
        <v>3510</v>
      </c>
    </row>
    <row r="3511" spans="1:1" x14ac:dyDescent="0.25">
      <c r="A3511" s="1">
        <f t="shared" si="54"/>
        <v>3511</v>
      </c>
    </row>
    <row r="3512" spans="1:1" x14ac:dyDescent="0.25">
      <c r="A3512" s="1">
        <f t="shared" si="54"/>
        <v>3512</v>
      </c>
    </row>
    <row r="3513" spans="1:1" x14ac:dyDescent="0.25">
      <c r="A3513" s="1">
        <f t="shared" si="54"/>
        <v>3513</v>
      </c>
    </row>
    <row r="3514" spans="1:1" x14ac:dyDescent="0.25">
      <c r="A3514" s="1">
        <f t="shared" si="54"/>
        <v>3514</v>
      </c>
    </row>
    <row r="3515" spans="1:1" x14ac:dyDescent="0.25">
      <c r="A3515" s="1">
        <f t="shared" si="54"/>
        <v>3515</v>
      </c>
    </row>
    <row r="3516" spans="1:1" x14ac:dyDescent="0.25">
      <c r="A3516" s="1">
        <f t="shared" si="54"/>
        <v>3516</v>
      </c>
    </row>
    <row r="3517" spans="1:1" x14ac:dyDescent="0.25">
      <c r="A3517" s="1">
        <f t="shared" si="54"/>
        <v>3517</v>
      </c>
    </row>
    <row r="3518" spans="1:1" x14ac:dyDescent="0.25">
      <c r="A3518" s="1">
        <f t="shared" si="54"/>
        <v>3518</v>
      </c>
    </row>
    <row r="3519" spans="1:1" x14ac:dyDescent="0.25">
      <c r="A3519" s="1">
        <f t="shared" si="54"/>
        <v>3519</v>
      </c>
    </row>
    <row r="3520" spans="1:1" x14ac:dyDescent="0.25">
      <c r="A3520" s="1">
        <f t="shared" si="54"/>
        <v>3520</v>
      </c>
    </row>
    <row r="3521" spans="1:1" x14ac:dyDescent="0.25">
      <c r="A3521" s="1">
        <f t="shared" si="54"/>
        <v>3521</v>
      </c>
    </row>
    <row r="3522" spans="1:1" x14ac:dyDescent="0.25">
      <c r="A3522" s="1">
        <f t="shared" si="54"/>
        <v>3522</v>
      </c>
    </row>
    <row r="3523" spans="1:1" x14ac:dyDescent="0.25">
      <c r="A3523" s="1">
        <f t="shared" ref="A3523:A3586" si="55">A3522+1</f>
        <v>3523</v>
      </c>
    </row>
    <row r="3524" spans="1:1" x14ac:dyDescent="0.25">
      <c r="A3524" s="1">
        <f t="shared" si="55"/>
        <v>3524</v>
      </c>
    </row>
    <row r="3525" spans="1:1" x14ac:dyDescent="0.25">
      <c r="A3525" s="1">
        <f t="shared" si="55"/>
        <v>3525</v>
      </c>
    </row>
    <row r="3526" spans="1:1" x14ac:dyDescent="0.25">
      <c r="A3526" s="1">
        <f t="shared" si="55"/>
        <v>3526</v>
      </c>
    </row>
    <row r="3527" spans="1:1" x14ac:dyDescent="0.25">
      <c r="A3527" s="1">
        <f t="shared" si="55"/>
        <v>3527</v>
      </c>
    </row>
    <row r="3528" spans="1:1" x14ac:dyDescent="0.25">
      <c r="A3528" s="1">
        <f t="shared" si="55"/>
        <v>3528</v>
      </c>
    </row>
    <row r="3529" spans="1:1" x14ac:dyDescent="0.25">
      <c r="A3529" s="1">
        <f t="shared" si="55"/>
        <v>3529</v>
      </c>
    </row>
    <row r="3530" spans="1:1" x14ac:dyDescent="0.25">
      <c r="A3530" s="1">
        <f t="shared" si="55"/>
        <v>3530</v>
      </c>
    </row>
    <row r="3531" spans="1:1" x14ac:dyDescent="0.25">
      <c r="A3531" s="1">
        <f t="shared" si="55"/>
        <v>3531</v>
      </c>
    </row>
    <row r="3532" spans="1:1" x14ac:dyDescent="0.25">
      <c r="A3532" s="1">
        <f t="shared" si="55"/>
        <v>3532</v>
      </c>
    </row>
    <row r="3533" spans="1:1" x14ac:dyDescent="0.25">
      <c r="A3533" s="1">
        <f t="shared" si="55"/>
        <v>3533</v>
      </c>
    </row>
    <row r="3534" spans="1:1" x14ac:dyDescent="0.25">
      <c r="A3534" s="1">
        <f t="shared" si="55"/>
        <v>3534</v>
      </c>
    </row>
    <row r="3535" spans="1:1" x14ac:dyDescent="0.25">
      <c r="A3535" s="1">
        <f t="shared" si="55"/>
        <v>3535</v>
      </c>
    </row>
    <row r="3536" spans="1:1" x14ac:dyDescent="0.25">
      <c r="A3536" s="1">
        <f t="shared" si="55"/>
        <v>3536</v>
      </c>
    </row>
    <row r="3537" spans="1:1" x14ac:dyDescent="0.25">
      <c r="A3537" s="1">
        <f t="shared" si="55"/>
        <v>3537</v>
      </c>
    </row>
    <row r="3538" spans="1:1" x14ac:dyDescent="0.25">
      <c r="A3538" s="1">
        <f t="shared" si="55"/>
        <v>3538</v>
      </c>
    </row>
    <row r="3539" spans="1:1" x14ac:dyDescent="0.25">
      <c r="A3539" s="1">
        <f t="shared" si="55"/>
        <v>3539</v>
      </c>
    </row>
    <row r="3540" spans="1:1" x14ac:dyDescent="0.25">
      <c r="A3540" s="1">
        <f t="shared" si="55"/>
        <v>3540</v>
      </c>
    </row>
    <row r="3541" spans="1:1" x14ac:dyDescent="0.25">
      <c r="A3541" s="1">
        <f t="shared" si="55"/>
        <v>3541</v>
      </c>
    </row>
    <row r="3542" spans="1:1" x14ac:dyDescent="0.25">
      <c r="A3542" s="1">
        <f t="shared" si="55"/>
        <v>3542</v>
      </c>
    </row>
    <row r="3543" spans="1:1" x14ac:dyDescent="0.25">
      <c r="A3543" s="1">
        <f t="shared" si="55"/>
        <v>3543</v>
      </c>
    </row>
    <row r="3544" spans="1:1" x14ac:dyDescent="0.25">
      <c r="A3544" s="1">
        <f t="shared" si="55"/>
        <v>3544</v>
      </c>
    </row>
    <row r="3545" spans="1:1" x14ac:dyDescent="0.25">
      <c r="A3545" s="1">
        <f t="shared" si="55"/>
        <v>3545</v>
      </c>
    </row>
    <row r="3546" spans="1:1" x14ac:dyDescent="0.25">
      <c r="A3546" s="1">
        <f t="shared" si="55"/>
        <v>3546</v>
      </c>
    </row>
    <row r="3547" spans="1:1" x14ac:dyDescent="0.25">
      <c r="A3547" s="1">
        <f t="shared" si="55"/>
        <v>3547</v>
      </c>
    </row>
    <row r="3548" spans="1:1" x14ac:dyDescent="0.25">
      <c r="A3548" s="1">
        <f t="shared" si="55"/>
        <v>3548</v>
      </c>
    </row>
    <row r="3549" spans="1:1" x14ac:dyDescent="0.25">
      <c r="A3549" s="1">
        <f t="shared" si="55"/>
        <v>3549</v>
      </c>
    </row>
    <row r="3550" spans="1:1" x14ac:dyDescent="0.25">
      <c r="A3550" s="1">
        <f t="shared" si="55"/>
        <v>3550</v>
      </c>
    </row>
    <row r="3551" spans="1:1" x14ac:dyDescent="0.25">
      <c r="A3551" s="1">
        <f t="shared" si="55"/>
        <v>3551</v>
      </c>
    </row>
    <row r="3552" spans="1:1" x14ac:dyDescent="0.25">
      <c r="A3552" s="1">
        <f t="shared" si="55"/>
        <v>3552</v>
      </c>
    </row>
    <row r="3553" spans="1:1" x14ac:dyDescent="0.25">
      <c r="A3553" s="1">
        <f t="shared" si="55"/>
        <v>3553</v>
      </c>
    </row>
    <row r="3554" spans="1:1" x14ac:dyDescent="0.25">
      <c r="A3554" s="1">
        <f t="shared" si="55"/>
        <v>3554</v>
      </c>
    </row>
    <row r="3555" spans="1:1" x14ac:dyDescent="0.25">
      <c r="A3555" s="1">
        <f t="shared" si="55"/>
        <v>3555</v>
      </c>
    </row>
    <row r="3556" spans="1:1" x14ac:dyDescent="0.25">
      <c r="A3556" s="1">
        <f t="shared" si="55"/>
        <v>3556</v>
      </c>
    </row>
    <row r="3557" spans="1:1" x14ac:dyDescent="0.25">
      <c r="A3557" s="1">
        <f t="shared" si="55"/>
        <v>3557</v>
      </c>
    </row>
    <row r="3558" spans="1:1" x14ac:dyDescent="0.25">
      <c r="A3558" s="1">
        <f t="shared" si="55"/>
        <v>3558</v>
      </c>
    </row>
    <row r="3559" spans="1:1" x14ac:dyDescent="0.25">
      <c r="A3559" s="1">
        <f t="shared" si="55"/>
        <v>3559</v>
      </c>
    </row>
    <row r="3560" spans="1:1" x14ac:dyDescent="0.25">
      <c r="A3560" s="1">
        <f t="shared" si="55"/>
        <v>3560</v>
      </c>
    </row>
    <row r="3561" spans="1:1" x14ac:dyDescent="0.25">
      <c r="A3561" s="1">
        <f t="shared" si="55"/>
        <v>3561</v>
      </c>
    </row>
    <row r="3562" spans="1:1" x14ac:dyDescent="0.25">
      <c r="A3562" s="1">
        <f t="shared" si="55"/>
        <v>3562</v>
      </c>
    </row>
    <row r="3563" spans="1:1" x14ac:dyDescent="0.25">
      <c r="A3563" s="1">
        <f t="shared" si="55"/>
        <v>3563</v>
      </c>
    </row>
    <row r="3564" spans="1:1" x14ac:dyDescent="0.25">
      <c r="A3564" s="1">
        <f t="shared" si="55"/>
        <v>3564</v>
      </c>
    </row>
    <row r="3565" spans="1:1" x14ac:dyDescent="0.25">
      <c r="A3565" s="1">
        <f t="shared" si="55"/>
        <v>3565</v>
      </c>
    </row>
    <row r="3566" spans="1:1" x14ac:dyDescent="0.25">
      <c r="A3566" s="1">
        <f t="shared" si="55"/>
        <v>3566</v>
      </c>
    </row>
    <row r="3567" spans="1:1" x14ac:dyDescent="0.25">
      <c r="A3567" s="1">
        <f t="shared" si="55"/>
        <v>3567</v>
      </c>
    </row>
    <row r="3568" spans="1:1" x14ac:dyDescent="0.25">
      <c r="A3568" s="1">
        <f t="shared" si="55"/>
        <v>3568</v>
      </c>
    </row>
    <row r="3569" spans="1:1" x14ac:dyDescent="0.25">
      <c r="A3569" s="1">
        <f t="shared" si="55"/>
        <v>3569</v>
      </c>
    </row>
    <row r="3570" spans="1:1" x14ac:dyDescent="0.25">
      <c r="A3570" s="1">
        <f t="shared" si="55"/>
        <v>3570</v>
      </c>
    </row>
    <row r="3571" spans="1:1" x14ac:dyDescent="0.25">
      <c r="A3571" s="1">
        <f t="shared" si="55"/>
        <v>3571</v>
      </c>
    </row>
    <row r="3572" spans="1:1" x14ac:dyDescent="0.25">
      <c r="A3572" s="1">
        <f t="shared" si="55"/>
        <v>3572</v>
      </c>
    </row>
    <row r="3573" spans="1:1" x14ac:dyDescent="0.25">
      <c r="A3573" s="1">
        <f t="shared" si="55"/>
        <v>3573</v>
      </c>
    </row>
    <row r="3574" spans="1:1" x14ac:dyDescent="0.25">
      <c r="A3574" s="1">
        <f t="shared" si="55"/>
        <v>3574</v>
      </c>
    </row>
    <row r="3575" spans="1:1" x14ac:dyDescent="0.25">
      <c r="A3575" s="1">
        <f t="shared" si="55"/>
        <v>3575</v>
      </c>
    </row>
    <row r="3576" spans="1:1" x14ac:dyDescent="0.25">
      <c r="A3576" s="1">
        <f t="shared" si="55"/>
        <v>3576</v>
      </c>
    </row>
    <row r="3577" spans="1:1" x14ac:dyDescent="0.25">
      <c r="A3577" s="1">
        <f t="shared" si="55"/>
        <v>3577</v>
      </c>
    </row>
    <row r="3578" spans="1:1" x14ac:dyDescent="0.25">
      <c r="A3578" s="1">
        <f t="shared" si="55"/>
        <v>3578</v>
      </c>
    </row>
    <row r="3579" spans="1:1" x14ac:dyDescent="0.25">
      <c r="A3579" s="1">
        <f t="shared" si="55"/>
        <v>3579</v>
      </c>
    </row>
    <row r="3580" spans="1:1" x14ac:dyDescent="0.25">
      <c r="A3580" s="1">
        <f t="shared" si="55"/>
        <v>3580</v>
      </c>
    </row>
    <row r="3581" spans="1:1" x14ac:dyDescent="0.25">
      <c r="A3581" s="1">
        <f t="shared" si="55"/>
        <v>3581</v>
      </c>
    </row>
    <row r="3582" spans="1:1" x14ac:dyDescent="0.25">
      <c r="A3582" s="1">
        <f t="shared" si="55"/>
        <v>3582</v>
      </c>
    </row>
    <row r="3583" spans="1:1" x14ac:dyDescent="0.25">
      <c r="A3583" s="1">
        <f t="shared" si="55"/>
        <v>3583</v>
      </c>
    </row>
    <row r="3584" spans="1:1" x14ac:dyDescent="0.25">
      <c r="A3584" s="1">
        <f t="shared" si="55"/>
        <v>3584</v>
      </c>
    </row>
    <row r="3585" spans="1:1" x14ac:dyDescent="0.25">
      <c r="A3585" s="1">
        <f t="shared" si="55"/>
        <v>3585</v>
      </c>
    </row>
    <row r="3586" spans="1:1" x14ac:dyDescent="0.25">
      <c r="A3586" s="1">
        <f t="shared" si="55"/>
        <v>3586</v>
      </c>
    </row>
    <row r="3587" spans="1:1" x14ac:dyDescent="0.25">
      <c r="A3587" s="1">
        <f t="shared" ref="A3587:A3650" si="56">A3586+1</f>
        <v>3587</v>
      </c>
    </row>
    <row r="3588" spans="1:1" x14ac:dyDescent="0.25">
      <c r="A3588" s="1">
        <f t="shared" si="56"/>
        <v>3588</v>
      </c>
    </row>
    <row r="3589" spans="1:1" x14ac:dyDescent="0.25">
      <c r="A3589" s="1">
        <f t="shared" si="56"/>
        <v>3589</v>
      </c>
    </row>
    <row r="3590" spans="1:1" x14ac:dyDescent="0.25">
      <c r="A3590" s="1">
        <f t="shared" si="56"/>
        <v>3590</v>
      </c>
    </row>
    <row r="3591" spans="1:1" x14ac:dyDescent="0.25">
      <c r="A3591" s="1">
        <f t="shared" si="56"/>
        <v>3591</v>
      </c>
    </row>
    <row r="3592" spans="1:1" x14ac:dyDescent="0.25">
      <c r="A3592" s="1">
        <f t="shared" si="56"/>
        <v>3592</v>
      </c>
    </row>
    <row r="3593" spans="1:1" x14ac:dyDescent="0.25">
      <c r="A3593" s="1">
        <f t="shared" si="56"/>
        <v>3593</v>
      </c>
    </row>
    <row r="3594" spans="1:1" x14ac:dyDescent="0.25">
      <c r="A3594" s="1">
        <f t="shared" si="56"/>
        <v>3594</v>
      </c>
    </row>
    <row r="3595" spans="1:1" x14ac:dyDescent="0.25">
      <c r="A3595" s="1">
        <f t="shared" si="56"/>
        <v>3595</v>
      </c>
    </row>
    <row r="3596" spans="1:1" x14ac:dyDescent="0.25">
      <c r="A3596" s="1">
        <f t="shared" si="56"/>
        <v>3596</v>
      </c>
    </row>
    <row r="3597" spans="1:1" x14ac:dyDescent="0.25">
      <c r="A3597" s="1">
        <f t="shared" si="56"/>
        <v>3597</v>
      </c>
    </row>
    <row r="3598" spans="1:1" x14ac:dyDescent="0.25">
      <c r="A3598" s="1">
        <f t="shared" si="56"/>
        <v>3598</v>
      </c>
    </row>
    <row r="3599" spans="1:1" x14ac:dyDescent="0.25">
      <c r="A3599" s="1">
        <f t="shared" si="56"/>
        <v>3599</v>
      </c>
    </row>
    <row r="3600" spans="1:1" x14ac:dyDescent="0.25">
      <c r="A3600" s="1">
        <f t="shared" si="56"/>
        <v>3600</v>
      </c>
    </row>
    <row r="3601" spans="1:1" x14ac:dyDescent="0.25">
      <c r="A3601" s="1">
        <f t="shared" si="56"/>
        <v>3601</v>
      </c>
    </row>
    <row r="3602" spans="1:1" x14ac:dyDescent="0.25">
      <c r="A3602" s="1">
        <f t="shared" si="56"/>
        <v>3602</v>
      </c>
    </row>
    <row r="3603" spans="1:1" x14ac:dyDescent="0.25">
      <c r="A3603" s="1">
        <f t="shared" si="56"/>
        <v>3603</v>
      </c>
    </row>
    <row r="3604" spans="1:1" x14ac:dyDescent="0.25">
      <c r="A3604" s="1">
        <f t="shared" si="56"/>
        <v>3604</v>
      </c>
    </row>
    <row r="3605" spans="1:1" x14ac:dyDescent="0.25">
      <c r="A3605" s="1">
        <f t="shared" si="56"/>
        <v>3605</v>
      </c>
    </row>
    <row r="3606" spans="1:1" x14ac:dyDescent="0.25">
      <c r="A3606" s="1">
        <f t="shared" si="56"/>
        <v>3606</v>
      </c>
    </row>
    <row r="3607" spans="1:1" x14ac:dyDescent="0.25">
      <c r="A3607" s="1">
        <f t="shared" si="56"/>
        <v>3607</v>
      </c>
    </row>
    <row r="3608" spans="1:1" x14ac:dyDescent="0.25">
      <c r="A3608" s="1">
        <f t="shared" si="56"/>
        <v>3608</v>
      </c>
    </row>
    <row r="3609" spans="1:1" x14ac:dyDescent="0.25">
      <c r="A3609" s="1">
        <f t="shared" si="56"/>
        <v>3609</v>
      </c>
    </row>
    <row r="3610" spans="1:1" x14ac:dyDescent="0.25">
      <c r="A3610" s="1">
        <f t="shared" si="56"/>
        <v>3610</v>
      </c>
    </row>
    <row r="3611" spans="1:1" x14ac:dyDescent="0.25">
      <c r="A3611" s="1">
        <f t="shared" si="56"/>
        <v>3611</v>
      </c>
    </row>
    <row r="3612" spans="1:1" x14ac:dyDescent="0.25">
      <c r="A3612" s="1">
        <f t="shared" si="56"/>
        <v>3612</v>
      </c>
    </row>
    <row r="3613" spans="1:1" x14ac:dyDescent="0.25">
      <c r="A3613" s="1">
        <f t="shared" si="56"/>
        <v>3613</v>
      </c>
    </row>
    <row r="3614" spans="1:1" x14ac:dyDescent="0.25">
      <c r="A3614" s="1">
        <f t="shared" si="56"/>
        <v>3614</v>
      </c>
    </row>
    <row r="3615" spans="1:1" x14ac:dyDescent="0.25">
      <c r="A3615" s="1">
        <f t="shared" si="56"/>
        <v>3615</v>
      </c>
    </row>
    <row r="3616" spans="1:1" x14ac:dyDescent="0.25">
      <c r="A3616" s="1">
        <f t="shared" si="56"/>
        <v>3616</v>
      </c>
    </row>
    <row r="3617" spans="1:1" x14ac:dyDescent="0.25">
      <c r="A3617" s="1">
        <f t="shared" si="56"/>
        <v>3617</v>
      </c>
    </row>
    <row r="3618" spans="1:1" x14ac:dyDescent="0.25">
      <c r="A3618" s="1">
        <f t="shared" si="56"/>
        <v>3618</v>
      </c>
    </row>
    <row r="3619" spans="1:1" x14ac:dyDescent="0.25">
      <c r="A3619" s="1">
        <f t="shared" si="56"/>
        <v>3619</v>
      </c>
    </row>
    <row r="3620" spans="1:1" x14ac:dyDescent="0.25">
      <c r="A3620" s="1">
        <f t="shared" si="56"/>
        <v>3620</v>
      </c>
    </row>
    <row r="3621" spans="1:1" x14ac:dyDescent="0.25">
      <c r="A3621" s="1">
        <f t="shared" si="56"/>
        <v>3621</v>
      </c>
    </row>
    <row r="3622" spans="1:1" x14ac:dyDescent="0.25">
      <c r="A3622" s="1">
        <f t="shared" si="56"/>
        <v>3622</v>
      </c>
    </row>
    <row r="3623" spans="1:1" x14ac:dyDescent="0.25">
      <c r="A3623" s="1">
        <f t="shared" si="56"/>
        <v>3623</v>
      </c>
    </row>
    <row r="3624" spans="1:1" x14ac:dyDescent="0.25">
      <c r="A3624" s="1">
        <f t="shared" si="56"/>
        <v>3624</v>
      </c>
    </row>
    <row r="3625" spans="1:1" x14ac:dyDescent="0.25">
      <c r="A3625" s="1">
        <f t="shared" si="56"/>
        <v>3625</v>
      </c>
    </row>
    <row r="3626" spans="1:1" x14ac:dyDescent="0.25">
      <c r="A3626" s="1">
        <f t="shared" si="56"/>
        <v>3626</v>
      </c>
    </row>
    <row r="3627" spans="1:1" x14ac:dyDescent="0.25">
      <c r="A3627" s="1">
        <f t="shared" si="56"/>
        <v>3627</v>
      </c>
    </row>
    <row r="3628" spans="1:1" x14ac:dyDescent="0.25">
      <c r="A3628" s="1">
        <f t="shared" si="56"/>
        <v>3628</v>
      </c>
    </row>
    <row r="3629" spans="1:1" x14ac:dyDescent="0.25">
      <c r="A3629" s="1">
        <f t="shared" si="56"/>
        <v>3629</v>
      </c>
    </row>
    <row r="3630" spans="1:1" x14ac:dyDescent="0.25">
      <c r="A3630" s="1">
        <f t="shared" si="56"/>
        <v>3630</v>
      </c>
    </row>
    <row r="3631" spans="1:1" x14ac:dyDescent="0.25">
      <c r="A3631" s="1">
        <f t="shared" si="56"/>
        <v>3631</v>
      </c>
    </row>
    <row r="3632" spans="1:1" x14ac:dyDescent="0.25">
      <c r="A3632" s="1">
        <f t="shared" si="56"/>
        <v>3632</v>
      </c>
    </row>
    <row r="3633" spans="1:1" x14ac:dyDescent="0.25">
      <c r="A3633" s="1">
        <f t="shared" si="56"/>
        <v>3633</v>
      </c>
    </row>
    <row r="3634" spans="1:1" x14ac:dyDescent="0.25">
      <c r="A3634" s="1">
        <f t="shared" si="56"/>
        <v>3634</v>
      </c>
    </row>
    <row r="3635" spans="1:1" x14ac:dyDescent="0.25">
      <c r="A3635" s="1">
        <f t="shared" si="56"/>
        <v>3635</v>
      </c>
    </row>
    <row r="3636" spans="1:1" x14ac:dyDescent="0.25">
      <c r="A3636" s="1">
        <f t="shared" si="56"/>
        <v>3636</v>
      </c>
    </row>
    <row r="3637" spans="1:1" x14ac:dyDescent="0.25">
      <c r="A3637" s="1">
        <f t="shared" si="56"/>
        <v>3637</v>
      </c>
    </row>
    <row r="3638" spans="1:1" x14ac:dyDescent="0.25">
      <c r="A3638" s="1">
        <f t="shared" si="56"/>
        <v>3638</v>
      </c>
    </row>
    <row r="3639" spans="1:1" x14ac:dyDescent="0.25">
      <c r="A3639" s="1">
        <f t="shared" si="56"/>
        <v>3639</v>
      </c>
    </row>
    <row r="3640" spans="1:1" x14ac:dyDescent="0.25">
      <c r="A3640" s="1">
        <f t="shared" si="56"/>
        <v>3640</v>
      </c>
    </row>
    <row r="3641" spans="1:1" x14ac:dyDescent="0.25">
      <c r="A3641" s="1">
        <f t="shared" si="56"/>
        <v>3641</v>
      </c>
    </row>
    <row r="3642" spans="1:1" x14ac:dyDescent="0.25">
      <c r="A3642" s="1">
        <f t="shared" si="56"/>
        <v>3642</v>
      </c>
    </row>
    <row r="3643" spans="1:1" x14ac:dyDescent="0.25">
      <c r="A3643" s="1">
        <f t="shared" si="56"/>
        <v>3643</v>
      </c>
    </row>
    <row r="3644" spans="1:1" x14ac:dyDescent="0.25">
      <c r="A3644" s="1">
        <f t="shared" si="56"/>
        <v>3644</v>
      </c>
    </row>
    <row r="3645" spans="1:1" x14ac:dyDescent="0.25">
      <c r="A3645" s="1">
        <f t="shared" si="56"/>
        <v>3645</v>
      </c>
    </row>
    <row r="3646" spans="1:1" x14ac:dyDescent="0.25">
      <c r="A3646" s="1">
        <f t="shared" si="56"/>
        <v>3646</v>
      </c>
    </row>
    <row r="3647" spans="1:1" x14ac:dyDescent="0.25">
      <c r="A3647" s="1">
        <f t="shared" si="56"/>
        <v>3647</v>
      </c>
    </row>
    <row r="3648" spans="1:1" x14ac:dyDescent="0.25">
      <c r="A3648" s="1">
        <f t="shared" si="56"/>
        <v>3648</v>
      </c>
    </row>
    <row r="3649" spans="1:1" x14ac:dyDescent="0.25">
      <c r="A3649" s="1">
        <f t="shared" si="56"/>
        <v>3649</v>
      </c>
    </row>
    <row r="3650" spans="1:1" x14ac:dyDescent="0.25">
      <c r="A3650" s="1">
        <f t="shared" si="56"/>
        <v>3650</v>
      </c>
    </row>
    <row r="3651" spans="1:1" x14ac:dyDescent="0.25">
      <c r="A3651" s="1">
        <f t="shared" ref="A3651:A3714" si="57">A3650+1</f>
        <v>3651</v>
      </c>
    </row>
    <row r="3652" spans="1:1" x14ac:dyDescent="0.25">
      <c r="A3652" s="1">
        <f t="shared" si="57"/>
        <v>3652</v>
      </c>
    </row>
    <row r="3653" spans="1:1" x14ac:dyDescent="0.25">
      <c r="A3653" s="1">
        <f t="shared" si="57"/>
        <v>3653</v>
      </c>
    </row>
    <row r="3654" spans="1:1" x14ac:dyDescent="0.25">
      <c r="A3654" s="1">
        <f t="shared" si="57"/>
        <v>3654</v>
      </c>
    </row>
    <row r="3655" spans="1:1" x14ac:dyDescent="0.25">
      <c r="A3655" s="1">
        <f t="shared" si="57"/>
        <v>3655</v>
      </c>
    </row>
    <row r="3656" spans="1:1" x14ac:dyDescent="0.25">
      <c r="A3656" s="1">
        <f t="shared" si="57"/>
        <v>3656</v>
      </c>
    </row>
    <row r="3657" spans="1:1" x14ac:dyDescent="0.25">
      <c r="A3657" s="1">
        <f t="shared" si="57"/>
        <v>3657</v>
      </c>
    </row>
    <row r="3658" spans="1:1" x14ac:dyDescent="0.25">
      <c r="A3658" s="1">
        <f t="shared" si="57"/>
        <v>3658</v>
      </c>
    </row>
    <row r="3659" spans="1:1" x14ac:dyDescent="0.25">
      <c r="A3659" s="1">
        <f t="shared" si="57"/>
        <v>3659</v>
      </c>
    </row>
    <row r="3660" spans="1:1" x14ac:dyDescent="0.25">
      <c r="A3660" s="1">
        <f t="shared" si="57"/>
        <v>3660</v>
      </c>
    </row>
    <row r="3661" spans="1:1" x14ac:dyDescent="0.25">
      <c r="A3661" s="1">
        <f t="shared" si="57"/>
        <v>3661</v>
      </c>
    </row>
    <row r="3662" spans="1:1" x14ac:dyDescent="0.25">
      <c r="A3662" s="1">
        <f t="shared" si="57"/>
        <v>3662</v>
      </c>
    </row>
    <row r="3663" spans="1:1" x14ac:dyDescent="0.25">
      <c r="A3663" s="1">
        <f t="shared" si="57"/>
        <v>3663</v>
      </c>
    </row>
    <row r="3664" spans="1:1" x14ac:dyDescent="0.25">
      <c r="A3664" s="1">
        <f t="shared" si="57"/>
        <v>3664</v>
      </c>
    </row>
    <row r="3665" spans="1:1" x14ac:dyDescent="0.25">
      <c r="A3665" s="1">
        <f t="shared" si="57"/>
        <v>3665</v>
      </c>
    </row>
    <row r="3666" spans="1:1" x14ac:dyDescent="0.25">
      <c r="A3666" s="1">
        <f t="shared" si="57"/>
        <v>3666</v>
      </c>
    </row>
    <row r="3667" spans="1:1" x14ac:dyDescent="0.25">
      <c r="A3667" s="1">
        <f t="shared" si="57"/>
        <v>3667</v>
      </c>
    </row>
    <row r="3668" spans="1:1" x14ac:dyDescent="0.25">
      <c r="A3668" s="1">
        <f t="shared" si="57"/>
        <v>3668</v>
      </c>
    </row>
    <row r="3669" spans="1:1" x14ac:dyDescent="0.25">
      <c r="A3669" s="1">
        <f t="shared" si="57"/>
        <v>3669</v>
      </c>
    </row>
    <row r="3670" spans="1:1" x14ac:dyDescent="0.25">
      <c r="A3670" s="1">
        <f t="shared" si="57"/>
        <v>3670</v>
      </c>
    </row>
    <row r="3671" spans="1:1" x14ac:dyDescent="0.25">
      <c r="A3671" s="1">
        <f t="shared" si="57"/>
        <v>3671</v>
      </c>
    </row>
    <row r="3672" spans="1:1" x14ac:dyDescent="0.25">
      <c r="A3672" s="1">
        <f t="shared" si="57"/>
        <v>3672</v>
      </c>
    </row>
    <row r="3673" spans="1:1" x14ac:dyDescent="0.25">
      <c r="A3673" s="1">
        <f t="shared" si="57"/>
        <v>3673</v>
      </c>
    </row>
    <row r="3674" spans="1:1" x14ac:dyDescent="0.25">
      <c r="A3674" s="1">
        <f t="shared" si="57"/>
        <v>3674</v>
      </c>
    </row>
    <row r="3675" spans="1:1" x14ac:dyDescent="0.25">
      <c r="A3675" s="1">
        <f t="shared" si="57"/>
        <v>3675</v>
      </c>
    </row>
    <row r="3676" spans="1:1" x14ac:dyDescent="0.25">
      <c r="A3676" s="1">
        <f t="shared" si="57"/>
        <v>3676</v>
      </c>
    </row>
    <row r="3677" spans="1:1" x14ac:dyDescent="0.25">
      <c r="A3677" s="1">
        <f t="shared" si="57"/>
        <v>3677</v>
      </c>
    </row>
    <row r="3678" spans="1:1" x14ac:dyDescent="0.25">
      <c r="A3678" s="1">
        <f t="shared" si="57"/>
        <v>3678</v>
      </c>
    </row>
    <row r="3679" spans="1:1" x14ac:dyDescent="0.25">
      <c r="A3679" s="1">
        <f t="shared" si="57"/>
        <v>3679</v>
      </c>
    </row>
    <row r="3680" spans="1:1" x14ac:dyDescent="0.25">
      <c r="A3680" s="1">
        <f t="shared" si="57"/>
        <v>3680</v>
      </c>
    </row>
    <row r="3681" spans="1:1" x14ac:dyDescent="0.25">
      <c r="A3681" s="1">
        <f t="shared" si="57"/>
        <v>3681</v>
      </c>
    </row>
    <row r="3682" spans="1:1" x14ac:dyDescent="0.25">
      <c r="A3682" s="1">
        <f t="shared" si="57"/>
        <v>3682</v>
      </c>
    </row>
    <row r="3683" spans="1:1" x14ac:dyDescent="0.25">
      <c r="A3683" s="1">
        <f t="shared" si="57"/>
        <v>3683</v>
      </c>
    </row>
    <row r="3684" spans="1:1" x14ac:dyDescent="0.25">
      <c r="A3684" s="1">
        <f t="shared" si="57"/>
        <v>3684</v>
      </c>
    </row>
    <row r="3685" spans="1:1" x14ac:dyDescent="0.25">
      <c r="A3685" s="1">
        <f t="shared" si="57"/>
        <v>3685</v>
      </c>
    </row>
    <row r="3686" spans="1:1" x14ac:dyDescent="0.25">
      <c r="A3686" s="1">
        <f t="shared" si="57"/>
        <v>3686</v>
      </c>
    </row>
    <row r="3687" spans="1:1" x14ac:dyDescent="0.25">
      <c r="A3687" s="1">
        <f t="shared" si="57"/>
        <v>3687</v>
      </c>
    </row>
    <row r="3688" spans="1:1" x14ac:dyDescent="0.25">
      <c r="A3688" s="1">
        <f t="shared" si="57"/>
        <v>3688</v>
      </c>
    </row>
    <row r="3689" spans="1:1" x14ac:dyDescent="0.25">
      <c r="A3689" s="1">
        <f t="shared" si="57"/>
        <v>3689</v>
      </c>
    </row>
    <row r="3690" spans="1:1" x14ac:dyDescent="0.25">
      <c r="A3690" s="1">
        <f t="shared" si="57"/>
        <v>3690</v>
      </c>
    </row>
    <row r="3691" spans="1:1" x14ac:dyDescent="0.25">
      <c r="A3691" s="1">
        <f t="shared" si="57"/>
        <v>3691</v>
      </c>
    </row>
    <row r="3692" spans="1:1" x14ac:dyDescent="0.25">
      <c r="A3692" s="1">
        <f t="shared" si="57"/>
        <v>3692</v>
      </c>
    </row>
    <row r="3693" spans="1:1" x14ac:dyDescent="0.25">
      <c r="A3693" s="1">
        <f t="shared" si="57"/>
        <v>3693</v>
      </c>
    </row>
    <row r="3694" spans="1:1" x14ac:dyDescent="0.25">
      <c r="A3694" s="1">
        <f t="shared" si="57"/>
        <v>3694</v>
      </c>
    </row>
    <row r="3695" spans="1:1" x14ac:dyDescent="0.25">
      <c r="A3695" s="1">
        <f t="shared" si="57"/>
        <v>3695</v>
      </c>
    </row>
    <row r="3696" spans="1:1" x14ac:dyDescent="0.25">
      <c r="A3696" s="1">
        <f t="shared" si="57"/>
        <v>3696</v>
      </c>
    </row>
    <row r="3697" spans="1:1" x14ac:dyDescent="0.25">
      <c r="A3697" s="1">
        <f t="shared" si="57"/>
        <v>3697</v>
      </c>
    </row>
    <row r="3698" spans="1:1" x14ac:dyDescent="0.25">
      <c r="A3698" s="1">
        <f t="shared" si="57"/>
        <v>3698</v>
      </c>
    </row>
    <row r="3699" spans="1:1" x14ac:dyDescent="0.25">
      <c r="A3699" s="1">
        <f t="shared" si="57"/>
        <v>3699</v>
      </c>
    </row>
    <row r="3700" spans="1:1" x14ac:dyDescent="0.25">
      <c r="A3700" s="1">
        <f t="shared" si="57"/>
        <v>3700</v>
      </c>
    </row>
    <row r="3701" spans="1:1" x14ac:dyDescent="0.25">
      <c r="A3701" s="1">
        <f t="shared" si="57"/>
        <v>3701</v>
      </c>
    </row>
    <row r="3702" spans="1:1" x14ac:dyDescent="0.25">
      <c r="A3702" s="1">
        <f t="shared" si="57"/>
        <v>3702</v>
      </c>
    </row>
    <row r="3703" spans="1:1" x14ac:dyDescent="0.25">
      <c r="A3703" s="1">
        <f t="shared" si="57"/>
        <v>3703</v>
      </c>
    </row>
    <row r="3704" spans="1:1" x14ac:dyDescent="0.25">
      <c r="A3704" s="1">
        <f t="shared" si="57"/>
        <v>3704</v>
      </c>
    </row>
    <row r="3705" spans="1:1" x14ac:dyDescent="0.25">
      <c r="A3705" s="1">
        <f t="shared" si="57"/>
        <v>3705</v>
      </c>
    </row>
    <row r="3706" spans="1:1" x14ac:dyDescent="0.25">
      <c r="A3706" s="1">
        <f t="shared" si="57"/>
        <v>3706</v>
      </c>
    </row>
    <row r="3707" spans="1:1" x14ac:dyDescent="0.25">
      <c r="A3707" s="1">
        <f t="shared" si="57"/>
        <v>3707</v>
      </c>
    </row>
    <row r="3708" spans="1:1" x14ac:dyDescent="0.25">
      <c r="A3708" s="1">
        <f t="shared" si="57"/>
        <v>3708</v>
      </c>
    </row>
    <row r="3709" spans="1:1" x14ac:dyDescent="0.25">
      <c r="A3709" s="1">
        <f t="shared" si="57"/>
        <v>3709</v>
      </c>
    </row>
    <row r="3710" spans="1:1" x14ac:dyDescent="0.25">
      <c r="A3710" s="1">
        <f t="shared" si="57"/>
        <v>3710</v>
      </c>
    </row>
    <row r="3711" spans="1:1" x14ac:dyDescent="0.25">
      <c r="A3711" s="1">
        <f t="shared" si="57"/>
        <v>3711</v>
      </c>
    </row>
    <row r="3712" spans="1:1" x14ac:dyDescent="0.25">
      <c r="A3712" s="1">
        <f t="shared" si="57"/>
        <v>3712</v>
      </c>
    </row>
    <row r="3713" spans="1:1" x14ac:dyDescent="0.25">
      <c r="A3713" s="1">
        <f t="shared" si="57"/>
        <v>3713</v>
      </c>
    </row>
    <row r="3714" spans="1:1" x14ac:dyDescent="0.25">
      <c r="A3714" s="1">
        <f t="shared" si="57"/>
        <v>3714</v>
      </c>
    </row>
    <row r="3715" spans="1:1" x14ac:dyDescent="0.25">
      <c r="A3715" s="1">
        <f t="shared" ref="A3715:A3778" si="58">A3714+1</f>
        <v>3715</v>
      </c>
    </row>
    <row r="3716" spans="1:1" x14ac:dyDescent="0.25">
      <c r="A3716" s="1">
        <f t="shared" si="58"/>
        <v>3716</v>
      </c>
    </row>
    <row r="3717" spans="1:1" x14ac:dyDescent="0.25">
      <c r="A3717" s="1">
        <f t="shared" si="58"/>
        <v>3717</v>
      </c>
    </row>
    <row r="3718" spans="1:1" x14ac:dyDescent="0.25">
      <c r="A3718" s="1">
        <f t="shared" si="58"/>
        <v>3718</v>
      </c>
    </row>
    <row r="3719" spans="1:1" x14ac:dyDescent="0.25">
      <c r="A3719" s="1">
        <f t="shared" si="58"/>
        <v>3719</v>
      </c>
    </row>
    <row r="3720" spans="1:1" x14ac:dyDescent="0.25">
      <c r="A3720" s="1">
        <f t="shared" si="58"/>
        <v>3720</v>
      </c>
    </row>
    <row r="3721" spans="1:1" x14ac:dyDescent="0.25">
      <c r="A3721" s="1">
        <f t="shared" si="58"/>
        <v>3721</v>
      </c>
    </row>
    <row r="3722" spans="1:1" x14ac:dyDescent="0.25">
      <c r="A3722" s="1">
        <f t="shared" si="58"/>
        <v>3722</v>
      </c>
    </row>
    <row r="3723" spans="1:1" x14ac:dyDescent="0.25">
      <c r="A3723" s="1">
        <f t="shared" si="58"/>
        <v>3723</v>
      </c>
    </row>
    <row r="3724" spans="1:1" x14ac:dyDescent="0.25">
      <c r="A3724" s="1">
        <f t="shared" si="58"/>
        <v>3724</v>
      </c>
    </row>
    <row r="3725" spans="1:1" x14ac:dyDescent="0.25">
      <c r="A3725" s="1">
        <f t="shared" si="58"/>
        <v>3725</v>
      </c>
    </row>
    <row r="3726" spans="1:1" x14ac:dyDescent="0.25">
      <c r="A3726" s="1">
        <f t="shared" si="58"/>
        <v>3726</v>
      </c>
    </row>
    <row r="3727" spans="1:1" x14ac:dyDescent="0.25">
      <c r="A3727" s="1">
        <f t="shared" si="58"/>
        <v>3727</v>
      </c>
    </row>
    <row r="3728" spans="1:1" x14ac:dyDescent="0.25">
      <c r="A3728" s="1">
        <f t="shared" si="58"/>
        <v>3728</v>
      </c>
    </row>
    <row r="3729" spans="1:1" x14ac:dyDescent="0.25">
      <c r="A3729" s="1">
        <f t="shared" si="58"/>
        <v>3729</v>
      </c>
    </row>
    <row r="3730" spans="1:1" x14ac:dyDescent="0.25">
      <c r="A3730" s="1">
        <f t="shared" si="58"/>
        <v>3730</v>
      </c>
    </row>
    <row r="3731" spans="1:1" x14ac:dyDescent="0.25">
      <c r="A3731" s="1">
        <f t="shared" si="58"/>
        <v>3731</v>
      </c>
    </row>
    <row r="3732" spans="1:1" x14ac:dyDescent="0.25">
      <c r="A3732" s="1">
        <f t="shared" si="58"/>
        <v>3732</v>
      </c>
    </row>
    <row r="3733" spans="1:1" x14ac:dyDescent="0.25">
      <c r="A3733" s="1">
        <f t="shared" si="58"/>
        <v>3733</v>
      </c>
    </row>
    <row r="3734" spans="1:1" x14ac:dyDescent="0.25">
      <c r="A3734" s="1">
        <f t="shared" si="58"/>
        <v>3734</v>
      </c>
    </row>
    <row r="3735" spans="1:1" x14ac:dyDescent="0.25">
      <c r="A3735" s="1">
        <f t="shared" si="58"/>
        <v>3735</v>
      </c>
    </row>
    <row r="3736" spans="1:1" x14ac:dyDescent="0.25">
      <c r="A3736" s="1">
        <f t="shared" si="58"/>
        <v>3736</v>
      </c>
    </row>
    <row r="3737" spans="1:1" x14ac:dyDescent="0.25">
      <c r="A3737" s="1">
        <f t="shared" si="58"/>
        <v>3737</v>
      </c>
    </row>
    <row r="3738" spans="1:1" x14ac:dyDescent="0.25">
      <c r="A3738" s="1">
        <f t="shared" si="58"/>
        <v>3738</v>
      </c>
    </row>
    <row r="3739" spans="1:1" x14ac:dyDescent="0.25">
      <c r="A3739" s="1">
        <f t="shared" si="58"/>
        <v>3739</v>
      </c>
    </row>
    <row r="3740" spans="1:1" x14ac:dyDescent="0.25">
      <c r="A3740" s="1">
        <f t="shared" si="58"/>
        <v>3740</v>
      </c>
    </row>
    <row r="3741" spans="1:1" x14ac:dyDescent="0.25">
      <c r="A3741" s="1">
        <f t="shared" si="58"/>
        <v>3741</v>
      </c>
    </row>
    <row r="3742" spans="1:1" x14ac:dyDescent="0.25">
      <c r="A3742" s="1">
        <f t="shared" si="58"/>
        <v>3742</v>
      </c>
    </row>
    <row r="3743" spans="1:1" x14ac:dyDescent="0.25">
      <c r="A3743" s="1">
        <f t="shared" si="58"/>
        <v>3743</v>
      </c>
    </row>
    <row r="3744" spans="1:1" x14ac:dyDescent="0.25">
      <c r="A3744" s="1">
        <f t="shared" si="58"/>
        <v>3744</v>
      </c>
    </row>
    <row r="3745" spans="1:1" x14ac:dyDescent="0.25">
      <c r="A3745" s="1">
        <f t="shared" si="58"/>
        <v>3745</v>
      </c>
    </row>
    <row r="3746" spans="1:1" x14ac:dyDescent="0.25">
      <c r="A3746" s="1">
        <f t="shared" si="58"/>
        <v>3746</v>
      </c>
    </row>
    <row r="3747" spans="1:1" x14ac:dyDescent="0.25">
      <c r="A3747" s="1">
        <f t="shared" si="58"/>
        <v>3747</v>
      </c>
    </row>
    <row r="3748" spans="1:1" x14ac:dyDescent="0.25">
      <c r="A3748" s="1">
        <f t="shared" si="58"/>
        <v>3748</v>
      </c>
    </row>
    <row r="3749" spans="1:1" x14ac:dyDescent="0.25">
      <c r="A3749" s="1">
        <f t="shared" si="58"/>
        <v>3749</v>
      </c>
    </row>
    <row r="3750" spans="1:1" x14ac:dyDescent="0.25">
      <c r="A3750" s="1">
        <f t="shared" si="58"/>
        <v>3750</v>
      </c>
    </row>
    <row r="3751" spans="1:1" x14ac:dyDescent="0.25">
      <c r="A3751" s="1">
        <f t="shared" si="58"/>
        <v>3751</v>
      </c>
    </row>
    <row r="3752" spans="1:1" x14ac:dyDescent="0.25">
      <c r="A3752" s="1">
        <f t="shared" si="58"/>
        <v>3752</v>
      </c>
    </row>
    <row r="3753" spans="1:1" x14ac:dyDescent="0.25">
      <c r="A3753" s="1">
        <f t="shared" si="58"/>
        <v>3753</v>
      </c>
    </row>
    <row r="3754" spans="1:1" x14ac:dyDescent="0.25">
      <c r="A3754" s="1">
        <f t="shared" si="58"/>
        <v>3754</v>
      </c>
    </row>
    <row r="3755" spans="1:1" x14ac:dyDescent="0.25">
      <c r="A3755" s="1">
        <f t="shared" si="58"/>
        <v>3755</v>
      </c>
    </row>
    <row r="3756" spans="1:1" x14ac:dyDescent="0.25">
      <c r="A3756" s="1">
        <f t="shared" si="58"/>
        <v>3756</v>
      </c>
    </row>
    <row r="3757" spans="1:1" x14ac:dyDescent="0.25">
      <c r="A3757" s="1">
        <f t="shared" si="58"/>
        <v>3757</v>
      </c>
    </row>
    <row r="3758" spans="1:1" x14ac:dyDescent="0.25">
      <c r="A3758" s="1">
        <f t="shared" si="58"/>
        <v>3758</v>
      </c>
    </row>
    <row r="3759" spans="1:1" x14ac:dyDescent="0.25">
      <c r="A3759" s="1">
        <f t="shared" si="58"/>
        <v>3759</v>
      </c>
    </row>
    <row r="3760" spans="1:1" x14ac:dyDescent="0.25">
      <c r="A3760" s="1">
        <f t="shared" si="58"/>
        <v>3760</v>
      </c>
    </row>
    <row r="3761" spans="1:1" x14ac:dyDescent="0.25">
      <c r="A3761" s="1">
        <f t="shared" si="58"/>
        <v>3761</v>
      </c>
    </row>
    <row r="3762" spans="1:1" x14ac:dyDescent="0.25">
      <c r="A3762" s="1">
        <f t="shared" si="58"/>
        <v>3762</v>
      </c>
    </row>
    <row r="3763" spans="1:1" x14ac:dyDescent="0.25">
      <c r="A3763" s="1">
        <f t="shared" si="58"/>
        <v>3763</v>
      </c>
    </row>
    <row r="3764" spans="1:1" x14ac:dyDescent="0.25">
      <c r="A3764" s="1">
        <f t="shared" si="58"/>
        <v>3764</v>
      </c>
    </row>
    <row r="3765" spans="1:1" x14ac:dyDescent="0.25">
      <c r="A3765" s="1">
        <f t="shared" si="58"/>
        <v>3765</v>
      </c>
    </row>
    <row r="3766" spans="1:1" x14ac:dyDescent="0.25">
      <c r="A3766" s="1">
        <f t="shared" si="58"/>
        <v>3766</v>
      </c>
    </row>
    <row r="3767" spans="1:1" x14ac:dyDescent="0.25">
      <c r="A3767" s="1">
        <f t="shared" si="58"/>
        <v>3767</v>
      </c>
    </row>
    <row r="3768" spans="1:1" x14ac:dyDescent="0.25">
      <c r="A3768" s="1">
        <f t="shared" si="58"/>
        <v>3768</v>
      </c>
    </row>
    <row r="3769" spans="1:1" x14ac:dyDescent="0.25">
      <c r="A3769" s="1">
        <f t="shared" si="58"/>
        <v>3769</v>
      </c>
    </row>
    <row r="3770" spans="1:1" x14ac:dyDescent="0.25">
      <c r="A3770" s="1">
        <f t="shared" si="58"/>
        <v>3770</v>
      </c>
    </row>
    <row r="3771" spans="1:1" x14ac:dyDescent="0.25">
      <c r="A3771" s="1">
        <f t="shared" si="58"/>
        <v>3771</v>
      </c>
    </row>
    <row r="3772" spans="1:1" x14ac:dyDescent="0.25">
      <c r="A3772" s="1">
        <f t="shared" si="58"/>
        <v>3772</v>
      </c>
    </row>
    <row r="3773" spans="1:1" x14ac:dyDescent="0.25">
      <c r="A3773" s="1">
        <f t="shared" si="58"/>
        <v>3773</v>
      </c>
    </row>
    <row r="3774" spans="1:1" x14ac:dyDescent="0.25">
      <c r="A3774" s="1">
        <f t="shared" si="58"/>
        <v>3774</v>
      </c>
    </row>
    <row r="3775" spans="1:1" x14ac:dyDescent="0.25">
      <c r="A3775" s="1">
        <f t="shared" si="58"/>
        <v>3775</v>
      </c>
    </row>
    <row r="3776" spans="1:1" x14ac:dyDescent="0.25">
      <c r="A3776" s="1">
        <f t="shared" si="58"/>
        <v>3776</v>
      </c>
    </row>
    <row r="3777" spans="1:1" x14ac:dyDescent="0.25">
      <c r="A3777" s="1">
        <f t="shared" si="58"/>
        <v>3777</v>
      </c>
    </row>
    <row r="3778" spans="1:1" x14ac:dyDescent="0.25">
      <c r="A3778" s="1">
        <f t="shared" si="58"/>
        <v>3778</v>
      </c>
    </row>
    <row r="3779" spans="1:1" x14ac:dyDescent="0.25">
      <c r="A3779" s="1">
        <f t="shared" ref="A3779:A3842" si="59">A3778+1</f>
        <v>3779</v>
      </c>
    </row>
    <row r="3780" spans="1:1" x14ac:dyDescent="0.25">
      <c r="A3780" s="1">
        <f t="shared" si="59"/>
        <v>3780</v>
      </c>
    </row>
    <row r="3781" spans="1:1" x14ac:dyDescent="0.25">
      <c r="A3781" s="1">
        <f t="shared" si="59"/>
        <v>3781</v>
      </c>
    </row>
    <row r="3782" spans="1:1" x14ac:dyDescent="0.25">
      <c r="A3782" s="1">
        <f t="shared" si="59"/>
        <v>3782</v>
      </c>
    </row>
    <row r="3783" spans="1:1" x14ac:dyDescent="0.25">
      <c r="A3783" s="1">
        <f t="shared" si="59"/>
        <v>3783</v>
      </c>
    </row>
    <row r="3784" spans="1:1" x14ac:dyDescent="0.25">
      <c r="A3784" s="1">
        <f t="shared" si="59"/>
        <v>3784</v>
      </c>
    </row>
    <row r="3785" spans="1:1" x14ac:dyDescent="0.25">
      <c r="A3785" s="1">
        <f t="shared" si="59"/>
        <v>3785</v>
      </c>
    </row>
    <row r="3786" spans="1:1" x14ac:dyDescent="0.25">
      <c r="A3786" s="1">
        <f t="shared" si="59"/>
        <v>3786</v>
      </c>
    </row>
    <row r="3787" spans="1:1" x14ac:dyDescent="0.25">
      <c r="A3787" s="1">
        <f t="shared" si="59"/>
        <v>3787</v>
      </c>
    </row>
    <row r="3788" spans="1:1" x14ac:dyDescent="0.25">
      <c r="A3788" s="1">
        <f t="shared" si="59"/>
        <v>3788</v>
      </c>
    </row>
    <row r="3789" spans="1:1" x14ac:dyDescent="0.25">
      <c r="A3789" s="1">
        <f t="shared" si="59"/>
        <v>3789</v>
      </c>
    </row>
    <row r="3790" spans="1:1" x14ac:dyDescent="0.25">
      <c r="A3790" s="1">
        <f t="shared" si="59"/>
        <v>3790</v>
      </c>
    </row>
    <row r="3791" spans="1:1" x14ac:dyDescent="0.25">
      <c r="A3791" s="1">
        <f t="shared" si="59"/>
        <v>3791</v>
      </c>
    </row>
    <row r="3792" spans="1:1" x14ac:dyDescent="0.25">
      <c r="A3792" s="1">
        <f t="shared" si="59"/>
        <v>3792</v>
      </c>
    </row>
    <row r="3793" spans="1:1" x14ac:dyDescent="0.25">
      <c r="A3793" s="1">
        <f t="shared" si="59"/>
        <v>3793</v>
      </c>
    </row>
    <row r="3794" spans="1:1" x14ac:dyDescent="0.25">
      <c r="A3794" s="1">
        <f t="shared" si="59"/>
        <v>3794</v>
      </c>
    </row>
    <row r="3795" spans="1:1" x14ac:dyDescent="0.25">
      <c r="A3795" s="1">
        <f t="shared" si="59"/>
        <v>3795</v>
      </c>
    </row>
    <row r="3796" spans="1:1" x14ac:dyDescent="0.25">
      <c r="A3796" s="1">
        <f t="shared" si="59"/>
        <v>3796</v>
      </c>
    </row>
    <row r="3797" spans="1:1" x14ac:dyDescent="0.25">
      <c r="A3797" s="1">
        <f t="shared" si="59"/>
        <v>3797</v>
      </c>
    </row>
    <row r="3798" spans="1:1" x14ac:dyDescent="0.25">
      <c r="A3798" s="1">
        <f t="shared" si="59"/>
        <v>3798</v>
      </c>
    </row>
    <row r="3799" spans="1:1" x14ac:dyDescent="0.25">
      <c r="A3799" s="1">
        <f t="shared" si="59"/>
        <v>3799</v>
      </c>
    </row>
    <row r="3800" spans="1:1" x14ac:dyDescent="0.25">
      <c r="A3800" s="1">
        <f t="shared" si="59"/>
        <v>3800</v>
      </c>
    </row>
    <row r="3801" spans="1:1" x14ac:dyDescent="0.25">
      <c r="A3801" s="1">
        <f t="shared" si="59"/>
        <v>3801</v>
      </c>
    </row>
    <row r="3802" spans="1:1" x14ac:dyDescent="0.25">
      <c r="A3802" s="1">
        <f t="shared" si="59"/>
        <v>3802</v>
      </c>
    </row>
    <row r="3803" spans="1:1" x14ac:dyDescent="0.25">
      <c r="A3803" s="1">
        <f t="shared" si="59"/>
        <v>3803</v>
      </c>
    </row>
    <row r="3804" spans="1:1" x14ac:dyDescent="0.25">
      <c r="A3804" s="1">
        <f t="shared" si="59"/>
        <v>3804</v>
      </c>
    </row>
    <row r="3805" spans="1:1" x14ac:dyDescent="0.25">
      <c r="A3805" s="1">
        <f t="shared" si="59"/>
        <v>3805</v>
      </c>
    </row>
    <row r="3806" spans="1:1" x14ac:dyDescent="0.25">
      <c r="A3806" s="1">
        <f t="shared" si="59"/>
        <v>3806</v>
      </c>
    </row>
    <row r="3807" spans="1:1" x14ac:dyDescent="0.25">
      <c r="A3807" s="1">
        <f t="shared" si="59"/>
        <v>3807</v>
      </c>
    </row>
    <row r="3808" spans="1:1" x14ac:dyDescent="0.25">
      <c r="A3808" s="1">
        <f t="shared" si="59"/>
        <v>3808</v>
      </c>
    </row>
    <row r="3809" spans="1:1" x14ac:dyDescent="0.25">
      <c r="A3809" s="1">
        <f t="shared" si="59"/>
        <v>3809</v>
      </c>
    </row>
    <row r="3810" spans="1:1" x14ac:dyDescent="0.25">
      <c r="A3810" s="1">
        <f t="shared" si="59"/>
        <v>3810</v>
      </c>
    </row>
    <row r="3811" spans="1:1" x14ac:dyDescent="0.25">
      <c r="A3811" s="1">
        <f t="shared" si="59"/>
        <v>3811</v>
      </c>
    </row>
    <row r="3812" spans="1:1" x14ac:dyDescent="0.25">
      <c r="A3812" s="1">
        <f t="shared" si="59"/>
        <v>3812</v>
      </c>
    </row>
    <row r="3813" spans="1:1" x14ac:dyDescent="0.25">
      <c r="A3813" s="1">
        <f t="shared" si="59"/>
        <v>3813</v>
      </c>
    </row>
    <row r="3814" spans="1:1" x14ac:dyDescent="0.25">
      <c r="A3814" s="1">
        <f t="shared" si="59"/>
        <v>3814</v>
      </c>
    </row>
    <row r="3815" spans="1:1" x14ac:dyDescent="0.25">
      <c r="A3815" s="1">
        <f t="shared" si="59"/>
        <v>3815</v>
      </c>
    </row>
    <row r="3816" spans="1:1" x14ac:dyDescent="0.25">
      <c r="A3816" s="1">
        <f t="shared" si="59"/>
        <v>3816</v>
      </c>
    </row>
    <row r="3817" spans="1:1" x14ac:dyDescent="0.25">
      <c r="A3817" s="1">
        <f t="shared" si="59"/>
        <v>3817</v>
      </c>
    </row>
    <row r="3818" spans="1:1" x14ac:dyDescent="0.25">
      <c r="A3818" s="1">
        <f t="shared" si="59"/>
        <v>3818</v>
      </c>
    </row>
    <row r="3819" spans="1:1" x14ac:dyDescent="0.25">
      <c r="A3819" s="1">
        <f t="shared" si="59"/>
        <v>3819</v>
      </c>
    </row>
    <row r="3820" spans="1:1" x14ac:dyDescent="0.25">
      <c r="A3820" s="1">
        <f t="shared" si="59"/>
        <v>3820</v>
      </c>
    </row>
    <row r="3821" spans="1:1" x14ac:dyDescent="0.25">
      <c r="A3821" s="1">
        <f t="shared" si="59"/>
        <v>3821</v>
      </c>
    </row>
    <row r="3822" spans="1:1" x14ac:dyDescent="0.25">
      <c r="A3822" s="1">
        <f t="shared" si="59"/>
        <v>3822</v>
      </c>
    </row>
    <row r="3823" spans="1:1" x14ac:dyDescent="0.25">
      <c r="A3823" s="1">
        <f t="shared" si="59"/>
        <v>3823</v>
      </c>
    </row>
    <row r="3824" spans="1:1" x14ac:dyDescent="0.25">
      <c r="A3824" s="1">
        <f t="shared" si="59"/>
        <v>3824</v>
      </c>
    </row>
    <row r="3825" spans="1:1" x14ac:dyDescent="0.25">
      <c r="A3825" s="1">
        <f t="shared" si="59"/>
        <v>3825</v>
      </c>
    </row>
    <row r="3826" spans="1:1" x14ac:dyDescent="0.25">
      <c r="A3826" s="1">
        <f t="shared" si="59"/>
        <v>3826</v>
      </c>
    </row>
    <row r="3827" spans="1:1" x14ac:dyDescent="0.25">
      <c r="A3827" s="1">
        <f t="shared" si="59"/>
        <v>3827</v>
      </c>
    </row>
    <row r="3828" spans="1:1" x14ac:dyDescent="0.25">
      <c r="A3828" s="1">
        <f t="shared" si="59"/>
        <v>3828</v>
      </c>
    </row>
    <row r="3829" spans="1:1" x14ac:dyDescent="0.25">
      <c r="A3829" s="1">
        <f t="shared" si="59"/>
        <v>3829</v>
      </c>
    </row>
    <row r="3830" spans="1:1" x14ac:dyDescent="0.25">
      <c r="A3830" s="1">
        <f t="shared" si="59"/>
        <v>3830</v>
      </c>
    </row>
    <row r="3831" spans="1:1" x14ac:dyDescent="0.25">
      <c r="A3831" s="1">
        <f t="shared" si="59"/>
        <v>3831</v>
      </c>
    </row>
    <row r="3832" spans="1:1" x14ac:dyDescent="0.25">
      <c r="A3832" s="1">
        <f t="shared" si="59"/>
        <v>3832</v>
      </c>
    </row>
    <row r="3833" spans="1:1" x14ac:dyDescent="0.25">
      <c r="A3833" s="1">
        <f t="shared" si="59"/>
        <v>3833</v>
      </c>
    </row>
    <row r="3834" spans="1:1" x14ac:dyDescent="0.25">
      <c r="A3834" s="1">
        <f t="shared" si="59"/>
        <v>3834</v>
      </c>
    </row>
    <row r="3835" spans="1:1" x14ac:dyDescent="0.25">
      <c r="A3835" s="1">
        <f t="shared" si="59"/>
        <v>3835</v>
      </c>
    </row>
    <row r="3836" spans="1:1" x14ac:dyDescent="0.25">
      <c r="A3836" s="1">
        <f t="shared" si="59"/>
        <v>3836</v>
      </c>
    </row>
    <row r="3837" spans="1:1" x14ac:dyDescent="0.25">
      <c r="A3837" s="1">
        <f t="shared" si="59"/>
        <v>3837</v>
      </c>
    </row>
    <row r="3838" spans="1:1" x14ac:dyDescent="0.25">
      <c r="A3838" s="1">
        <f t="shared" si="59"/>
        <v>3838</v>
      </c>
    </row>
    <row r="3839" spans="1:1" x14ac:dyDescent="0.25">
      <c r="A3839" s="1">
        <f t="shared" si="59"/>
        <v>3839</v>
      </c>
    </row>
    <row r="3840" spans="1:1" x14ac:dyDescent="0.25">
      <c r="A3840" s="1">
        <f t="shared" si="59"/>
        <v>3840</v>
      </c>
    </row>
    <row r="3841" spans="1:1" x14ac:dyDescent="0.25">
      <c r="A3841" s="1">
        <f t="shared" si="59"/>
        <v>3841</v>
      </c>
    </row>
    <row r="3842" spans="1:1" x14ac:dyDescent="0.25">
      <c r="A3842" s="1">
        <f t="shared" si="59"/>
        <v>3842</v>
      </c>
    </row>
    <row r="3843" spans="1:1" x14ac:dyDescent="0.25">
      <c r="A3843" s="1">
        <f t="shared" ref="A3843:A3906" si="60">A3842+1</f>
        <v>3843</v>
      </c>
    </row>
    <row r="3844" spans="1:1" x14ac:dyDescent="0.25">
      <c r="A3844" s="1">
        <f t="shared" si="60"/>
        <v>3844</v>
      </c>
    </row>
    <row r="3845" spans="1:1" x14ac:dyDescent="0.25">
      <c r="A3845" s="1">
        <f t="shared" si="60"/>
        <v>3845</v>
      </c>
    </row>
    <row r="3846" spans="1:1" x14ac:dyDescent="0.25">
      <c r="A3846" s="1">
        <f t="shared" si="60"/>
        <v>3846</v>
      </c>
    </row>
    <row r="3847" spans="1:1" x14ac:dyDescent="0.25">
      <c r="A3847" s="1">
        <f t="shared" si="60"/>
        <v>3847</v>
      </c>
    </row>
    <row r="3848" spans="1:1" x14ac:dyDescent="0.25">
      <c r="A3848" s="1">
        <f t="shared" si="60"/>
        <v>3848</v>
      </c>
    </row>
    <row r="3849" spans="1:1" x14ac:dyDescent="0.25">
      <c r="A3849" s="1">
        <f t="shared" si="60"/>
        <v>3849</v>
      </c>
    </row>
    <row r="3850" spans="1:1" x14ac:dyDescent="0.25">
      <c r="A3850" s="1">
        <f t="shared" si="60"/>
        <v>3850</v>
      </c>
    </row>
    <row r="3851" spans="1:1" x14ac:dyDescent="0.25">
      <c r="A3851" s="1">
        <f t="shared" si="60"/>
        <v>3851</v>
      </c>
    </row>
    <row r="3852" spans="1:1" x14ac:dyDescent="0.25">
      <c r="A3852" s="1">
        <f t="shared" si="60"/>
        <v>3852</v>
      </c>
    </row>
    <row r="3853" spans="1:1" x14ac:dyDescent="0.25">
      <c r="A3853" s="1">
        <f t="shared" si="60"/>
        <v>3853</v>
      </c>
    </row>
    <row r="3854" spans="1:1" x14ac:dyDescent="0.25">
      <c r="A3854" s="1">
        <f t="shared" si="60"/>
        <v>3854</v>
      </c>
    </row>
    <row r="3855" spans="1:1" x14ac:dyDescent="0.25">
      <c r="A3855" s="1">
        <f t="shared" si="60"/>
        <v>3855</v>
      </c>
    </row>
    <row r="3856" spans="1:1" x14ac:dyDescent="0.25">
      <c r="A3856" s="1">
        <f t="shared" si="60"/>
        <v>3856</v>
      </c>
    </row>
    <row r="3857" spans="1:1" x14ac:dyDescent="0.25">
      <c r="A3857" s="1">
        <f t="shared" si="60"/>
        <v>3857</v>
      </c>
    </row>
    <row r="3858" spans="1:1" x14ac:dyDescent="0.25">
      <c r="A3858" s="1">
        <f t="shared" si="60"/>
        <v>3858</v>
      </c>
    </row>
    <row r="3859" spans="1:1" x14ac:dyDescent="0.25">
      <c r="A3859" s="1">
        <f t="shared" si="60"/>
        <v>3859</v>
      </c>
    </row>
    <row r="3860" spans="1:1" x14ac:dyDescent="0.25">
      <c r="A3860" s="1">
        <f t="shared" si="60"/>
        <v>3860</v>
      </c>
    </row>
    <row r="3861" spans="1:1" x14ac:dyDescent="0.25">
      <c r="A3861" s="1">
        <f t="shared" si="60"/>
        <v>3861</v>
      </c>
    </row>
    <row r="3862" spans="1:1" x14ac:dyDescent="0.25">
      <c r="A3862" s="1">
        <f t="shared" si="60"/>
        <v>3862</v>
      </c>
    </row>
    <row r="3863" spans="1:1" x14ac:dyDescent="0.25">
      <c r="A3863" s="1">
        <f t="shared" si="60"/>
        <v>3863</v>
      </c>
    </row>
    <row r="3864" spans="1:1" x14ac:dyDescent="0.25">
      <c r="A3864" s="1">
        <f t="shared" si="60"/>
        <v>3864</v>
      </c>
    </row>
    <row r="3865" spans="1:1" x14ac:dyDescent="0.25">
      <c r="A3865" s="1">
        <f t="shared" si="60"/>
        <v>3865</v>
      </c>
    </row>
    <row r="3866" spans="1:1" x14ac:dyDescent="0.25">
      <c r="A3866" s="1">
        <f t="shared" si="60"/>
        <v>3866</v>
      </c>
    </row>
    <row r="3867" spans="1:1" x14ac:dyDescent="0.25">
      <c r="A3867" s="1">
        <f t="shared" si="60"/>
        <v>3867</v>
      </c>
    </row>
    <row r="3868" spans="1:1" x14ac:dyDescent="0.25">
      <c r="A3868" s="1">
        <f t="shared" si="60"/>
        <v>3868</v>
      </c>
    </row>
    <row r="3869" spans="1:1" x14ac:dyDescent="0.25">
      <c r="A3869" s="1">
        <f t="shared" si="60"/>
        <v>3869</v>
      </c>
    </row>
    <row r="3870" spans="1:1" x14ac:dyDescent="0.25">
      <c r="A3870" s="1">
        <f t="shared" si="60"/>
        <v>3870</v>
      </c>
    </row>
    <row r="3871" spans="1:1" x14ac:dyDescent="0.25">
      <c r="A3871" s="1">
        <f t="shared" si="60"/>
        <v>3871</v>
      </c>
    </row>
    <row r="3872" spans="1:1" x14ac:dyDescent="0.25">
      <c r="A3872" s="1">
        <f t="shared" si="60"/>
        <v>3872</v>
      </c>
    </row>
    <row r="3873" spans="1:1" x14ac:dyDescent="0.25">
      <c r="A3873" s="1">
        <f t="shared" si="60"/>
        <v>3873</v>
      </c>
    </row>
    <row r="3874" spans="1:1" x14ac:dyDescent="0.25">
      <c r="A3874" s="1">
        <f t="shared" si="60"/>
        <v>3874</v>
      </c>
    </row>
    <row r="3875" spans="1:1" x14ac:dyDescent="0.25">
      <c r="A3875" s="1">
        <f t="shared" si="60"/>
        <v>3875</v>
      </c>
    </row>
    <row r="3876" spans="1:1" x14ac:dyDescent="0.25">
      <c r="A3876" s="1">
        <f t="shared" si="60"/>
        <v>3876</v>
      </c>
    </row>
    <row r="3877" spans="1:1" x14ac:dyDescent="0.25">
      <c r="A3877" s="1">
        <f t="shared" si="60"/>
        <v>3877</v>
      </c>
    </row>
    <row r="3878" spans="1:1" x14ac:dyDescent="0.25">
      <c r="A3878" s="1">
        <f t="shared" si="60"/>
        <v>3878</v>
      </c>
    </row>
    <row r="3879" spans="1:1" x14ac:dyDescent="0.25">
      <c r="A3879" s="1">
        <f t="shared" si="60"/>
        <v>3879</v>
      </c>
    </row>
    <row r="3880" spans="1:1" x14ac:dyDescent="0.25">
      <c r="A3880" s="1">
        <f t="shared" si="60"/>
        <v>3880</v>
      </c>
    </row>
    <row r="3881" spans="1:1" x14ac:dyDescent="0.25">
      <c r="A3881" s="1">
        <f t="shared" si="60"/>
        <v>3881</v>
      </c>
    </row>
    <row r="3882" spans="1:1" x14ac:dyDescent="0.25">
      <c r="A3882" s="1">
        <f t="shared" si="60"/>
        <v>3882</v>
      </c>
    </row>
    <row r="3883" spans="1:1" x14ac:dyDescent="0.25">
      <c r="A3883" s="1">
        <f t="shared" si="60"/>
        <v>3883</v>
      </c>
    </row>
    <row r="3884" spans="1:1" x14ac:dyDescent="0.25">
      <c r="A3884" s="1">
        <f t="shared" si="60"/>
        <v>3884</v>
      </c>
    </row>
    <row r="3885" spans="1:1" x14ac:dyDescent="0.25">
      <c r="A3885" s="1">
        <f t="shared" si="60"/>
        <v>3885</v>
      </c>
    </row>
    <row r="3886" spans="1:1" x14ac:dyDescent="0.25">
      <c r="A3886" s="1">
        <f t="shared" si="60"/>
        <v>3886</v>
      </c>
    </row>
    <row r="3887" spans="1:1" x14ac:dyDescent="0.25">
      <c r="A3887" s="1">
        <f t="shared" si="60"/>
        <v>3887</v>
      </c>
    </row>
    <row r="3888" spans="1:1" x14ac:dyDescent="0.25">
      <c r="A3888" s="1">
        <f t="shared" si="60"/>
        <v>3888</v>
      </c>
    </row>
    <row r="3889" spans="1:1" x14ac:dyDescent="0.25">
      <c r="A3889" s="1">
        <f t="shared" si="60"/>
        <v>3889</v>
      </c>
    </row>
    <row r="3890" spans="1:1" x14ac:dyDescent="0.25">
      <c r="A3890" s="1">
        <f t="shared" si="60"/>
        <v>3890</v>
      </c>
    </row>
    <row r="3891" spans="1:1" x14ac:dyDescent="0.25">
      <c r="A3891" s="1">
        <f t="shared" si="60"/>
        <v>3891</v>
      </c>
    </row>
    <row r="3892" spans="1:1" x14ac:dyDescent="0.25">
      <c r="A3892" s="1">
        <f t="shared" si="60"/>
        <v>3892</v>
      </c>
    </row>
    <row r="3893" spans="1:1" x14ac:dyDescent="0.25">
      <c r="A3893" s="1">
        <f t="shared" si="60"/>
        <v>3893</v>
      </c>
    </row>
    <row r="3894" spans="1:1" x14ac:dyDescent="0.25">
      <c r="A3894" s="1">
        <f t="shared" si="60"/>
        <v>3894</v>
      </c>
    </row>
    <row r="3895" spans="1:1" x14ac:dyDescent="0.25">
      <c r="A3895" s="1">
        <f t="shared" si="60"/>
        <v>3895</v>
      </c>
    </row>
    <row r="3896" spans="1:1" x14ac:dyDescent="0.25">
      <c r="A3896" s="1">
        <f t="shared" si="60"/>
        <v>3896</v>
      </c>
    </row>
    <row r="3897" spans="1:1" x14ac:dyDescent="0.25">
      <c r="A3897" s="1">
        <f t="shared" si="60"/>
        <v>3897</v>
      </c>
    </row>
    <row r="3898" spans="1:1" x14ac:dyDescent="0.25">
      <c r="A3898" s="1">
        <f t="shared" si="60"/>
        <v>3898</v>
      </c>
    </row>
    <row r="3899" spans="1:1" x14ac:dyDescent="0.25">
      <c r="A3899" s="1">
        <f t="shared" si="60"/>
        <v>3899</v>
      </c>
    </row>
    <row r="3900" spans="1:1" x14ac:dyDescent="0.25">
      <c r="A3900" s="1">
        <f t="shared" si="60"/>
        <v>3900</v>
      </c>
    </row>
    <row r="3901" spans="1:1" x14ac:dyDescent="0.25">
      <c r="A3901" s="1">
        <f t="shared" si="60"/>
        <v>3901</v>
      </c>
    </row>
    <row r="3902" spans="1:1" x14ac:dyDescent="0.25">
      <c r="A3902" s="1">
        <f t="shared" si="60"/>
        <v>3902</v>
      </c>
    </row>
    <row r="3903" spans="1:1" x14ac:dyDescent="0.25">
      <c r="A3903" s="1">
        <f t="shared" si="60"/>
        <v>3903</v>
      </c>
    </row>
    <row r="3904" spans="1:1" x14ac:dyDescent="0.25">
      <c r="A3904" s="1">
        <f t="shared" si="60"/>
        <v>3904</v>
      </c>
    </row>
    <row r="3905" spans="1:1" x14ac:dyDescent="0.25">
      <c r="A3905" s="1">
        <f t="shared" si="60"/>
        <v>3905</v>
      </c>
    </row>
    <row r="3906" spans="1:1" x14ac:dyDescent="0.25">
      <c r="A3906" s="1">
        <f t="shared" si="60"/>
        <v>3906</v>
      </c>
    </row>
    <row r="3907" spans="1:1" x14ac:dyDescent="0.25">
      <c r="A3907" s="1">
        <f t="shared" ref="A3907:A3970" si="61">A3906+1</f>
        <v>3907</v>
      </c>
    </row>
    <row r="3908" spans="1:1" x14ac:dyDescent="0.25">
      <c r="A3908" s="1">
        <f t="shared" si="61"/>
        <v>3908</v>
      </c>
    </row>
    <row r="3909" spans="1:1" x14ac:dyDescent="0.25">
      <c r="A3909" s="1">
        <f t="shared" si="61"/>
        <v>3909</v>
      </c>
    </row>
    <row r="3910" spans="1:1" x14ac:dyDescent="0.25">
      <c r="A3910" s="1">
        <f t="shared" si="61"/>
        <v>3910</v>
      </c>
    </row>
    <row r="3911" spans="1:1" x14ac:dyDescent="0.25">
      <c r="A3911" s="1">
        <f t="shared" si="61"/>
        <v>3911</v>
      </c>
    </row>
    <row r="3912" spans="1:1" x14ac:dyDescent="0.25">
      <c r="A3912" s="1">
        <f t="shared" si="61"/>
        <v>3912</v>
      </c>
    </row>
    <row r="3913" spans="1:1" x14ac:dyDescent="0.25">
      <c r="A3913" s="1">
        <f t="shared" si="61"/>
        <v>3913</v>
      </c>
    </row>
    <row r="3914" spans="1:1" x14ac:dyDescent="0.25">
      <c r="A3914" s="1">
        <f t="shared" si="61"/>
        <v>3914</v>
      </c>
    </row>
    <row r="3915" spans="1:1" x14ac:dyDescent="0.25">
      <c r="A3915" s="1">
        <f t="shared" si="61"/>
        <v>3915</v>
      </c>
    </row>
    <row r="3916" spans="1:1" x14ac:dyDescent="0.25">
      <c r="A3916" s="1">
        <f t="shared" si="61"/>
        <v>3916</v>
      </c>
    </row>
    <row r="3917" spans="1:1" x14ac:dyDescent="0.25">
      <c r="A3917" s="1">
        <f t="shared" si="61"/>
        <v>3917</v>
      </c>
    </row>
    <row r="3918" spans="1:1" x14ac:dyDescent="0.25">
      <c r="A3918" s="1">
        <f t="shared" si="61"/>
        <v>3918</v>
      </c>
    </row>
    <row r="3919" spans="1:1" x14ac:dyDescent="0.25">
      <c r="A3919" s="1">
        <f t="shared" si="61"/>
        <v>3919</v>
      </c>
    </row>
    <row r="3920" spans="1:1" x14ac:dyDescent="0.25">
      <c r="A3920" s="1">
        <f t="shared" si="61"/>
        <v>3920</v>
      </c>
    </row>
    <row r="3921" spans="1:1" x14ac:dyDescent="0.25">
      <c r="A3921" s="1">
        <f t="shared" si="61"/>
        <v>3921</v>
      </c>
    </row>
    <row r="3922" spans="1:1" x14ac:dyDescent="0.25">
      <c r="A3922" s="1">
        <f t="shared" si="61"/>
        <v>3922</v>
      </c>
    </row>
    <row r="3923" spans="1:1" x14ac:dyDescent="0.25">
      <c r="A3923" s="1">
        <f t="shared" si="61"/>
        <v>3923</v>
      </c>
    </row>
    <row r="3924" spans="1:1" x14ac:dyDescent="0.25">
      <c r="A3924" s="1">
        <f t="shared" si="61"/>
        <v>3924</v>
      </c>
    </row>
    <row r="3925" spans="1:1" x14ac:dyDescent="0.25">
      <c r="A3925" s="1">
        <f t="shared" si="61"/>
        <v>3925</v>
      </c>
    </row>
    <row r="3926" spans="1:1" x14ac:dyDescent="0.25">
      <c r="A3926" s="1">
        <f t="shared" si="61"/>
        <v>3926</v>
      </c>
    </row>
    <row r="3927" spans="1:1" x14ac:dyDescent="0.25">
      <c r="A3927" s="1">
        <f t="shared" si="61"/>
        <v>3927</v>
      </c>
    </row>
    <row r="3928" spans="1:1" x14ac:dyDescent="0.25">
      <c r="A3928" s="1">
        <f t="shared" si="61"/>
        <v>3928</v>
      </c>
    </row>
    <row r="3929" spans="1:1" x14ac:dyDescent="0.25">
      <c r="A3929" s="1">
        <f t="shared" si="61"/>
        <v>3929</v>
      </c>
    </row>
    <row r="3930" spans="1:1" x14ac:dyDescent="0.25">
      <c r="A3930" s="1">
        <f t="shared" si="61"/>
        <v>3930</v>
      </c>
    </row>
    <row r="3931" spans="1:1" x14ac:dyDescent="0.25">
      <c r="A3931" s="1">
        <f t="shared" si="61"/>
        <v>3931</v>
      </c>
    </row>
    <row r="3932" spans="1:1" x14ac:dyDescent="0.25">
      <c r="A3932" s="1">
        <f t="shared" si="61"/>
        <v>3932</v>
      </c>
    </row>
    <row r="3933" spans="1:1" x14ac:dyDescent="0.25">
      <c r="A3933" s="1">
        <f t="shared" si="61"/>
        <v>3933</v>
      </c>
    </row>
    <row r="3934" spans="1:1" x14ac:dyDescent="0.25">
      <c r="A3934" s="1">
        <f t="shared" si="61"/>
        <v>3934</v>
      </c>
    </row>
    <row r="3935" spans="1:1" x14ac:dyDescent="0.25">
      <c r="A3935" s="1">
        <f t="shared" si="61"/>
        <v>3935</v>
      </c>
    </row>
    <row r="3936" spans="1:1" x14ac:dyDescent="0.25">
      <c r="A3936" s="1">
        <f t="shared" si="61"/>
        <v>3936</v>
      </c>
    </row>
    <row r="3937" spans="1:1" x14ac:dyDescent="0.25">
      <c r="A3937" s="1">
        <f t="shared" si="61"/>
        <v>3937</v>
      </c>
    </row>
    <row r="3938" spans="1:1" x14ac:dyDescent="0.25">
      <c r="A3938" s="1">
        <f t="shared" si="61"/>
        <v>3938</v>
      </c>
    </row>
    <row r="3939" spans="1:1" x14ac:dyDescent="0.25">
      <c r="A3939" s="1">
        <f t="shared" si="61"/>
        <v>3939</v>
      </c>
    </row>
    <row r="3940" spans="1:1" x14ac:dyDescent="0.25">
      <c r="A3940" s="1">
        <f t="shared" si="61"/>
        <v>3940</v>
      </c>
    </row>
    <row r="3941" spans="1:1" x14ac:dyDescent="0.25">
      <c r="A3941" s="1">
        <f t="shared" si="61"/>
        <v>3941</v>
      </c>
    </row>
    <row r="3942" spans="1:1" x14ac:dyDescent="0.25">
      <c r="A3942" s="1">
        <f t="shared" si="61"/>
        <v>3942</v>
      </c>
    </row>
    <row r="3943" spans="1:1" x14ac:dyDescent="0.25">
      <c r="A3943" s="1">
        <f t="shared" si="61"/>
        <v>3943</v>
      </c>
    </row>
    <row r="3944" spans="1:1" x14ac:dyDescent="0.25">
      <c r="A3944" s="1">
        <f t="shared" si="61"/>
        <v>3944</v>
      </c>
    </row>
    <row r="3945" spans="1:1" x14ac:dyDescent="0.25">
      <c r="A3945" s="1">
        <f t="shared" si="61"/>
        <v>3945</v>
      </c>
    </row>
    <row r="3946" spans="1:1" x14ac:dyDescent="0.25">
      <c r="A3946" s="1">
        <f t="shared" si="61"/>
        <v>3946</v>
      </c>
    </row>
    <row r="3947" spans="1:1" x14ac:dyDescent="0.25">
      <c r="A3947" s="1">
        <f t="shared" si="61"/>
        <v>3947</v>
      </c>
    </row>
    <row r="3948" spans="1:1" x14ac:dyDescent="0.25">
      <c r="A3948" s="1">
        <f t="shared" si="61"/>
        <v>3948</v>
      </c>
    </row>
    <row r="3949" spans="1:1" x14ac:dyDescent="0.25">
      <c r="A3949" s="1">
        <f t="shared" si="61"/>
        <v>3949</v>
      </c>
    </row>
    <row r="3950" spans="1:1" x14ac:dyDescent="0.25">
      <c r="A3950" s="1">
        <f t="shared" si="61"/>
        <v>3950</v>
      </c>
    </row>
    <row r="3951" spans="1:1" x14ac:dyDescent="0.25">
      <c r="A3951" s="1">
        <f t="shared" si="61"/>
        <v>3951</v>
      </c>
    </row>
    <row r="3952" spans="1:1" x14ac:dyDescent="0.25">
      <c r="A3952" s="1">
        <f t="shared" si="61"/>
        <v>3952</v>
      </c>
    </row>
    <row r="3953" spans="1:1" x14ac:dyDescent="0.25">
      <c r="A3953" s="1">
        <f t="shared" si="61"/>
        <v>3953</v>
      </c>
    </row>
    <row r="3954" spans="1:1" x14ac:dyDescent="0.25">
      <c r="A3954" s="1">
        <f t="shared" si="61"/>
        <v>3954</v>
      </c>
    </row>
    <row r="3955" spans="1:1" x14ac:dyDescent="0.25">
      <c r="A3955" s="1">
        <f t="shared" si="61"/>
        <v>3955</v>
      </c>
    </row>
    <row r="3956" spans="1:1" x14ac:dyDescent="0.25">
      <c r="A3956" s="1">
        <f t="shared" si="61"/>
        <v>3956</v>
      </c>
    </row>
    <row r="3957" spans="1:1" x14ac:dyDescent="0.25">
      <c r="A3957" s="1">
        <f t="shared" si="61"/>
        <v>3957</v>
      </c>
    </row>
    <row r="3958" spans="1:1" x14ac:dyDescent="0.25">
      <c r="A3958" s="1">
        <f t="shared" si="61"/>
        <v>3958</v>
      </c>
    </row>
    <row r="3959" spans="1:1" x14ac:dyDescent="0.25">
      <c r="A3959" s="1">
        <f t="shared" si="61"/>
        <v>3959</v>
      </c>
    </row>
    <row r="3960" spans="1:1" x14ac:dyDescent="0.25">
      <c r="A3960" s="1">
        <f t="shared" si="61"/>
        <v>3960</v>
      </c>
    </row>
    <row r="3961" spans="1:1" x14ac:dyDescent="0.25">
      <c r="A3961" s="1">
        <f t="shared" si="61"/>
        <v>3961</v>
      </c>
    </row>
    <row r="3962" spans="1:1" x14ac:dyDescent="0.25">
      <c r="A3962" s="1">
        <f t="shared" si="61"/>
        <v>3962</v>
      </c>
    </row>
    <row r="3963" spans="1:1" x14ac:dyDescent="0.25">
      <c r="A3963" s="1">
        <f t="shared" si="61"/>
        <v>3963</v>
      </c>
    </row>
    <row r="3964" spans="1:1" x14ac:dyDescent="0.25">
      <c r="A3964" s="1">
        <f t="shared" si="61"/>
        <v>3964</v>
      </c>
    </row>
    <row r="3965" spans="1:1" x14ac:dyDescent="0.25">
      <c r="A3965" s="1">
        <f t="shared" si="61"/>
        <v>3965</v>
      </c>
    </row>
    <row r="3966" spans="1:1" x14ac:dyDescent="0.25">
      <c r="A3966" s="1">
        <f t="shared" si="61"/>
        <v>3966</v>
      </c>
    </row>
    <row r="3967" spans="1:1" x14ac:dyDescent="0.25">
      <c r="A3967" s="1">
        <f t="shared" si="61"/>
        <v>3967</v>
      </c>
    </row>
    <row r="3968" spans="1:1" x14ac:dyDescent="0.25">
      <c r="A3968" s="1">
        <f t="shared" si="61"/>
        <v>3968</v>
      </c>
    </row>
    <row r="3969" spans="1:1" x14ac:dyDescent="0.25">
      <c r="A3969" s="1">
        <f t="shared" si="61"/>
        <v>3969</v>
      </c>
    </row>
    <row r="3970" spans="1:1" x14ac:dyDescent="0.25">
      <c r="A3970" s="1">
        <f t="shared" si="61"/>
        <v>3970</v>
      </c>
    </row>
    <row r="3971" spans="1:1" x14ac:dyDescent="0.25">
      <c r="A3971" s="1">
        <f t="shared" ref="A3971:A4034" si="62">A3970+1</f>
        <v>3971</v>
      </c>
    </row>
    <row r="3972" spans="1:1" x14ac:dyDescent="0.25">
      <c r="A3972" s="1">
        <f t="shared" si="62"/>
        <v>3972</v>
      </c>
    </row>
    <row r="3973" spans="1:1" x14ac:dyDescent="0.25">
      <c r="A3973" s="1">
        <f t="shared" si="62"/>
        <v>3973</v>
      </c>
    </row>
    <row r="3974" spans="1:1" x14ac:dyDescent="0.25">
      <c r="A3974" s="1">
        <f t="shared" si="62"/>
        <v>3974</v>
      </c>
    </row>
    <row r="3975" spans="1:1" x14ac:dyDescent="0.25">
      <c r="A3975" s="1">
        <f t="shared" si="62"/>
        <v>3975</v>
      </c>
    </row>
    <row r="3976" spans="1:1" x14ac:dyDescent="0.25">
      <c r="A3976" s="1">
        <f t="shared" si="62"/>
        <v>3976</v>
      </c>
    </row>
    <row r="3977" spans="1:1" x14ac:dyDescent="0.25">
      <c r="A3977" s="1">
        <f t="shared" si="62"/>
        <v>3977</v>
      </c>
    </row>
    <row r="3978" spans="1:1" x14ac:dyDescent="0.25">
      <c r="A3978" s="1">
        <f t="shared" si="62"/>
        <v>3978</v>
      </c>
    </row>
    <row r="3979" spans="1:1" x14ac:dyDescent="0.25">
      <c r="A3979" s="1">
        <f t="shared" si="62"/>
        <v>3979</v>
      </c>
    </row>
    <row r="3980" spans="1:1" x14ac:dyDescent="0.25">
      <c r="A3980" s="1">
        <f t="shared" si="62"/>
        <v>3980</v>
      </c>
    </row>
    <row r="3981" spans="1:1" x14ac:dyDescent="0.25">
      <c r="A3981" s="1">
        <f t="shared" si="62"/>
        <v>3981</v>
      </c>
    </row>
    <row r="3982" spans="1:1" x14ac:dyDescent="0.25">
      <c r="A3982" s="1">
        <f t="shared" si="62"/>
        <v>3982</v>
      </c>
    </row>
    <row r="3983" spans="1:1" x14ac:dyDescent="0.25">
      <c r="A3983" s="1">
        <f t="shared" si="62"/>
        <v>3983</v>
      </c>
    </row>
    <row r="3984" spans="1:1" x14ac:dyDescent="0.25">
      <c r="A3984" s="1">
        <f t="shared" si="62"/>
        <v>3984</v>
      </c>
    </row>
    <row r="3985" spans="1:1" x14ac:dyDescent="0.25">
      <c r="A3985" s="1">
        <f t="shared" si="62"/>
        <v>3985</v>
      </c>
    </row>
    <row r="3986" spans="1:1" x14ac:dyDescent="0.25">
      <c r="A3986" s="1">
        <f t="shared" si="62"/>
        <v>3986</v>
      </c>
    </row>
    <row r="3987" spans="1:1" x14ac:dyDescent="0.25">
      <c r="A3987" s="1">
        <f t="shared" si="62"/>
        <v>3987</v>
      </c>
    </row>
    <row r="3988" spans="1:1" x14ac:dyDescent="0.25">
      <c r="A3988" s="1">
        <f t="shared" si="62"/>
        <v>3988</v>
      </c>
    </row>
    <row r="3989" spans="1:1" x14ac:dyDescent="0.25">
      <c r="A3989" s="1">
        <f t="shared" si="62"/>
        <v>3989</v>
      </c>
    </row>
    <row r="3990" spans="1:1" x14ac:dyDescent="0.25">
      <c r="A3990" s="1">
        <f t="shared" si="62"/>
        <v>3990</v>
      </c>
    </row>
    <row r="3991" spans="1:1" x14ac:dyDescent="0.25">
      <c r="A3991" s="1">
        <f t="shared" si="62"/>
        <v>3991</v>
      </c>
    </row>
    <row r="3992" spans="1:1" x14ac:dyDescent="0.25">
      <c r="A3992" s="1">
        <f t="shared" si="62"/>
        <v>3992</v>
      </c>
    </row>
    <row r="3993" spans="1:1" x14ac:dyDescent="0.25">
      <c r="A3993" s="1">
        <f t="shared" si="62"/>
        <v>3993</v>
      </c>
    </row>
    <row r="3994" spans="1:1" x14ac:dyDescent="0.25">
      <c r="A3994" s="1">
        <f t="shared" si="62"/>
        <v>3994</v>
      </c>
    </row>
    <row r="3995" spans="1:1" x14ac:dyDescent="0.25">
      <c r="A3995" s="1">
        <f t="shared" si="62"/>
        <v>3995</v>
      </c>
    </row>
    <row r="3996" spans="1:1" x14ac:dyDescent="0.25">
      <c r="A3996" s="1">
        <f t="shared" si="62"/>
        <v>3996</v>
      </c>
    </row>
    <row r="3997" spans="1:1" x14ac:dyDescent="0.25">
      <c r="A3997" s="1">
        <f t="shared" si="62"/>
        <v>3997</v>
      </c>
    </row>
    <row r="3998" spans="1:1" x14ac:dyDescent="0.25">
      <c r="A3998" s="1">
        <f t="shared" si="62"/>
        <v>3998</v>
      </c>
    </row>
    <row r="3999" spans="1:1" x14ac:dyDescent="0.25">
      <c r="A3999" s="1">
        <f t="shared" si="62"/>
        <v>3999</v>
      </c>
    </row>
    <row r="4000" spans="1:1" x14ac:dyDescent="0.25">
      <c r="A4000" s="1">
        <f t="shared" si="62"/>
        <v>4000</v>
      </c>
    </row>
    <row r="4001" spans="1:1" x14ac:dyDescent="0.25">
      <c r="A4001" s="1">
        <f t="shared" si="62"/>
        <v>4001</v>
      </c>
    </row>
    <row r="4002" spans="1:1" x14ac:dyDescent="0.25">
      <c r="A4002" s="1">
        <f t="shared" si="62"/>
        <v>4002</v>
      </c>
    </row>
    <row r="4003" spans="1:1" x14ac:dyDescent="0.25">
      <c r="A4003" s="1">
        <f t="shared" si="62"/>
        <v>4003</v>
      </c>
    </row>
    <row r="4004" spans="1:1" x14ac:dyDescent="0.25">
      <c r="A4004" s="1">
        <f t="shared" si="62"/>
        <v>4004</v>
      </c>
    </row>
    <row r="4005" spans="1:1" x14ac:dyDescent="0.25">
      <c r="A4005" s="1">
        <f t="shared" si="62"/>
        <v>4005</v>
      </c>
    </row>
    <row r="4006" spans="1:1" x14ac:dyDescent="0.25">
      <c r="A4006" s="1">
        <f t="shared" si="62"/>
        <v>4006</v>
      </c>
    </row>
    <row r="4007" spans="1:1" x14ac:dyDescent="0.25">
      <c r="A4007" s="1">
        <f t="shared" si="62"/>
        <v>4007</v>
      </c>
    </row>
    <row r="4008" spans="1:1" x14ac:dyDescent="0.25">
      <c r="A4008" s="1">
        <f t="shared" si="62"/>
        <v>4008</v>
      </c>
    </row>
    <row r="4009" spans="1:1" x14ac:dyDescent="0.25">
      <c r="A4009" s="1">
        <f t="shared" si="62"/>
        <v>4009</v>
      </c>
    </row>
    <row r="4010" spans="1:1" x14ac:dyDescent="0.25">
      <c r="A4010" s="1">
        <f t="shared" si="62"/>
        <v>4010</v>
      </c>
    </row>
    <row r="4011" spans="1:1" x14ac:dyDescent="0.25">
      <c r="A4011" s="1">
        <f t="shared" si="62"/>
        <v>4011</v>
      </c>
    </row>
    <row r="4012" spans="1:1" x14ac:dyDescent="0.25">
      <c r="A4012" s="1">
        <f t="shared" si="62"/>
        <v>4012</v>
      </c>
    </row>
    <row r="4013" spans="1:1" x14ac:dyDescent="0.25">
      <c r="A4013" s="1">
        <f t="shared" si="62"/>
        <v>4013</v>
      </c>
    </row>
    <row r="4014" spans="1:1" x14ac:dyDescent="0.25">
      <c r="A4014" s="1">
        <f t="shared" si="62"/>
        <v>4014</v>
      </c>
    </row>
    <row r="4015" spans="1:1" x14ac:dyDescent="0.25">
      <c r="A4015" s="1">
        <f t="shared" si="62"/>
        <v>4015</v>
      </c>
    </row>
    <row r="4016" spans="1:1" x14ac:dyDescent="0.25">
      <c r="A4016" s="1">
        <f t="shared" si="62"/>
        <v>4016</v>
      </c>
    </row>
    <row r="4017" spans="1:1" x14ac:dyDescent="0.25">
      <c r="A4017" s="1">
        <f t="shared" si="62"/>
        <v>4017</v>
      </c>
    </row>
    <row r="4018" spans="1:1" x14ac:dyDescent="0.25">
      <c r="A4018" s="1">
        <f t="shared" si="62"/>
        <v>4018</v>
      </c>
    </row>
    <row r="4019" spans="1:1" x14ac:dyDescent="0.25">
      <c r="A4019" s="1">
        <f t="shared" si="62"/>
        <v>4019</v>
      </c>
    </row>
    <row r="4020" spans="1:1" x14ac:dyDescent="0.25">
      <c r="A4020" s="1">
        <f t="shared" si="62"/>
        <v>4020</v>
      </c>
    </row>
    <row r="4021" spans="1:1" x14ac:dyDescent="0.25">
      <c r="A4021" s="1">
        <f t="shared" si="62"/>
        <v>4021</v>
      </c>
    </row>
    <row r="4022" spans="1:1" x14ac:dyDescent="0.25">
      <c r="A4022" s="1">
        <f t="shared" si="62"/>
        <v>4022</v>
      </c>
    </row>
    <row r="4023" spans="1:1" x14ac:dyDescent="0.25">
      <c r="A4023" s="1">
        <f t="shared" si="62"/>
        <v>4023</v>
      </c>
    </row>
    <row r="4024" spans="1:1" x14ac:dyDescent="0.25">
      <c r="A4024" s="1">
        <f t="shared" si="62"/>
        <v>4024</v>
      </c>
    </row>
    <row r="4025" spans="1:1" x14ac:dyDescent="0.25">
      <c r="A4025" s="1">
        <f t="shared" si="62"/>
        <v>4025</v>
      </c>
    </row>
    <row r="4026" spans="1:1" x14ac:dyDescent="0.25">
      <c r="A4026" s="1">
        <f t="shared" si="62"/>
        <v>4026</v>
      </c>
    </row>
    <row r="4027" spans="1:1" x14ac:dyDescent="0.25">
      <c r="A4027" s="1">
        <f t="shared" si="62"/>
        <v>4027</v>
      </c>
    </row>
    <row r="4028" spans="1:1" x14ac:dyDescent="0.25">
      <c r="A4028" s="1">
        <f t="shared" si="62"/>
        <v>4028</v>
      </c>
    </row>
    <row r="4029" spans="1:1" x14ac:dyDescent="0.25">
      <c r="A4029" s="1">
        <f t="shared" si="62"/>
        <v>4029</v>
      </c>
    </row>
    <row r="4030" spans="1:1" x14ac:dyDescent="0.25">
      <c r="A4030" s="1">
        <f t="shared" si="62"/>
        <v>4030</v>
      </c>
    </row>
    <row r="4031" spans="1:1" x14ac:dyDescent="0.25">
      <c r="A4031" s="1">
        <f t="shared" si="62"/>
        <v>4031</v>
      </c>
    </row>
    <row r="4032" spans="1:1" x14ac:dyDescent="0.25">
      <c r="A4032" s="1">
        <f t="shared" si="62"/>
        <v>4032</v>
      </c>
    </row>
    <row r="4033" spans="1:1" x14ac:dyDescent="0.25">
      <c r="A4033" s="1">
        <f t="shared" si="62"/>
        <v>4033</v>
      </c>
    </row>
    <row r="4034" spans="1:1" x14ac:dyDescent="0.25">
      <c r="A4034" s="1">
        <f t="shared" si="62"/>
        <v>4034</v>
      </c>
    </row>
    <row r="4035" spans="1:1" x14ac:dyDescent="0.25">
      <c r="A4035" s="1">
        <f t="shared" ref="A4035:A4098" si="63">A4034+1</f>
        <v>4035</v>
      </c>
    </row>
    <row r="4036" spans="1:1" x14ac:dyDescent="0.25">
      <c r="A4036" s="1">
        <f t="shared" si="63"/>
        <v>4036</v>
      </c>
    </row>
    <row r="4037" spans="1:1" x14ac:dyDescent="0.25">
      <c r="A4037" s="1">
        <f t="shared" si="63"/>
        <v>4037</v>
      </c>
    </row>
    <row r="4038" spans="1:1" x14ac:dyDescent="0.25">
      <c r="A4038" s="1">
        <f t="shared" si="63"/>
        <v>4038</v>
      </c>
    </row>
    <row r="4039" spans="1:1" x14ac:dyDescent="0.25">
      <c r="A4039" s="1">
        <f t="shared" si="63"/>
        <v>4039</v>
      </c>
    </row>
    <row r="4040" spans="1:1" x14ac:dyDescent="0.25">
      <c r="A4040" s="1">
        <f t="shared" si="63"/>
        <v>4040</v>
      </c>
    </row>
    <row r="4041" spans="1:1" x14ac:dyDescent="0.25">
      <c r="A4041" s="1">
        <f t="shared" si="63"/>
        <v>4041</v>
      </c>
    </row>
    <row r="4042" spans="1:1" x14ac:dyDescent="0.25">
      <c r="A4042" s="1">
        <f t="shared" si="63"/>
        <v>4042</v>
      </c>
    </row>
    <row r="4043" spans="1:1" x14ac:dyDescent="0.25">
      <c r="A4043" s="1">
        <f t="shared" si="63"/>
        <v>4043</v>
      </c>
    </row>
    <row r="4044" spans="1:1" x14ac:dyDescent="0.25">
      <c r="A4044" s="1">
        <f t="shared" si="63"/>
        <v>4044</v>
      </c>
    </row>
    <row r="4045" spans="1:1" x14ac:dyDescent="0.25">
      <c r="A4045" s="1">
        <f t="shared" si="63"/>
        <v>4045</v>
      </c>
    </row>
    <row r="4046" spans="1:1" x14ac:dyDescent="0.25">
      <c r="A4046" s="1">
        <f t="shared" si="63"/>
        <v>4046</v>
      </c>
    </row>
    <row r="4047" spans="1:1" x14ac:dyDescent="0.25">
      <c r="A4047" s="1">
        <f t="shared" si="63"/>
        <v>4047</v>
      </c>
    </row>
    <row r="4048" spans="1:1" x14ac:dyDescent="0.25">
      <c r="A4048" s="1">
        <f t="shared" si="63"/>
        <v>4048</v>
      </c>
    </row>
    <row r="4049" spans="1:1" x14ac:dyDescent="0.25">
      <c r="A4049" s="1">
        <f t="shared" si="63"/>
        <v>4049</v>
      </c>
    </row>
    <row r="4050" spans="1:1" x14ac:dyDescent="0.25">
      <c r="A4050" s="1">
        <f t="shared" si="63"/>
        <v>4050</v>
      </c>
    </row>
    <row r="4051" spans="1:1" x14ac:dyDescent="0.25">
      <c r="A4051" s="1">
        <f t="shared" si="63"/>
        <v>4051</v>
      </c>
    </row>
    <row r="4052" spans="1:1" x14ac:dyDescent="0.25">
      <c r="A4052" s="1">
        <f t="shared" si="63"/>
        <v>4052</v>
      </c>
    </row>
    <row r="4053" spans="1:1" x14ac:dyDescent="0.25">
      <c r="A4053" s="1">
        <f t="shared" si="63"/>
        <v>4053</v>
      </c>
    </row>
    <row r="4054" spans="1:1" x14ac:dyDescent="0.25">
      <c r="A4054" s="1">
        <f t="shared" si="63"/>
        <v>4054</v>
      </c>
    </row>
    <row r="4055" spans="1:1" x14ac:dyDescent="0.25">
      <c r="A4055" s="1">
        <f t="shared" si="63"/>
        <v>4055</v>
      </c>
    </row>
    <row r="4056" spans="1:1" x14ac:dyDescent="0.25">
      <c r="A4056" s="1">
        <f t="shared" si="63"/>
        <v>4056</v>
      </c>
    </row>
    <row r="4057" spans="1:1" x14ac:dyDescent="0.25">
      <c r="A4057" s="1">
        <f t="shared" si="63"/>
        <v>4057</v>
      </c>
    </row>
    <row r="4058" spans="1:1" x14ac:dyDescent="0.25">
      <c r="A4058" s="1">
        <f t="shared" si="63"/>
        <v>4058</v>
      </c>
    </row>
    <row r="4059" spans="1:1" x14ac:dyDescent="0.25">
      <c r="A4059" s="1">
        <f t="shared" si="63"/>
        <v>4059</v>
      </c>
    </row>
    <row r="4060" spans="1:1" x14ac:dyDescent="0.25">
      <c r="A4060" s="1">
        <f t="shared" si="63"/>
        <v>4060</v>
      </c>
    </row>
    <row r="4061" spans="1:1" x14ac:dyDescent="0.25">
      <c r="A4061" s="1">
        <f t="shared" si="63"/>
        <v>4061</v>
      </c>
    </row>
    <row r="4062" spans="1:1" x14ac:dyDescent="0.25">
      <c r="A4062" s="1">
        <f t="shared" si="63"/>
        <v>4062</v>
      </c>
    </row>
    <row r="4063" spans="1:1" x14ac:dyDescent="0.25">
      <c r="A4063" s="1">
        <f t="shared" si="63"/>
        <v>4063</v>
      </c>
    </row>
    <row r="4064" spans="1:1" x14ac:dyDescent="0.25">
      <c r="A4064" s="1">
        <f t="shared" si="63"/>
        <v>4064</v>
      </c>
    </row>
    <row r="4065" spans="1:1" x14ac:dyDescent="0.25">
      <c r="A4065" s="1">
        <f t="shared" si="63"/>
        <v>4065</v>
      </c>
    </row>
    <row r="4066" spans="1:1" x14ac:dyDescent="0.25">
      <c r="A4066" s="1">
        <f t="shared" si="63"/>
        <v>4066</v>
      </c>
    </row>
    <row r="4067" spans="1:1" x14ac:dyDescent="0.25">
      <c r="A4067" s="1">
        <f t="shared" si="63"/>
        <v>4067</v>
      </c>
    </row>
    <row r="4068" spans="1:1" x14ac:dyDescent="0.25">
      <c r="A4068" s="1">
        <f t="shared" si="63"/>
        <v>4068</v>
      </c>
    </row>
    <row r="4069" spans="1:1" x14ac:dyDescent="0.25">
      <c r="A4069" s="1">
        <f t="shared" si="63"/>
        <v>4069</v>
      </c>
    </row>
    <row r="4070" spans="1:1" x14ac:dyDescent="0.25">
      <c r="A4070" s="1">
        <f t="shared" si="63"/>
        <v>4070</v>
      </c>
    </row>
    <row r="4071" spans="1:1" x14ac:dyDescent="0.25">
      <c r="A4071" s="1">
        <f t="shared" si="63"/>
        <v>4071</v>
      </c>
    </row>
    <row r="4072" spans="1:1" x14ac:dyDescent="0.25">
      <c r="A4072" s="1">
        <f t="shared" si="63"/>
        <v>4072</v>
      </c>
    </row>
    <row r="4073" spans="1:1" x14ac:dyDescent="0.25">
      <c r="A4073" s="1">
        <f t="shared" si="63"/>
        <v>4073</v>
      </c>
    </row>
    <row r="4074" spans="1:1" x14ac:dyDescent="0.25">
      <c r="A4074" s="1">
        <f t="shared" si="63"/>
        <v>4074</v>
      </c>
    </row>
    <row r="4075" spans="1:1" x14ac:dyDescent="0.25">
      <c r="A4075" s="1">
        <f t="shared" si="63"/>
        <v>4075</v>
      </c>
    </row>
    <row r="4076" spans="1:1" x14ac:dyDescent="0.25">
      <c r="A4076" s="1">
        <f t="shared" si="63"/>
        <v>4076</v>
      </c>
    </row>
    <row r="4077" spans="1:1" x14ac:dyDescent="0.25">
      <c r="A4077" s="1">
        <f t="shared" si="63"/>
        <v>4077</v>
      </c>
    </row>
    <row r="4078" spans="1:1" x14ac:dyDescent="0.25">
      <c r="A4078" s="1">
        <f t="shared" si="63"/>
        <v>4078</v>
      </c>
    </row>
    <row r="4079" spans="1:1" x14ac:dyDescent="0.25">
      <c r="A4079" s="1">
        <f t="shared" si="63"/>
        <v>4079</v>
      </c>
    </row>
    <row r="4080" spans="1:1" x14ac:dyDescent="0.25">
      <c r="A4080" s="1">
        <f t="shared" si="63"/>
        <v>4080</v>
      </c>
    </row>
    <row r="4081" spans="1:1" x14ac:dyDescent="0.25">
      <c r="A4081" s="1">
        <f t="shared" si="63"/>
        <v>4081</v>
      </c>
    </row>
    <row r="4082" spans="1:1" x14ac:dyDescent="0.25">
      <c r="A4082" s="1">
        <f t="shared" si="63"/>
        <v>4082</v>
      </c>
    </row>
    <row r="4083" spans="1:1" x14ac:dyDescent="0.25">
      <c r="A4083" s="1">
        <f t="shared" si="63"/>
        <v>4083</v>
      </c>
    </row>
    <row r="4084" spans="1:1" x14ac:dyDescent="0.25">
      <c r="A4084" s="1">
        <f t="shared" si="63"/>
        <v>4084</v>
      </c>
    </row>
    <row r="4085" spans="1:1" x14ac:dyDescent="0.25">
      <c r="A4085" s="1">
        <f t="shared" si="63"/>
        <v>4085</v>
      </c>
    </row>
    <row r="4086" spans="1:1" x14ac:dyDescent="0.25">
      <c r="A4086" s="1">
        <f t="shared" si="63"/>
        <v>4086</v>
      </c>
    </row>
    <row r="4087" spans="1:1" x14ac:dyDescent="0.25">
      <c r="A4087" s="1">
        <f t="shared" si="63"/>
        <v>4087</v>
      </c>
    </row>
    <row r="4088" spans="1:1" x14ac:dyDescent="0.25">
      <c r="A4088" s="1">
        <f t="shared" si="63"/>
        <v>4088</v>
      </c>
    </row>
    <row r="4089" spans="1:1" x14ac:dyDescent="0.25">
      <c r="A4089" s="1">
        <f t="shared" si="63"/>
        <v>4089</v>
      </c>
    </row>
    <row r="4090" spans="1:1" x14ac:dyDescent="0.25">
      <c r="A4090" s="1">
        <f t="shared" si="63"/>
        <v>4090</v>
      </c>
    </row>
    <row r="4091" spans="1:1" x14ac:dyDescent="0.25">
      <c r="A4091" s="1">
        <f t="shared" si="63"/>
        <v>4091</v>
      </c>
    </row>
    <row r="4092" spans="1:1" x14ac:dyDescent="0.25">
      <c r="A4092" s="1">
        <f t="shared" si="63"/>
        <v>4092</v>
      </c>
    </row>
    <row r="4093" spans="1:1" x14ac:dyDescent="0.25">
      <c r="A4093" s="1">
        <f t="shared" si="63"/>
        <v>4093</v>
      </c>
    </row>
    <row r="4094" spans="1:1" x14ac:dyDescent="0.25">
      <c r="A4094" s="1">
        <f t="shared" si="63"/>
        <v>4094</v>
      </c>
    </row>
    <row r="4095" spans="1:1" x14ac:dyDescent="0.25">
      <c r="A4095" s="1">
        <f t="shared" si="63"/>
        <v>4095</v>
      </c>
    </row>
    <row r="4096" spans="1:1" x14ac:dyDescent="0.25">
      <c r="A4096" s="1">
        <f t="shared" si="63"/>
        <v>4096</v>
      </c>
    </row>
    <row r="4097" spans="1:1" x14ac:dyDescent="0.25">
      <c r="A4097" s="1">
        <f t="shared" si="63"/>
        <v>4097</v>
      </c>
    </row>
    <row r="4098" spans="1:1" x14ac:dyDescent="0.25">
      <c r="A4098" s="1">
        <f t="shared" si="63"/>
        <v>4098</v>
      </c>
    </row>
    <row r="4099" spans="1:1" x14ac:dyDescent="0.25">
      <c r="A4099" s="1">
        <f t="shared" ref="A4099:A4162" si="64">A4098+1</f>
        <v>4099</v>
      </c>
    </row>
    <row r="4100" spans="1:1" x14ac:dyDescent="0.25">
      <c r="A4100" s="1">
        <f t="shared" si="64"/>
        <v>4100</v>
      </c>
    </row>
    <row r="4101" spans="1:1" x14ac:dyDescent="0.25">
      <c r="A4101" s="1">
        <f t="shared" si="64"/>
        <v>4101</v>
      </c>
    </row>
    <row r="4102" spans="1:1" x14ac:dyDescent="0.25">
      <c r="A4102" s="1">
        <f t="shared" si="64"/>
        <v>4102</v>
      </c>
    </row>
    <row r="4103" spans="1:1" x14ac:dyDescent="0.25">
      <c r="A4103" s="1">
        <f t="shared" si="64"/>
        <v>4103</v>
      </c>
    </row>
    <row r="4104" spans="1:1" x14ac:dyDescent="0.25">
      <c r="A4104" s="1">
        <f t="shared" si="64"/>
        <v>4104</v>
      </c>
    </row>
    <row r="4105" spans="1:1" x14ac:dyDescent="0.25">
      <c r="A4105" s="1">
        <f t="shared" si="64"/>
        <v>4105</v>
      </c>
    </row>
    <row r="4106" spans="1:1" x14ac:dyDescent="0.25">
      <c r="A4106" s="1">
        <f t="shared" si="64"/>
        <v>4106</v>
      </c>
    </row>
    <row r="4107" spans="1:1" x14ac:dyDescent="0.25">
      <c r="A4107" s="1">
        <f t="shared" si="64"/>
        <v>4107</v>
      </c>
    </row>
    <row r="4108" spans="1:1" x14ac:dyDescent="0.25">
      <c r="A4108" s="1">
        <f t="shared" si="64"/>
        <v>4108</v>
      </c>
    </row>
    <row r="4109" spans="1:1" x14ac:dyDescent="0.25">
      <c r="A4109" s="1">
        <f t="shared" si="64"/>
        <v>4109</v>
      </c>
    </row>
    <row r="4110" spans="1:1" x14ac:dyDescent="0.25">
      <c r="A4110" s="1">
        <f t="shared" si="64"/>
        <v>4110</v>
      </c>
    </row>
    <row r="4111" spans="1:1" x14ac:dyDescent="0.25">
      <c r="A4111" s="1">
        <f t="shared" si="64"/>
        <v>4111</v>
      </c>
    </row>
    <row r="4112" spans="1:1" x14ac:dyDescent="0.25">
      <c r="A4112" s="1">
        <f t="shared" si="64"/>
        <v>4112</v>
      </c>
    </row>
    <row r="4113" spans="1:1" x14ac:dyDescent="0.25">
      <c r="A4113" s="1">
        <f t="shared" si="64"/>
        <v>4113</v>
      </c>
    </row>
    <row r="4114" spans="1:1" x14ac:dyDescent="0.25">
      <c r="A4114" s="1">
        <f t="shared" si="64"/>
        <v>4114</v>
      </c>
    </row>
    <row r="4115" spans="1:1" x14ac:dyDescent="0.25">
      <c r="A4115" s="1">
        <f t="shared" si="64"/>
        <v>4115</v>
      </c>
    </row>
    <row r="4116" spans="1:1" x14ac:dyDescent="0.25">
      <c r="A4116" s="1">
        <f t="shared" si="64"/>
        <v>4116</v>
      </c>
    </row>
    <row r="4117" spans="1:1" x14ac:dyDescent="0.25">
      <c r="A4117" s="1">
        <f t="shared" si="64"/>
        <v>4117</v>
      </c>
    </row>
    <row r="4118" spans="1:1" x14ac:dyDescent="0.25">
      <c r="A4118" s="1">
        <f t="shared" si="64"/>
        <v>4118</v>
      </c>
    </row>
    <row r="4119" spans="1:1" x14ac:dyDescent="0.25">
      <c r="A4119" s="1">
        <f t="shared" si="64"/>
        <v>4119</v>
      </c>
    </row>
    <row r="4120" spans="1:1" x14ac:dyDescent="0.25">
      <c r="A4120" s="1">
        <f t="shared" si="64"/>
        <v>4120</v>
      </c>
    </row>
    <row r="4121" spans="1:1" x14ac:dyDescent="0.25">
      <c r="A4121" s="1">
        <f t="shared" si="64"/>
        <v>4121</v>
      </c>
    </row>
    <row r="4122" spans="1:1" x14ac:dyDescent="0.25">
      <c r="A4122" s="1">
        <f t="shared" si="64"/>
        <v>4122</v>
      </c>
    </row>
    <row r="4123" spans="1:1" x14ac:dyDescent="0.25">
      <c r="A4123" s="1">
        <f t="shared" si="64"/>
        <v>4123</v>
      </c>
    </row>
    <row r="4124" spans="1:1" x14ac:dyDescent="0.25">
      <c r="A4124" s="1">
        <f t="shared" si="64"/>
        <v>4124</v>
      </c>
    </row>
    <row r="4125" spans="1:1" x14ac:dyDescent="0.25">
      <c r="A4125" s="1">
        <f t="shared" si="64"/>
        <v>4125</v>
      </c>
    </row>
    <row r="4126" spans="1:1" x14ac:dyDescent="0.25">
      <c r="A4126" s="1">
        <f t="shared" si="64"/>
        <v>4126</v>
      </c>
    </row>
    <row r="4127" spans="1:1" x14ac:dyDescent="0.25">
      <c r="A4127" s="1">
        <f t="shared" si="64"/>
        <v>4127</v>
      </c>
    </row>
    <row r="4128" spans="1:1" x14ac:dyDescent="0.25">
      <c r="A4128" s="1">
        <f t="shared" si="64"/>
        <v>4128</v>
      </c>
    </row>
    <row r="4129" spans="1:1" x14ac:dyDescent="0.25">
      <c r="A4129" s="1">
        <f t="shared" si="64"/>
        <v>4129</v>
      </c>
    </row>
    <row r="4130" spans="1:1" x14ac:dyDescent="0.25">
      <c r="A4130" s="1">
        <f t="shared" si="64"/>
        <v>4130</v>
      </c>
    </row>
    <row r="4131" spans="1:1" x14ac:dyDescent="0.25">
      <c r="A4131" s="1">
        <f t="shared" si="64"/>
        <v>4131</v>
      </c>
    </row>
    <row r="4132" spans="1:1" x14ac:dyDescent="0.25">
      <c r="A4132" s="1">
        <f t="shared" si="64"/>
        <v>4132</v>
      </c>
    </row>
    <row r="4133" spans="1:1" x14ac:dyDescent="0.25">
      <c r="A4133" s="1">
        <f t="shared" si="64"/>
        <v>4133</v>
      </c>
    </row>
    <row r="4134" spans="1:1" x14ac:dyDescent="0.25">
      <c r="A4134" s="1">
        <f t="shared" si="64"/>
        <v>4134</v>
      </c>
    </row>
    <row r="4135" spans="1:1" x14ac:dyDescent="0.25">
      <c r="A4135" s="1">
        <f t="shared" si="64"/>
        <v>4135</v>
      </c>
    </row>
    <row r="4136" spans="1:1" x14ac:dyDescent="0.25">
      <c r="A4136" s="1">
        <f t="shared" si="64"/>
        <v>4136</v>
      </c>
    </row>
    <row r="4137" spans="1:1" x14ac:dyDescent="0.25">
      <c r="A4137" s="1">
        <f t="shared" si="64"/>
        <v>4137</v>
      </c>
    </row>
    <row r="4138" spans="1:1" x14ac:dyDescent="0.25">
      <c r="A4138" s="1">
        <f t="shared" si="64"/>
        <v>4138</v>
      </c>
    </row>
    <row r="4139" spans="1:1" x14ac:dyDescent="0.25">
      <c r="A4139" s="1">
        <f t="shared" si="64"/>
        <v>4139</v>
      </c>
    </row>
    <row r="4140" spans="1:1" x14ac:dyDescent="0.25">
      <c r="A4140" s="1">
        <f t="shared" si="64"/>
        <v>4140</v>
      </c>
    </row>
    <row r="4141" spans="1:1" x14ac:dyDescent="0.25">
      <c r="A4141" s="1">
        <f t="shared" si="64"/>
        <v>4141</v>
      </c>
    </row>
    <row r="4142" spans="1:1" x14ac:dyDescent="0.25">
      <c r="A4142" s="1">
        <f t="shared" si="64"/>
        <v>4142</v>
      </c>
    </row>
    <row r="4143" spans="1:1" x14ac:dyDescent="0.25">
      <c r="A4143" s="1">
        <f t="shared" si="64"/>
        <v>4143</v>
      </c>
    </row>
    <row r="4144" spans="1:1" x14ac:dyDescent="0.25">
      <c r="A4144" s="1">
        <f t="shared" si="64"/>
        <v>4144</v>
      </c>
    </row>
    <row r="4145" spans="1:1" x14ac:dyDescent="0.25">
      <c r="A4145" s="1">
        <f t="shared" si="64"/>
        <v>4145</v>
      </c>
    </row>
    <row r="4146" spans="1:1" x14ac:dyDescent="0.25">
      <c r="A4146" s="1">
        <f t="shared" si="64"/>
        <v>4146</v>
      </c>
    </row>
    <row r="4147" spans="1:1" x14ac:dyDescent="0.25">
      <c r="A4147" s="1">
        <f t="shared" si="64"/>
        <v>4147</v>
      </c>
    </row>
    <row r="4148" spans="1:1" x14ac:dyDescent="0.25">
      <c r="A4148" s="1">
        <f t="shared" si="64"/>
        <v>4148</v>
      </c>
    </row>
    <row r="4149" spans="1:1" x14ac:dyDescent="0.25">
      <c r="A4149" s="1">
        <f t="shared" si="64"/>
        <v>4149</v>
      </c>
    </row>
    <row r="4150" spans="1:1" x14ac:dyDescent="0.25">
      <c r="A4150" s="1">
        <f t="shared" si="64"/>
        <v>4150</v>
      </c>
    </row>
    <row r="4151" spans="1:1" x14ac:dyDescent="0.25">
      <c r="A4151" s="1">
        <f t="shared" si="64"/>
        <v>4151</v>
      </c>
    </row>
    <row r="4152" spans="1:1" x14ac:dyDescent="0.25">
      <c r="A4152" s="1">
        <f t="shared" si="64"/>
        <v>4152</v>
      </c>
    </row>
    <row r="4153" spans="1:1" x14ac:dyDescent="0.25">
      <c r="A4153" s="1">
        <f t="shared" si="64"/>
        <v>4153</v>
      </c>
    </row>
    <row r="4154" spans="1:1" x14ac:dyDescent="0.25">
      <c r="A4154" s="1">
        <f t="shared" si="64"/>
        <v>4154</v>
      </c>
    </row>
    <row r="4155" spans="1:1" x14ac:dyDescent="0.25">
      <c r="A4155" s="1">
        <f t="shared" si="64"/>
        <v>4155</v>
      </c>
    </row>
    <row r="4156" spans="1:1" x14ac:dyDescent="0.25">
      <c r="A4156" s="1">
        <f t="shared" si="64"/>
        <v>4156</v>
      </c>
    </row>
    <row r="4157" spans="1:1" x14ac:dyDescent="0.25">
      <c r="A4157" s="1">
        <f t="shared" si="64"/>
        <v>4157</v>
      </c>
    </row>
    <row r="4158" spans="1:1" x14ac:dyDescent="0.25">
      <c r="A4158" s="1">
        <f t="shared" si="64"/>
        <v>4158</v>
      </c>
    </row>
    <row r="4159" spans="1:1" x14ac:dyDescent="0.25">
      <c r="A4159" s="1">
        <f t="shared" si="64"/>
        <v>4159</v>
      </c>
    </row>
    <row r="4160" spans="1:1" x14ac:dyDescent="0.25">
      <c r="A4160" s="1">
        <f t="shared" si="64"/>
        <v>4160</v>
      </c>
    </row>
    <row r="4161" spans="1:1" x14ac:dyDescent="0.25">
      <c r="A4161" s="1">
        <f t="shared" si="64"/>
        <v>4161</v>
      </c>
    </row>
    <row r="4162" spans="1:1" x14ac:dyDescent="0.25">
      <c r="A4162" s="1">
        <f t="shared" si="64"/>
        <v>4162</v>
      </c>
    </row>
    <row r="4163" spans="1:1" x14ac:dyDescent="0.25">
      <c r="A4163" s="1">
        <f t="shared" ref="A4163:A4226" si="65">A4162+1</f>
        <v>4163</v>
      </c>
    </row>
    <row r="4164" spans="1:1" x14ac:dyDescent="0.25">
      <c r="A4164" s="1">
        <f t="shared" si="65"/>
        <v>4164</v>
      </c>
    </row>
    <row r="4165" spans="1:1" x14ac:dyDescent="0.25">
      <c r="A4165" s="1">
        <f t="shared" si="65"/>
        <v>4165</v>
      </c>
    </row>
    <row r="4166" spans="1:1" x14ac:dyDescent="0.25">
      <c r="A4166" s="1">
        <f t="shared" si="65"/>
        <v>4166</v>
      </c>
    </row>
    <row r="4167" spans="1:1" x14ac:dyDescent="0.25">
      <c r="A4167" s="1">
        <f t="shared" si="65"/>
        <v>4167</v>
      </c>
    </row>
    <row r="4168" spans="1:1" x14ac:dyDescent="0.25">
      <c r="A4168" s="1">
        <f t="shared" si="65"/>
        <v>4168</v>
      </c>
    </row>
    <row r="4169" spans="1:1" x14ac:dyDescent="0.25">
      <c r="A4169" s="1">
        <f t="shared" si="65"/>
        <v>4169</v>
      </c>
    </row>
    <row r="4170" spans="1:1" x14ac:dyDescent="0.25">
      <c r="A4170" s="1">
        <f t="shared" si="65"/>
        <v>4170</v>
      </c>
    </row>
    <row r="4171" spans="1:1" x14ac:dyDescent="0.25">
      <c r="A4171" s="1">
        <f t="shared" si="65"/>
        <v>4171</v>
      </c>
    </row>
    <row r="4172" spans="1:1" x14ac:dyDescent="0.25">
      <c r="A4172" s="1">
        <f t="shared" si="65"/>
        <v>4172</v>
      </c>
    </row>
    <row r="4173" spans="1:1" x14ac:dyDescent="0.25">
      <c r="A4173" s="1">
        <f t="shared" si="65"/>
        <v>4173</v>
      </c>
    </row>
    <row r="4174" spans="1:1" x14ac:dyDescent="0.25">
      <c r="A4174" s="1">
        <f t="shared" si="65"/>
        <v>4174</v>
      </c>
    </row>
    <row r="4175" spans="1:1" x14ac:dyDescent="0.25">
      <c r="A4175" s="1">
        <f t="shared" si="65"/>
        <v>4175</v>
      </c>
    </row>
    <row r="4176" spans="1:1" x14ac:dyDescent="0.25">
      <c r="A4176" s="1">
        <f t="shared" si="65"/>
        <v>4176</v>
      </c>
    </row>
    <row r="4177" spans="1:1" x14ac:dyDescent="0.25">
      <c r="A4177" s="1">
        <f t="shared" si="65"/>
        <v>4177</v>
      </c>
    </row>
    <row r="4178" spans="1:1" x14ac:dyDescent="0.25">
      <c r="A4178" s="1">
        <f t="shared" si="65"/>
        <v>4178</v>
      </c>
    </row>
    <row r="4179" spans="1:1" x14ac:dyDescent="0.25">
      <c r="A4179" s="1">
        <f t="shared" si="65"/>
        <v>4179</v>
      </c>
    </row>
    <row r="4180" spans="1:1" x14ac:dyDescent="0.25">
      <c r="A4180" s="1">
        <f t="shared" si="65"/>
        <v>4180</v>
      </c>
    </row>
    <row r="4181" spans="1:1" x14ac:dyDescent="0.25">
      <c r="A4181" s="1">
        <f t="shared" si="65"/>
        <v>4181</v>
      </c>
    </row>
    <row r="4182" spans="1:1" x14ac:dyDescent="0.25">
      <c r="A4182" s="1">
        <f t="shared" si="65"/>
        <v>4182</v>
      </c>
    </row>
    <row r="4183" spans="1:1" x14ac:dyDescent="0.25">
      <c r="A4183" s="1">
        <f t="shared" si="65"/>
        <v>4183</v>
      </c>
    </row>
    <row r="4184" spans="1:1" x14ac:dyDescent="0.25">
      <c r="A4184" s="1">
        <f t="shared" si="65"/>
        <v>4184</v>
      </c>
    </row>
    <row r="4185" spans="1:1" x14ac:dyDescent="0.25">
      <c r="A4185" s="1">
        <f t="shared" si="65"/>
        <v>4185</v>
      </c>
    </row>
    <row r="4186" spans="1:1" x14ac:dyDescent="0.25">
      <c r="A4186" s="1">
        <f t="shared" si="65"/>
        <v>4186</v>
      </c>
    </row>
    <row r="4187" spans="1:1" x14ac:dyDescent="0.25">
      <c r="A4187" s="1">
        <f t="shared" si="65"/>
        <v>4187</v>
      </c>
    </row>
    <row r="4188" spans="1:1" x14ac:dyDescent="0.25">
      <c r="A4188" s="1">
        <f t="shared" si="65"/>
        <v>4188</v>
      </c>
    </row>
    <row r="4189" spans="1:1" x14ac:dyDescent="0.25">
      <c r="A4189" s="1">
        <f t="shared" si="65"/>
        <v>4189</v>
      </c>
    </row>
    <row r="4190" spans="1:1" x14ac:dyDescent="0.25">
      <c r="A4190" s="1">
        <f t="shared" si="65"/>
        <v>4190</v>
      </c>
    </row>
    <row r="4191" spans="1:1" x14ac:dyDescent="0.25">
      <c r="A4191" s="1">
        <f t="shared" si="65"/>
        <v>4191</v>
      </c>
    </row>
    <row r="4192" spans="1:1" x14ac:dyDescent="0.25">
      <c r="A4192" s="1">
        <f t="shared" si="65"/>
        <v>4192</v>
      </c>
    </row>
    <row r="4193" spans="1:1" x14ac:dyDescent="0.25">
      <c r="A4193" s="1">
        <f t="shared" si="65"/>
        <v>4193</v>
      </c>
    </row>
    <row r="4194" spans="1:1" x14ac:dyDescent="0.25">
      <c r="A4194" s="1">
        <f t="shared" si="65"/>
        <v>4194</v>
      </c>
    </row>
    <row r="4195" spans="1:1" x14ac:dyDescent="0.25">
      <c r="A4195" s="1">
        <f t="shared" si="65"/>
        <v>4195</v>
      </c>
    </row>
    <row r="4196" spans="1:1" x14ac:dyDescent="0.25">
      <c r="A4196" s="1">
        <f t="shared" si="65"/>
        <v>4196</v>
      </c>
    </row>
    <row r="4197" spans="1:1" x14ac:dyDescent="0.25">
      <c r="A4197" s="1">
        <f t="shared" si="65"/>
        <v>4197</v>
      </c>
    </row>
    <row r="4198" spans="1:1" x14ac:dyDescent="0.25">
      <c r="A4198" s="1">
        <f t="shared" si="65"/>
        <v>4198</v>
      </c>
    </row>
    <row r="4199" spans="1:1" x14ac:dyDescent="0.25">
      <c r="A4199" s="1">
        <f t="shared" si="65"/>
        <v>4199</v>
      </c>
    </row>
    <row r="4200" spans="1:1" x14ac:dyDescent="0.25">
      <c r="A4200" s="1">
        <f t="shared" si="65"/>
        <v>4200</v>
      </c>
    </row>
    <row r="4201" spans="1:1" x14ac:dyDescent="0.25">
      <c r="A4201" s="1">
        <f t="shared" si="65"/>
        <v>4201</v>
      </c>
    </row>
    <row r="4202" spans="1:1" x14ac:dyDescent="0.25">
      <c r="A4202" s="1">
        <f t="shared" si="65"/>
        <v>4202</v>
      </c>
    </row>
    <row r="4203" spans="1:1" x14ac:dyDescent="0.25">
      <c r="A4203" s="1">
        <f t="shared" si="65"/>
        <v>4203</v>
      </c>
    </row>
    <row r="4204" spans="1:1" x14ac:dyDescent="0.25">
      <c r="A4204" s="1">
        <f t="shared" si="65"/>
        <v>4204</v>
      </c>
    </row>
    <row r="4205" spans="1:1" x14ac:dyDescent="0.25">
      <c r="A4205" s="1">
        <f t="shared" si="65"/>
        <v>4205</v>
      </c>
    </row>
    <row r="4206" spans="1:1" x14ac:dyDescent="0.25">
      <c r="A4206" s="1">
        <f t="shared" si="65"/>
        <v>4206</v>
      </c>
    </row>
    <row r="4207" spans="1:1" x14ac:dyDescent="0.25">
      <c r="A4207" s="1">
        <f t="shared" si="65"/>
        <v>4207</v>
      </c>
    </row>
    <row r="4208" spans="1:1" x14ac:dyDescent="0.25">
      <c r="A4208" s="1">
        <f t="shared" si="65"/>
        <v>4208</v>
      </c>
    </row>
    <row r="4209" spans="1:1" x14ac:dyDescent="0.25">
      <c r="A4209" s="1">
        <f t="shared" si="65"/>
        <v>4209</v>
      </c>
    </row>
    <row r="4210" spans="1:1" x14ac:dyDescent="0.25">
      <c r="A4210" s="1">
        <f t="shared" si="65"/>
        <v>4210</v>
      </c>
    </row>
    <row r="4211" spans="1:1" x14ac:dyDescent="0.25">
      <c r="A4211" s="1">
        <f t="shared" si="65"/>
        <v>4211</v>
      </c>
    </row>
    <row r="4212" spans="1:1" x14ac:dyDescent="0.25">
      <c r="A4212" s="1">
        <f t="shared" si="65"/>
        <v>4212</v>
      </c>
    </row>
    <row r="4213" spans="1:1" x14ac:dyDescent="0.25">
      <c r="A4213" s="1">
        <f t="shared" si="65"/>
        <v>4213</v>
      </c>
    </row>
    <row r="4214" spans="1:1" x14ac:dyDescent="0.25">
      <c r="A4214" s="1">
        <f t="shared" si="65"/>
        <v>4214</v>
      </c>
    </row>
    <row r="4215" spans="1:1" x14ac:dyDescent="0.25">
      <c r="A4215" s="1">
        <f t="shared" si="65"/>
        <v>4215</v>
      </c>
    </row>
    <row r="4216" spans="1:1" x14ac:dyDescent="0.25">
      <c r="A4216" s="1">
        <f t="shared" si="65"/>
        <v>4216</v>
      </c>
    </row>
    <row r="4217" spans="1:1" x14ac:dyDescent="0.25">
      <c r="A4217" s="1">
        <f t="shared" si="65"/>
        <v>4217</v>
      </c>
    </row>
    <row r="4218" spans="1:1" x14ac:dyDescent="0.25">
      <c r="A4218" s="1">
        <f t="shared" si="65"/>
        <v>4218</v>
      </c>
    </row>
    <row r="4219" spans="1:1" x14ac:dyDescent="0.25">
      <c r="A4219" s="1">
        <f t="shared" si="65"/>
        <v>4219</v>
      </c>
    </row>
    <row r="4220" spans="1:1" x14ac:dyDescent="0.25">
      <c r="A4220" s="1">
        <f t="shared" si="65"/>
        <v>4220</v>
      </c>
    </row>
    <row r="4221" spans="1:1" x14ac:dyDescent="0.25">
      <c r="A4221" s="1">
        <f t="shared" si="65"/>
        <v>4221</v>
      </c>
    </row>
    <row r="4222" spans="1:1" x14ac:dyDescent="0.25">
      <c r="A4222" s="1">
        <f t="shared" si="65"/>
        <v>4222</v>
      </c>
    </row>
    <row r="4223" spans="1:1" x14ac:dyDescent="0.25">
      <c r="A4223" s="1">
        <f t="shared" si="65"/>
        <v>4223</v>
      </c>
    </row>
    <row r="4224" spans="1:1" x14ac:dyDescent="0.25">
      <c r="A4224" s="1">
        <f t="shared" si="65"/>
        <v>4224</v>
      </c>
    </row>
    <row r="4225" spans="1:1" x14ac:dyDescent="0.25">
      <c r="A4225" s="1">
        <f t="shared" si="65"/>
        <v>4225</v>
      </c>
    </row>
    <row r="4226" spans="1:1" x14ac:dyDescent="0.25">
      <c r="A4226" s="1">
        <f t="shared" si="65"/>
        <v>4226</v>
      </c>
    </row>
    <row r="4227" spans="1:1" x14ac:dyDescent="0.25">
      <c r="A4227" s="1">
        <f t="shared" ref="A4227:A4290" si="66">A4226+1</f>
        <v>4227</v>
      </c>
    </row>
    <row r="4228" spans="1:1" x14ac:dyDescent="0.25">
      <c r="A4228" s="1">
        <f t="shared" si="66"/>
        <v>4228</v>
      </c>
    </row>
    <row r="4229" spans="1:1" x14ac:dyDescent="0.25">
      <c r="A4229" s="1">
        <f t="shared" si="66"/>
        <v>4229</v>
      </c>
    </row>
    <row r="4230" spans="1:1" x14ac:dyDescent="0.25">
      <c r="A4230" s="1">
        <f t="shared" si="66"/>
        <v>4230</v>
      </c>
    </row>
    <row r="4231" spans="1:1" x14ac:dyDescent="0.25">
      <c r="A4231" s="1">
        <f t="shared" si="66"/>
        <v>4231</v>
      </c>
    </row>
    <row r="4232" spans="1:1" x14ac:dyDescent="0.25">
      <c r="A4232" s="1">
        <f t="shared" si="66"/>
        <v>4232</v>
      </c>
    </row>
    <row r="4233" spans="1:1" x14ac:dyDescent="0.25">
      <c r="A4233" s="1">
        <f t="shared" si="66"/>
        <v>4233</v>
      </c>
    </row>
    <row r="4234" spans="1:1" x14ac:dyDescent="0.25">
      <c r="A4234" s="1">
        <f t="shared" si="66"/>
        <v>4234</v>
      </c>
    </row>
    <row r="4235" spans="1:1" x14ac:dyDescent="0.25">
      <c r="A4235" s="1">
        <f t="shared" si="66"/>
        <v>4235</v>
      </c>
    </row>
    <row r="4236" spans="1:1" x14ac:dyDescent="0.25">
      <c r="A4236" s="1">
        <f t="shared" si="66"/>
        <v>4236</v>
      </c>
    </row>
    <row r="4237" spans="1:1" x14ac:dyDescent="0.25">
      <c r="A4237" s="1">
        <f t="shared" si="66"/>
        <v>4237</v>
      </c>
    </row>
    <row r="4238" spans="1:1" x14ac:dyDescent="0.25">
      <c r="A4238" s="1">
        <f t="shared" si="66"/>
        <v>4238</v>
      </c>
    </row>
    <row r="4239" spans="1:1" x14ac:dyDescent="0.25">
      <c r="A4239" s="1">
        <f t="shared" si="66"/>
        <v>4239</v>
      </c>
    </row>
    <row r="4240" spans="1:1" x14ac:dyDescent="0.25">
      <c r="A4240" s="1">
        <f t="shared" si="66"/>
        <v>4240</v>
      </c>
    </row>
    <row r="4241" spans="1:1" x14ac:dyDescent="0.25">
      <c r="A4241" s="1">
        <f t="shared" si="66"/>
        <v>4241</v>
      </c>
    </row>
    <row r="4242" spans="1:1" x14ac:dyDescent="0.25">
      <c r="A4242" s="1">
        <f t="shared" si="66"/>
        <v>4242</v>
      </c>
    </row>
    <row r="4243" spans="1:1" x14ac:dyDescent="0.25">
      <c r="A4243" s="1">
        <f t="shared" si="66"/>
        <v>4243</v>
      </c>
    </row>
    <row r="4244" spans="1:1" x14ac:dyDescent="0.25">
      <c r="A4244" s="1">
        <f t="shared" si="66"/>
        <v>4244</v>
      </c>
    </row>
    <row r="4245" spans="1:1" x14ac:dyDescent="0.25">
      <c r="A4245" s="1">
        <f t="shared" si="66"/>
        <v>4245</v>
      </c>
    </row>
    <row r="4246" spans="1:1" x14ac:dyDescent="0.25">
      <c r="A4246" s="1">
        <f t="shared" si="66"/>
        <v>4246</v>
      </c>
    </row>
    <row r="4247" spans="1:1" x14ac:dyDescent="0.25">
      <c r="A4247" s="1">
        <f t="shared" si="66"/>
        <v>4247</v>
      </c>
    </row>
    <row r="4248" spans="1:1" x14ac:dyDescent="0.25">
      <c r="A4248" s="1">
        <f t="shared" si="66"/>
        <v>4248</v>
      </c>
    </row>
    <row r="4249" spans="1:1" x14ac:dyDescent="0.25">
      <c r="A4249" s="1">
        <f t="shared" si="66"/>
        <v>4249</v>
      </c>
    </row>
    <row r="4250" spans="1:1" x14ac:dyDescent="0.25">
      <c r="A4250" s="1">
        <f t="shared" si="66"/>
        <v>4250</v>
      </c>
    </row>
    <row r="4251" spans="1:1" x14ac:dyDescent="0.25">
      <c r="A4251" s="1">
        <f t="shared" si="66"/>
        <v>4251</v>
      </c>
    </row>
    <row r="4252" spans="1:1" x14ac:dyDescent="0.25">
      <c r="A4252" s="1">
        <f t="shared" si="66"/>
        <v>4252</v>
      </c>
    </row>
    <row r="4253" spans="1:1" x14ac:dyDescent="0.25">
      <c r="A4253" s="1">
        <f t="shared" si="66"/>
        <v>4253</v>
      </c>
    </row>
    <row r="4254" spans="1:1" x14ac:dyDescent="0.25">
      <c r="A4254" s="1">
        <f t="shared" si="66"/>
        <v>4254</v>
      </c>
    </row>
    <row r="4255" spans="1:1" x14ac:dyDescent="0.25">
      <c r="A4255" s="1">
        <f t="shared" si="66"/>
        <v>4255</v>
      </c>
    </row>
    <row r="4256" spans="1:1" x14ac:dyDescent="0.25">
      <c r="A4256" s="1">
        <f t="shared" si="66"/>
        <v>4256</v>
      </c>
    </row>
    <row r="4257" spans="1:1" x14ac:dyDescent="0.25">
      <c r="A4257" s="1">
        <f t="shared" si="66"/>
        <v>4257</v>
      </c>
    </row>
    <row r="4258" spans="1:1" x14ac:dyDescent="0.25">
      <c r="A4258" s="1">
        <f t="shared" si="66"/>
        <v>4258</v>
      </c>
    </row>
    <row r="4259" spans="1:1" x14ac:dyDescent="0.25">
      <c r="A4259" s="1">
        <f t="shared" si="66"/>
        <v>4259</v>
      </c>
    </row>
    <row r="4260" spans="1:1" x14ac:dyDescent="0.25">
      <c r="A4260" s="1">
        <f t="shared" si="66"/>
        <v>4260</v>
      </c>
    </row>
    <row r="4261" spans="1:1" x14ac:dyDescent="0.25">
      <c r="A4261" s="1">
        <f t="shared" si="66"/>
        <v>4261</v>
      </c>
    </row>
    <row r="4262" spans="1:1" x14ac:dyDescent="0.25">
      <c r="A4262" s="1">
        <f t="shared" si="66"/>
        <v>4262</v>
      </c>
    </row>
    <row r="4263" spans="1:1" x14ac:dyDescent="0.25">
      <c r="A4263" s="1">
        <f t="shared" si="66"/>
        <v>4263</v>
      </c>
    </row>
    <row r="4264" spans="1:1" x14ac:dyDescent="0.25">
      <c r="A4264" s="1">
        <f t="shared" si="66"/>
        <v>4264</v>
      </c>
    </row>
    <row r="4265" spans="1:1" x14ac:dyDescent="0.25">
      <c r="A4265" s="1">
        <f t="shared" si="66"/>
        <v>4265</v>
      </c>
    </row>
    <row r="4266" spans="1:1" x14ac:dyDescent="0.25">
      <c r="A4266" s="1">
        <f t="shared" si="66"/>
        <v>4266</v>
      </c>
    </row>
    <row r="4267" spans="1:1" x14ac:dyDescent="0.25">
      <c r="A4267" s="1">
        <f t="shared" si="66"/>
        <v>4267</v>
      </c>
    </row>
    <row r="4268" spans="1:1" x14ac:dyDescent="0.25">
      <c r="A4268" s="1">
        <f t="shared" si="66"/>
        <v>4268</v>
      </c>
    </row>
    <row r="4269" spans="1:1" x14ac:dyDescent="0.25">
      <c r="A4269" s="1">
        <f t="shared" si="66"/>
        <v>4269</v>
      </c>
    </row>
    <row r="4270" spans="1:1" x14ac:dyDescent="0.25">
      <c r="A4270" s="1">
        <f t="shared" si="66"/>
        <v>4270</v>
      </c>
    </row>
    <row r="4271" spans="1:1" x14ac:dyDescent="0.25">
      <c r="A4271" s="1">
        <f t="shared" si="66"/>
        <v>4271</v>
      </c>
    </row>
    <row r="4272" spans="1:1" x14ac:dyDescent="0.25">
      <c r="A4272" s="1">
        <f t="shared" si="66"/>
        <v>4272</v>
      </c>
    </row>
    <row r="4273" spans="1:1" x14ac:dyDescent="0.25">
      <c r="A4273" s="1">
        <f t="shared" si="66"/>
        <v>4273</v>
      </c>
    </row>
    <row r="4274" spans="1:1" x14ac:dyDescent="0.25">
      <c r="A4274" s="1">
        <f t="shared" si="66"/>
        <v>4274</v>
      </c>
    </row>
    <row r="4275" spans="1:1" x14ac:dyDescent="0.25">
      <c r="A4275" s="1">
        <f t="shared" si="66"/>
        <v>4275</v>
      </c>
    </row>
    <row r="4276" spans="1:1" x14ac:dyDescent="0.25">
      <c r="A4276" s="1">
        <f t="shared" si="66"/>
        <v>4276</v>
      </c>
    </row>
    <row r="4277" spans="1:1" x14ac:dyDescent="0.25">
      <c r="A4277" s="1">
        <f t="shared" si="66"/>
        <v>4277</v>
      </c>
    </row>
    <row r="4278" spans="1:1" x14ac:dyDescent="0.25">
      <c r="A4278" s="1">
        <f t="shared" si="66"/>
        <v>4278</v>
      </c>
    </row>
    <row r="4279" spans="1:1" x14ac:dyDescent="0.25">
      <c r="A4279" s="1">
        <f t="shared" si="66"/>
        <v>4279</v>
      </c>
    </row>
    <row r="4280" spans="1:1" x14ac:dyDescent="0.25">
      <c r="A4280" s="1">
        <f t="shared" si="66"/>
        <v>4280</v>
      </c>
    </row>
    <row r="4281" spans="1:1" x14ac:dyDescent="0.25">
      <c r="A4281" s="1">
        <f t="shared" si="66"/>
        <v>4281</v>
      </c>
    </row>
    <row r="4282" spans="1:1" x14ac:dyDescent="0.25">
      <c r="A4282" s="1">
        <f t="shared" si="66"/>
        <v>4282</v>
      </c>
    </row>
    <row r="4283" spans="1:1" x14ac:dyDescent="0.25">
      <c r="A4283" s="1">
        <f t="shared" si="66"/>
        <v>4283</v>
      </c>
    </row>
    <row r="4284" spans="1:1" x14ac:dyDescent="0.25">
      <c r="A4284" s="1">
        <f t="shared" si="66"/>
        <v>4284</v>
      </c>
    </row>
    <row r="4285" spans="1:1" x14ac:dyDescent="0.25">
      <c r="A4285" s="1">
        <f t="shared" si="66"/>
        <v>4285</v>
      </c>
    </row>
    <row r="4286" spans="1:1" x14ac:dyDescent="0.25">
      <c r="A4286" s="1">
        <f t="shared" si="66"/>
        <v>4286</v>
      </c>
    </row>
    <row r="4287" spans="1:1" x14ac:dyDescent="0.25">
      <c r="A4287" s="1">
        <f t="shared" si="66"/>
        <v>4287</v>
      </c>
    </row>
    <row r="4288" spans="1:1" x14ac:dyDescent="0.25">
      <c r="A4288" s="1">
        <f t="shared" si="66"/>
        <v>4288</v>
      </c>
    </row>
    <row r="4289" spans="1:1" x14ac:dyDescent="0.25">
      <c r="A4289" s="1">
        <f t="shared" si="66"/>
        <v>4289</v>
      </c>
    </row>
    <row r="4290" spans="1:1" x14ac:dyDescent="0.25">
      <c r="A4290" s="1">
        <f t="shared" si="66"/>
        <v>4290</v>
      </c>
    </row>
    <row r="4291" spans="1:1" x14ac:dyDescent="0.25">
      <c r="A4291" s="1">
        <f t="shared" ref="A4291:A4354" si="67">A4290+1</f>
        <v>4291</v>
      </c>
    </row>
    <row r="4292" spans="1:1" x14ac:dyDescent="0.25">
      <c r="A4292" s="1">
        <f t="shared" si="67"/>
        <v>4292</v>
      </c>
    </row>
    <row r="4293" spans="1:1" x14ac:dyDescent="0.25">
      <c r="A4293" s="1">
        <f t="shared" si="67"/>
        <v>4293</v>
      </c>
    </row>
    <row r="4294" spans="1:1" x14ac:dyDescent="0.25">
      <c r="A4294" s="1">
        <f t="shared" si="67"/>
        <v>4294</v>
      </c>
    </row>
    <row r="4295" spans="1:1" x14ac:dyDescent="0.25">
      <c r="A4295" s="1">
        <f t="shared" si="67"/>
        <v>4295</v>
      </c>
    </row>
    <row r="4296" spans="1:1" x14ac:dyDescent="0.25">
      <c r="A4296" s="1">
        <f t="shared" si="67"/>
        <v>4296</v>
      </c>
    </row>
    <row r="4297" spans="1:1" x14ac:dyDescent="0.25">
      <c r="A4297" s="1">
        <f t="shared" si="67"/>
        <v>4297</v>
      </c>
    </row>
    <row r="4298" spans="1:1" x14ac:dyDescent="0.25">
      <c r="A4298" s="1">
        <f t="shared" si="67"/>
        <v>4298</v>
      </c>
    </row>
    <row r="4299" spans="1:1" x14ac:dyDescent="0.25">
      <c r="A4299" s="1">
        <f t="shared" si="67"/>
        <v>4299</v>
      </c>
    </row>
    <row r="4300" spans="1:1" x14ac:dyDescent="0.25">
      <c r="A4300" s="1">
        <f t="shared" si="67"/>
        <v>4300</v>
      </c>
    </row>
    <row r="4301" spans="1:1" x14ac:dyDescent="0.25">
      <c r="A4301" s="1">
        <f t="shared" si="67"/>
        <v>4301</v>
      </c>
    </row>
    <row r="4302" spans="1:1" x14ac:dyDescent="0.25">
      <c r="A4302" s="1">
        <f t="shared" si="67"/>
        <v>4302</v>
      </c>
    </row>
    <row r="4303" spans="1:1" x14ac:dyDescent="0.25">
      <c r="A4303" s="1">
        <f t="shared" si="67"/>
        <v>4303</v>
      </c>
    </row>
    <row r="4304" spans="1:1" x14ac:dyDescent="0.25">
      <c r="A4304" s="1">
        <f t="shared" si="67"/>
        <v>4304</v>
      </c>
    </row>
    <row r="4305" spans="1:1" x14ac:dyDescent="0.25">
      <c r="A4305" s="1">
        <f t="shared" si="67"/>
        <v>4305</v>
      </c>
    </row>
    <row r="4306" spans="1:1" x14ac:dyDescent="0.25">
      <c r="A4306" s="1">
        <f t="shared" si="67"/>
        <v>4306</v>
      </c>
    </row>
    <row r="4307" spans="1:1" x14ac:dyDescent="0.25">
      <c r="A4307" s="1">
        <f t="shared" si="67"/>
        <v>4307</v>
      </c>
    </row>
    <row r="4308" spans="1:1" x14ac:dyDescent="0.25">
      <c r="A4308" s="1">
        <f t="shared" si="67"/>
        <v>4308</v>
      </c>
    </row>
    <row r="4309" spans="1:1" x14ac:dyDescent="0.25">
      <c r="A4309" s="1">
        <f t="shared" si="67"/>
        <v>4309</v>
      </c>
    </row>
    <row r="4310" spans="1:1" x14ac:dyDescent="0.25">
      <c r="A4310" s="1">
        <f t="shared" si="67"/>
        <v>4310</v>
      </c>
    </row>
    <row r="4311" spans="1:1" x14ac:dyDescent="0.25">
      <c r="A4311" s="1">
        <f t="shared" si="67"/>
        <v>4311</v>
      </c>
    </row>
    <row r="4312" spans="1:1" x14ac:dyDescent="0.25">
      <c r="A4312" s="1">
        <f t="shared" si="67"/>
        <v>4312</v>
      </c>
    </row>
    <row r="4313" spans="1:1" x14ac:dyDescent="0.25">
      <c r="A4313" s="1">
        <f t="shared" si="67"/>
        <v>4313</v>
      </c>
    </row>
    <row r="4314" spans="1:1" x14ac:dyDescent="0.25">
      <c r="A4314" s="1">
        <f t="shared" si="67"/>
        <v>4314</v>
      </c>
    </row>
    <row r="4315" spans="1:1" x14ac:dyDescent="0.25">
      <c r="A4315" s="1">
        <f t="shared" si="67"/>
        <v>4315</v>
      </c>
    </row>
    <row r="4316" spans="1:1" x14ac:dyDescent="0.25">
      <c r="A4316" s="1">
        <f t="shared" si="67"/>
        <v>4316</v>
      </c>
    </row>
    <row r="4317" spans="1:1" x14ac:dyDescent="0.25">
      <c r="A4317" s="1">
        <f t="shared" si="67"/>
        <v>4317</v>
      </c>
    </row>
    <row r="4318" spans="1:1" x14ac:dyDescent="0.25">
      <c r="A4318" s="1">
        <f t="shared" si="67"/>
        <v>4318</v>
      </c>
    </row>
    <row r="4319" spans="1:1" x14ac:dyDescent="0.25">
      <c r="A4319" s="1">
        <f t="shared" si="67"/>
        <v>4319</v>
      </c>
    </row>
    <row r="4320" spans="1:1" x14ac:dyDescent="0.25">
      <c r="A4320" s="1">
        <f t="shared" si="67"/>
        <v>4320</v>
      </c>
    </row>
    <row r="4321" spans="1:1" x14ac:dyDescent="0.25">
      <c r="A4321" s="1">
        <f t="shared" si="67"/>
        <v>4321</v>
      </c>
    </row>
    <row r="4322" spans="1:1" x14ac:dyDescent="0.25">
      <c r="A4322" s="1">
        <f t="shared" si="67"/>
        <v>4322</v>
      </c>
    </row>
    <row r="4323" spans="1:1" x14ac:dyDescent="0.25">
      <c r="A4323" s="1">
        <f t="shared" si="67"/>
        <v>4323</v>
      </c>
    </row>
    <row r="4324" spans="1:1" x14ac:dyDescent="0.25">
      <c r="A4324" s="1">
        <f t="shared" si="67"/>
        <v>4324</v>
      </c>
    </row>
    <row r="4325" spans="1:1" x14ac:dyDescent="0.25">
      <c r="A4325" s="1">
        <f t="shared" si="67"/>
        <v>4325</v>
      </c>
    </row>
    <row r="4326" spans="1:1" x14ac:dyDescent="0.25">
      <c r="A4326" s="1">
        <f t="shared" si="67"/>
        <v>4326</v>
      </c>
    </row>
    <row r="4327" spans="1:1" x14ac:dyDescent="0.25">
      <c r="A4327" s="1">
        <f t="shared" si="67"/>
        <v>4327</v>
      </c>
    </row>
    <row r="4328" spans="1:1" x14ac:dyDescent="0.25">
      <c r="A4328" s="1">
        <f t="shared" si="67"/>
        <v>4328</v>
      </c>
    </row>
    <row r="4329" spans="1:1" x14ac:dyDescent="0.25">
      <c r="A4329" s="1">
        <f t="shared" si="67"/>
        <v>4329</v>
      </c>
    </row>
    <row r="4330" spans="1:1" x14ac:dyDescent="0.25">
      <c r="A4330" s="1">
        <f t="shared" si="67"/>
        <v>4330</v>
      </c>
    </row>
    <row r="4331" spans="1:1" x14ac:dyDescent="0.25">
      <c r="A4331" s="1">
        <f t="shared" si="67"/>
        <v>4331</v>
      </c>
    </row>
    <row r="4332" spans="1:1" x14ac:dyDescent="0.25">
      <c r="A4332" s="1">
        <f t="shared" si="67"/>
        <v>4332</v>
      </c>
    </row>
    <row r="4333" spans="1:1" x14ac:dyDescent="0.25">
      <c r="A4333" s="1">
        <f t="shared" si="67"/>
        <v>4333</v>
      </c>
    </row>
    <row r="4334" spans="1:1" x14ac:dyDescent="0.25">
      <c r="A4334" s="1">
        <f t="shared" si="67"/>
        <v>4334</v>
      </c>
    </row>
    <row r="4335" spans="1:1" x14ac:dyDescent="0.25">
      <c r="A4335" s="1">
        <f t="shared" si="67"/>
        <v>4335</v>
      </c>
    </row>
    <row r="4336" spans="1:1" x14ac:dyDescent="0.25">
      <c r="A4336" s="1">
        <f t="shared" si="67"/>
        <v>4336</v>
      </c>
    </row>
    <row r="4337" spans="1:1" x14ac:dyDescent="0.25">
      <c r="A4337" s="1">
        <f t="shared" si="67"/>
        <v>4337</v>
      </c>
    </row>
    <row r="4338" spans="1:1" x14ac:dyDescent="0.25">
      <c r="A4338" s="1">
        <f t="shared" si="67"/>
        <v>4338</v>
      </c>
    </row>
    <row r="4339" spans="1:1" x14ac:dyDescent="0.25">
      <c r="A4339" s="1">
        <f t="shared" si="67"/>
        <v>4339</v>
      </c>
    </row>
    <row r="4340" spans="1:1" x14ac:dyDescent="0.25">
      <c r="A4340" s="1">
        <f t="shared" si="67"/>
        <v>4340</v>
      </c>
    </row>
    <row r="4341" spans="1:1" x14ac:dyDescent="0.25">
      <c r="A4341" s="1">
        <f t="shared" si="67"/>
        <v>4341</v>
      </c>
    </row>
    <row r="4342" spans="1:1" x14ac:dyDescent="0.25">
      <c r="A4342" s="1">
        <f t="shared" si="67"/>
        <v>4342</v>
      </c>
    </row>
    <row r="4343" spans="1:1" x14ac:dyDescent="0.25">
      <c r="A4343" s="1">
        <f t="shared" si="67"/>
        <v>4343</v>
      </c>
    </row>
    <row r="4344" spans="1:1" x14ac:dyDescent="0.25">
      <c r="A4344" s="1">
        <f t="shared" si="67"/>
        <v>4344</v>
      </c>
    </row>
    <row r="4345" spans="1:1" x14ac:dyDescent="0.25">
      <c r="A4345" s="1">
        <f t="shared" si="67"/>
        <v>4345</v>
      </c>
    </row>
    <row r="4346" spans="1:1" x14ac:dyDescent="0.25">
      <c r="A4346" s="1">
        <f t="shared" si="67"/>
        <v>4346</v>
      </c>
    </row>
    <row r="4347" spans="1:1" x14ac:dyDescent="0.25">
      <c r="A4347" s="1">
        <f t="shared" si="67"/>
        <v>4347</v>
      </c>
    </row>
    <row r="4348" spans="1:1" x14ac:dyDescent="0.25">
      <c r="A4348" s="1">
        <f t="shared" si="67"/>
        <v>4348</v>
      </c>
    </row>
    <row r="4349" spans="1:1" x14ac:dyDescent="0.25">
      <c r="A4349" s="1">
        <f t="shared" si="67"/>
        <v>4349</v>
      </c>
    </row>
    <row r="4350" spans="1:1" x14ac:dyDescent="0.25">
      <c r="A4350" s="1">
        <f t="shared" si="67"/>
        <v>4350</v>
      </c>
    </row>
    <row r="4351" spans="1:1" x14ac:dyDescent="0.25">
      <c r="A4351" s="1">
        <f t="shared" si="67"/>
        <v>4351</v>
      </c>
    </row>
    <row r="4352" spans="1:1" x14ac:dyDescent="0.25">
      <c r="A4352" s="1">
        <f t="shared" si="67"/>
        <v>4352</v>
      </c>
    </row>
    <row r="4353" spans="1:1" x14ac:dyDescent="0.25">
      <c r="A4353" s="1">
        <f t="shared" si="67"/>
        <v>4353</v>
      </c>
    </row>
    <row r="4354" spans="1:1" x14ac:dyDescent="0.25">
      <c r="A4354" s="1">
        <f t="shared" si="67"/>
        <v>4354</v>
      </c>
    </row>
    <row r="4355" spans="1:1" x14ac:dyDescent="0.25">
      <c r="A4355" s="1">
        <f t="shared" ref="A4355:A4418" si="68">A4354+1</f>
        <v>4355</v>
      </c>
    </row>
    <row r="4356" spans="1:1" x14ac:dyDescent="0.25">
      <c r="A4356" s="1">
        <f t="shared" si="68"/>
        <v>4356</v>
      </c>
    </row>
    <row r="4357" spans="1:1" x14ac:dyDescent="0.25">
      <c r="A4357" s="1">
        <f t="shared" si="68"/>
        <v>4357</v>
      </c>
    </row>
    <row r="4358" spans="1:1" x14ac:dyDescent="0.25">
      <c r="A4358" s="1">
        <f t="shared" si="68"/>
        <v>4358</v>
      </c>
    </row>
    <row r="4359" spans="1:1" x14ac:dyDescent="0.25">
      <c r="A4359" s="1">
        <f t="shared" si="68"/>
        <v>4359</v>
      </c>
    </row>
    <row r="4360" spans="1:1" x14ac:dyDescent="0.25">
      <c r="A4360" s="1">
        <f t="shared" si="68"/>
        <v>4360</v>
      </c>
    </row>
    <row r="4361" spans="1:1" x14ac:dyDescent="0.25">
      <c r="A4361" s="1">
        <f t="shared" si="68"/>
        <v>4361</v>
      </c>
    </row>
    <row r="4362" spans="1:1" x14ac:dyDescent="0.25">
      <c r="A4362" s="1">
        <f t="shared" si="68"/>
        <v>4362</v>
      </c>
    </row>
    <row r="4363" spans="1:1" x14ac:dyDescent="0.25">
      <c r="A4363" s="1">
        <f t="shared" si="68"/>
        <v>4363</v>
      </c>
    </row>
    <row r="4364" spans="1:1" x14ac:dyDescent="0.25">
      <c r="A4364" s="1">
        <f t="shared" si="68"/>
        <v>4364</v>
      </c>
    </row>
    <row r="4365" spans="1:1" x14ac:dyDescent="0.25">
      <c r="A4365" s="1">
        <f t="shared" si="68"/>
        <v>4365</v>
      </c>
    </row>
    <row r="4366" spans="1:1" x14ac:dyDescent="0.25">
      <c r="A4366" s="1">
        <f t="shared" si="68"/>
        <v>4366</v>
      </c>
    </row>
    <row r="4367" spans="1:1" x14ac:dyDescent="0.25">
      <c r="A4367" s="1">
        <f t="shared" si="68"/>
        <v>4367</v>
      </c>
    </row>
    <row r="4368" spans="1:1" x14ac:dyDescent="0.25">
      <c r="A4368" s="1">
        <f t="shared" si="68"/>
        <v>4368</v>
      </c>
    </row>
    <row r="4369" spans="1:1" x14ac:dyDescent="0.25">
      <c r="A4369" s="1">
        <f t="shared" si="68"/>
        <v>4369</v>
      </c>
    </row>
    <row r="4370" spans="1:1" x14ac:dyDescent="0.25">
      <c r="A4370" s="1">
        <f t="shared" si="68"/>
        <v>4370</v>
      </c>
    </row>
    <row r="4371" spans="1:1" x14ac:dyDescent="0.25">
      <c r="A4371" s="1">
        <f t="shared" si="68"/>
        <v>4371</v>
      </c>
    </row>
    <row r="4372" spans="1:1" x14ac:dyDescent="0.25">
      <c r="A4372" s="1">
        <f t="shared" si="68"/>
        <v>4372</v>
      </c>
    </row>
    <row r="4373" spans="1:1" x14ac:dyDescent="0.25">
      <c r="A4373" s="1">
        <f t="shared" si="68"/>
        <v>4373</v>
      </c>
    </row>
    <row r="4374" spans="1:1" x14ac:dyDescent="0.25">
      <c r="A4374" s="1">
        <f t="shared" si="68"/>
        <v>4374</v>
      </c>
    </row>
    <row r="4375" spans="1:1" x14ac:dyDescent="0.25">
      <c r="A4375" s="1">
        <f t="shared" si="68"/>
        <v>4375</v>
      </c>
    </row>
    <row r="4376" spans="1:1" x14ac:dyDescent="0.25">
      <c r="A4376" s="1">
        <f t="shared" si="68"/>
        <v>4376</v>
      </c>
    </row>
    <row r="4377" spans="1:1" x14ac:dyDescent="0.25">
      <c r="A4377" s="1">
        <f t="shared" si="68"/>
        <v>4377</v>
      </c>
    </row>
    <row r="4378" spans="1:1" x14ac:dyDescent="0.25">
      <c r="A4378" s="1">
        <f t="shared" si="68"/>
        <v>4378</v>
      </c>
    </row>
    <row r="4379" spans="1:1" x14ac:dyDescent="0.25">
      <c r="A4379" s="1">
        <f t="shared" si="68"/>
        <v>4379</v>
      </c>
    </row>
    <row r="4380" spans="1:1" x14ac:dyDescent="0.25">
      <c r="A4380" s="1">
        <f t="shared" si="68"/>
        <v>4380</v>
      </c>
    </row>
    <row r="4381" spans="1:1" x14ac:dyDescent="0.25">
      <c r="A4381" s="1">
        <f t="shared" si="68"/>
        <v>4381</v>
      </c>
    </row>
    <row r="4382" spans="1:1" x14ac:dyDescent="0.25">
      <c r="A4382" s="1">
        <f t="shared" si="68"/>
        <v>4382</v>
      </c>
    </row>
    <row r="4383" spans="1:1" x14ac:dyDescent="0.25">
      <c r="A4383" s="1">
        <f t="shared" si="68"/>
        <v>4383</v>
      </c>
    </row>
    <row r="4384" spans="1:1" x14ac:dyDescent="0.25">
      <c r="A4384" s="1">
        <f t="shared" si="68"/>
        <v>4384</v>
      </c>
    </row>
    <row r="4385" spans="1:1" x14ac:dyDescent="0.25">
      <c r="A4385" s="1">
        <f t="shared" si="68"/>
        <v>4385</v>
      </c>
    </row>
    <row r="4386" spans="1:1" x14ac:dyDescent="0.25">
      <c r="A4386" s="1">
        <f t="shared" si="68"/>
        <v>4386</v>
      </c>
    </row>
    <row r="4387" spans="1:1" x14ac:dyDescent="0.25">
      <c r="A4387" s="1">
        <f t="shared" si="68"/>
        <v>4387</v>
      </c>
    </row>
    <row r="4388" spans="1:1" x14ac:dyDescent="0.25">
      <c r="A4388" s="1">
        <f t="shared" si="68"/>
        <v>4388</v>
      </c>
    </row>
    <row r="4389" spans="1:1" x14ac:dyDescent="0.25">
      <c r="A4389" s="1">
        <f t="shared" si="68"/>
        <v>4389</v>
      </c>
    </row>
    <row r="4390" spans="1:1" x14ac:dyDescent="0.25">
      <c r="A4390" s="1">
        <f t="shared" si="68"/>
        <v>4390</v>
      </c>
    </row>
    <row r="4391" spans="1:1" x14ac:dyDescent="0.25">
      <c r="A4391" s="1">
        <f t="shared" si="68"/>
        <v>4391</v>
      </c>
    </row>
    <row r="4392" spans="1:1" x14ac:dyDescent="0.25">
      <c r="A4392" s="1">
        <f t="shared" si="68"/>
        <v>4392</v>
      </c>
    </row>
    <row r="4393" spans="1:1" x14ac:dyDescent="0.25">
      <c r="A4393" s="1">
        <f t="shared" si="68"/>
        <v>4393</v>
      </c>
    </row>
    <row r="4394" spans="1:1" x14ac:dyDescent="0.25">
      <c r="A4394" s="1">
        <f t="shared" si="68"/>
        <v>4394</v>
      </c>
    </row>
    <row r="4395" spans="1:1" x14ac:dyDescent="0.25">
      <c r="A4395" s="1">
        <f t="shared" si="68"/>
        <v>4395</v>
      </c>
    </row>
    <row r="4396" spans="1:1" x14ac:dyDescent="0.25">
      <c r="A4396" s="1">
        <f t="shared" si="68"/>
        <v>4396</v>
      </c>
    </row>
    <row r="4397" spans="1:1" x14ac:dyDescent="0.25">
      <c r="A4397" s="1">
        <f t="shared" si="68"/>
        <v>4397</v>
      </c>
    </row>
    <row r="4398" spans="1:1" x14ac:dyDescent="0.25">
      <c r="A4398" s="1">
        <f t="shared" si="68"/>
        <v>4398</v>
      </c>
    </row>
    <row r="4399" spans="1:1" x14ac:dyDescent="0.25">
      <c r="A4399" s="1">
        <f t="shared" si="68"/>
        <v>4399</v>
      </c>
    </row>
    <row r="4400" spans="1:1" x14ac:dyDescent="0.25">
      <c r="A4400" s="1">
        <f t="shared" si="68"/>
        <v>4400</v>
      </c>
    </row>
    <row r="4401" spans="1:1" x14ac:dyDescent="0.25">
      <c r="A4401" s="1">
        <f t="shared" si="68"/>
        <v>4401</v>
      </c>
    </row>
    <row r="4402" spans="1:1" x14ac:dyDescent="0.25">
      <c r="A4402" s="1">
        <f t="shared" si="68"/>
        <v>4402</v>
      </c>
    </row>
    <row r="4403" spans="1:1" x14ac:dyDescent="0.25">
      <c r="A4403" s="1">
        <f t="shared" si="68"/>
        <v>4403</v>
      </c>
    </row>
    <row r="4404" spans="1:1" x14ac:dyDescent="0.25">
      <c r="A4404" s="1">
        <f t="shared" si="68"/>
        <v>4404</v>
      </c>
    </row>
    <row r="4405" spans="1:1" x14ac:dyDescent="0.25">
      <c r="A4405" s="1">
        <f t="shared" si="68"/>
        <v>4405</v>
      </c>
    </row>
    <row r="4406" spans="1:1" x14ac:dyDescent="0.25">
      <c r="A4406" s="1">
        <f t="shared" si="68"/>
        <v>4406</v>
      </c>
    </row>
    <row r="4407" spans="1:1" x14ac:dyDescent="0.25">
      <c r="A4407" s="1">
        <f t="shared" si="68"/>
        <v>4407</v>
      </c>
    </row>
    <row r="4408" spans="1:1" x14ac:dyDescent="0.25">
      <c r="A4408" s="1">
        <f t="shared" si="68"/>
        <v>4408</v>
      </c>
    </row>
    <row r="4409" spans="1:1" x14ac:dyDescent="0.25">
      <c r="A4409" s="1">
        <f t="shared" si="68"/>
        <v>4409</v>
      </c>
    </row>
    <row r="4410" spans="1:1" x14ac:dyDescent="0.25">
      <c r="A4410" s="1">
        <f t="shared" si="68"/>
        <v>4410</v>
      </c>
    </row>
    <row r="4411" spans="1:1" x14ac:dyDescent="0.25">
      <c r="A4411" s="1">
        <f t="shared" si="68"/>
        <v>4411</v>
      </c>
    </row>
    <row r="4412" spans="1:1" x14ac:dyDescent="0.25">
      <c r="A4412" s="1">
        <f t="shared" si="68"/>
        <v>4412</v>
      </c>
    </row>
    <row r="4413" spans="1:1" x14ac:dyDescent="0.25">
      <c r="A4413" s="1">
        <f t="shared" si="68"/>
        <v>4413</v>
      </c>
    </row>
    <row r="4414" spans="1:1" x14ac:dyDescent="0.25">
      <c r="A4414" s="1">
        <f t="shared" si="68"/>
        <v>4414</v>
      </c>
    </row>
    <row r="4415" spans="1:1" x14ac:dyDescent="0.25">
      <c r="A4415" s="1">
        <f t="shared" si="68"/>
        <v>4415</v>
      </c>
    </row>
    <row r="4416" spans="1:1" x14ac:dyDescent="0.25">
      <c r="A4416" s="1">
        <f t="shared" si="68"/>
        <v>4416</v>
      </c>
    </row>
    <row r="4417" spans="1:1" x14ac:dyDescent="0.25">
      <c r="A4417" s="1">
        <f t="shared" si="68"/>
        <v>4417</v>
      </c>
    </row>
    <row r="4418" spans="1:1" x14ac:dyDescent="0.25">
      <c r="A4418" s="1">
        <f t="shared" si="68"/>
        <v>4418</v>
      </c>
    </row>
    <row r="4419" spans="1:1" x14ac:dyDescent="0.25">
      <c r="A4419" s="1">
        <f t="shared" ref="A4419:A4482" si="69">A4418+1</f>
        <v>4419</v>
      </c>
    </row>
    <row r="4420" spans="1:1" x14ac:dyDescent="0.25">
      <c r="A4420" s="1">
        <f t="shared" si="69"/>
        <v>4420</v>
      </c>
    </row>
    <row r="4421" spans="1:1" x14ac:dyDescent="0.25">
      <c r="A4421" s="1">
        <f t="shared" si="69"/>
        <v>4421</v>
      </c>
    </row>
    <row r="4422" spans="1:1" x14ac:dyDescent="0.25">
      <c r="A4422" s="1">
        <f t="shared" si="69"/>
        <v>4422</v>
      </c>
    </row>
    <row r="4423" spans="1:1" x14ac:dyDescent="0.25">
      <c r="A4423" s="1">
        <f t="shared" si="69"/>
        <v>4423</v>
      </c>
    </row>
    <row r="4424" spans="1:1" x14ac:dyDescent="0.25">
      <c r="A4424" s="1">
        <f t="shared" si="69"/>
        <v>4424</v>
      </c>
    </row>
    <row r="4425" spans="1:1" x14ac:dyDescent="0.25">
      <c r="A4425" s="1">
        <f t="shared" si="69"/>
        <v>4425</v>
      </c>
    </row>
    <row r="4426" spans="1:1" x14ac:dyDescent="0.25">
      <c r="A4426" s="1">
        <f t="shared" si="69"/>
        <v>4426</v>
      </c>
    </row>
    <row r="4427" spans="1:1" x14ac:dyDescent="0.25">
      <c r="A4427" s="1">
        <f t="shared" si="69"/>
        <v>4427</v>
      </c>
    </row>
    <row r="4428" spans="1:1" x14ac:dyDescent="0.25">
      <c r="A4428" s="1">
        <f t="shared" si="69"/>
        <v>4428</v>
      </c>
    </row>
    <row r="4429" spans="1:1" x14ac:dyDescent="0.25">
      <c r="A4429" s="1">
        <f t="shared" si="69"/>
        <v>4429</v>
      </c>
    </row>
    <row r="4430" spans="1:1" x14ac:dyDescent="0.25">
      <c r="A4430" s="1">
        <f t="shared" si="69"/>
        <v>4430</v>
      </c>
    </row>
    <row r="4431" spans="1:1" x14ac:dyDescent="0.25">
      <c r="A4431" s="1">
        <f t="shared" si="69"/>
        <v>4431</v>
      </c>
    </row>
    <row r="4432" spans="1:1" x14ac:dyDescent="0.25">
      <c r="A4432" s="1">
        <f t="shared" si="69"/>
        <v>4432</v>
      </c>
    </row>
    <row r="4433" spans="1:1" x14ac:dyDescent="0.25">
      <c r="A4433" s="1">
        <f t="shared" si="69"/>
        <v>4433</v>
      </c>
    </row>
    <row r="4434" spans="1:1" x14ac:dyDescent="0.25">
      <c r="A4434" s="1">
        <f t="shared" si="69"/>
        <v>4434</v>
      </c>
    </row>
    <row r="4435" spans="1:1" x14ac:dyDescent="0.25">
      <c r="A4435" s="1">
        <f t="shared" si="69"/>
        <v>4435</v>
      </c>
    </row>
    <row r="4436" spans="1:1" x14ac:dyDescent="0.25">
      <c r="A4436" s="1">
        <f t="shared" si="69"/>
        <v>4436</v>
      </c>
    </row>
    <row r="4437" spans="1:1" x14ac:dyDescent="0.25">
      <c r="A4437" s="1">
        <f t="shared" si="69"/>
        <v>4437</v>
      </c>
    </row>
    <row r="4438" spans="1:1" x14ac:dyDescent="0.25">
      <c r="A4438" s="1">
        <f t="shared" si="69"/>
        <v>4438</v>
      </c>
    </row>
    <row r="4439" spans="1:1" x14ac:dyDescent="0.25">
      <c r="A4439" s="1">
        <f t="shared" si="69"/>
        <v>4439</v>
      </c>
    </row>
    <row r="4440" spans="1:1" x14ac:dyDescent="0.25">
      <c r="A4440" s="1">
        <f t="shared" si="69"/>
        <v>4440</v>
      </c>
    </row>
    <row r="4441" spans="1:1" x14ac:dyDescent="0.25">
      <c r="A4441" s="1">
        <f t="shared" si="69"/>
        <v>4441</v>
      </c>
    </row>
    <row r="4442" spans="1:1" x14ac:dyDescent="0.25">
      <c r="A4442" s="1">
        <f t="shared" si="69"/>
        <v>4442</v>
      </c>
    </row>
    <row r="4443" spans="1:1" x14ac:dyDescent="0.25">
      <c r="A4443" s="1">
        <f t="shared" si="69"/>
        <v>4443</v>
      </c>
    </row>
    <row r="4444" spans="1:1" x14ac:dyDescent="0.25">
      <c r="A4444" s="1">
        <f t="shared" si="69"/>
        <v>4444</v>
      </c>
    </row>
    <row r="4445" spans="1:1" x14ac:dyDescent="0.25">
      <c r="A4445" s="1">
        <f t="shared" si="69"/>
        <v>4445</v>
      </c>
    </row>
    <row r="4446" spans="1:1" x14ac:dyDescent="0.25">
      <c r="A4446" s="1">
        <f t="shared" si="69"/>
        <v>4446</v>
      </c>
    </row>
    <row r="4447" spans="1:1" x14ac:dyDescent="0.25">
      <c r="A4447" s="1">
        <f t="shared" si="69"/>
        <v>4447</v>
      </c>
    </row>
    <row r="4448" spans="1:1" x14ac:dyDescent="0.25">
      <c r="A4448" s="1">
        <f t="shared" si="69"/>
        <v>4448</v>
      </c>
    </row>
    <row r="4449" spans="1:1" x14ac:dyDescent="0.25">
      <c r="A4449" s="1">
        <f t="shared" si="69"/>
        <v>4449</v>
      </c>
    </row>
    <row r="4450" spans="1:1" x14ac:dyDescent="0.25">
      <c r="A4450" s="1">
        <f t="shared" si="69"/>
        <v>4450</v>
      </c>
    </row>
    <row r="4451" spans="1:1" x14ac:dyDescent="0.25">
      <c r="A4451" s="1">
        <f t="shared" si="69"/>
        <v>4451</v>
      </c>
    </row>
    <row r="4452" spans="1:1" x14ac:dyDescent="0.25">
      <c r="A4452" s="1">
        <f t="shared" si="69"/>
        <v>4452</v>
      </c>
    </row>
    <row r="4453" spans="1:1" x14ac:dyDescent="0.25">
      <c r="A4453" s="1">
        <f t="shared" si="69"/>
        <v>4453</v>
      </c>
    </row>
    <row r="4454" spans="1:1" x14ac:dyDescent="0.25">
      <c r="A4454" s="1">
        <f t="shared" si="69"/>
        <v>4454</v>
      </c>
    </row>
    <row r="4455" spans="1:1" x14ac:dyDescent="0.25">
      <c r="A4455" s="1">
        <f t="shared" si="69"/>
        <v>4455</v>
      </c>
    </row>
    <row r="4456" spans="1:1" x14ac:dyDescent="0.25">
      <c r="A4456" s="1">
        <f t="shared" si="69"/>
        <v>4456</v>
      </c>
    </row>
    <row r="4457" spans="1:1" x14ac:dyDescent="0.25">
      <c r="A4457" s="1">
        <f t="shared" si="69"/>
        <v>4457</v>
      </c>
    </row>
    <row r="4458" spans="1:1" x14ac:dyDescent="0.25">
      <c r="A4458" s="1">
        <f t="shared" si="69"/>
        <v>4458</v>
      </c>
    </row>
    <row r="4459" spans="1:1" x14ac:dyDescent="0.25">
      <c r="A4459" s="1">
        <f t="shared" si="69"/>
        <v>4459</v>
      </c>
    </row>
    <row r="4460" spans="1:1" x14ac:dyDescent="0.25">
      <c r="A4460" s="1">
        <f t="shared" si="69"/>
        <v>4460</v>
      </c>
    </row>
    <row r="4461" spans="1:1" x14ac:dyDescent="0.25">
      <c r="A4461" s="1">
        <f t="shared" si="69"/>
        <v>4461</v>
      </c>
    </row>
    <row r="4462" spans="1:1" x14ac:dyDescent="0.25">
      <c r="A4462" s="1">
        <f t="shared" si="69"/>
        <v>4462</v>
      </c>
    </row>
    <row r="4463" spans="1:1" x14ac:dyDescent="0.25">
      <c r="A4463" s="1">
        <f t="shared" si="69"/>
        <v>4463</v>
      </c>
    </row>
    <row r="4464" spans="1:1" x14ac:dyDescent="0.25">
      <c r="A4464" s="1">
        <f t="shared" si="69"/>
        <v>4464</v>
      </c>
    </row>
    <row r="4465" spans="1:1" x14ac:dyDescent="0.25">
      <c r="A4465" s="1">
        <f t="shared" si="69"/>
        <v>4465</v>
      </c>
    </row>
    <row r="4466" spans="1:1" x14ac:dyDescent="0.25">
      <c r="A4466" s="1">
        <f t="shared" si="69"/>
        <v>4466</v>
      </c>
    </row>
    <row r="4467" spans="1:1" x14ac:dyDescent="0.25">
      <c r="A4467" s="1">
        <f t="shared" si="69"/>
        <v>4467</v>
      </c>
    </row>
    <row r="4468" spans="1:1" x14ac:dyDescent="0.25">
      <c r="A4468" s="1">
        <f t="shared" si="69"/>
        <v>4468</v>
      </c>
    </row>
    <row r="4469" spans="1:1" x14ac:dyDescent="0.25">
      <c r="A4469" s="1">
        <f t="shared" si="69"/>
        <v>4469</v>
      </c>
    </row>
    <row r="4470" spans="1:1" x14ac:dyDescent="0.25">
      <c r="A4470" s="1">
        <f t="shared" si="69"/>
        <v>4470</v>
      </c>
    </row>
    <row r="4471" spans="1:1" x14ac:dyDescent="0.25">
      <c r="A4471" s="1">
        <f t="shared" si="69"/>
        <v>4471</v>
      </c>
    </row>
    <row r="4472" spans="1:1" x14ac:dyDescent="0.25">
      <c r="A4472" s="1">
        <f t="shared" si="69"/>
        <v>4472</v>
      </c>
    </row>
    <row r="4473" spans="1:1" x14ac:dyDescent="0.25">
      <c r="A4473" s="1">
        <f t="shared" si="69"/>
        <v>4473</v>
      </c>
    </row>
    <row r="4474" spans="1:1" x14ac:dyDescent="0.25">
      <c r="A4474" s="1">
        <f t="shared" si="69"/>
        <v>4474</v>
      </c>
    </row>
    <row r="4475" spans="1:1" x14ac:dyDescent="0.25">
      <c r="A4475" s="1">
        <f t="shared" si="69"/>
        <v>4475</v>
      </c>
    </row>
    <row r="4476" spans="1:1" x14ac:dyDescent="0.25">
      <c r="A4476" s="1">
        <f t="shared" si="69"/>
        <v>4476</v>
      </c>
    </row>
    <row r="4477" spans="1:1" x14ac:dyDescent="0.25">
      <c r="A4477" s="1">
        <f t="shared" si="69"/>
        <v>4477</v>
      </c>
    </row>
    <row r="4478" spans="1:1" x14ac:dyDescent="0.25">
      <c r="A4478" s="1">
        <f t="shared" si="69"/>
        <v>4478</v>
      </c>
    </row>
    <row r="4479" spans="1:1" x14ac:dyDescent="0.25">
      <c r="A4479" s="1">
        <f t="shared" si="69"/>
        <v>4479</v>
      </c>
    </row>
    <row r="4480" spans="1:1" x14ac:dyDescent="0.25">
      <c r="A4480" s="1">
        <f t="shared" si="69"/>
        <v>4480</v>
      </c>
    </row>
    <row r="4481" spans="1:1" x14ac:dyDescent="0.25">
      <c r="A4481" s="1">
        <f t="shared" si="69"/>
        <v>4481</v>
      </c>
    </row>
    <row r="4482" spans="1:1" x14ac:dyDescent="0.25">
      <c r="A4482" s="1">
        <f t="shared" si="69"/>
        <v>4482</v>
      </c>
    </row>
    <row r="4483" spans="1:1" x14ac:dyDescent="0.25">
      <c r="A4483" s="1">
        <f t="shared" ref="A4483:A4546" si="70">A4482+1</f>
        <v>4483</v>
      </c>
    </row>
    <row r="4484" spans="1:1" x14ac:dyDescent="0.25">
      <c r="A4484" s="1">
        <f t="shared" si="70"/>
        <v>4484</v>
      </c>
    </row>
    <row r="4485" spans="1:1" x14ac:dyDescent="0.25">
      <c r="A4485" s="1">
        <f t="shared" si="70"/>
        <v>4485</v>
      </c>
    </row>
    <row r="4486" spans="1:1" x14ac:dyDescent="0.25">
      <c r="A4486" s="1">
        <f t="shared" si="70"/>
        <v>4486</v>
      </c>
    </row>
    <row r="4487" spans="1:1" x14ac:dyDescent="0.25">
      <c r="A4487" s="1">
        <f t="shared" si="70"/>
        <v>4487</v>
      </c>
    </row>
    <row r="4488" spans="1:1" x14ac:dyDescent="0.25">
      <c r="A4488" s="1">
        <f t="shared" si="70"/>
        <v>4488</v>
      </c>
    </row>
    <row r="4489" spans="1:1" x14ac:dyDescent="0.25">
      <c r="A4489" s="1">
        <f t="shared" si="70"/>
        <v>4489</v>
      </c>
    </row>
    <row r="4490" spans="1:1" x14ac:dyDescent="0.25">
      <c r="A4490" s="1">
        <f t="shared" si="70"/>
        <v>4490</v>
      </c>
    </row>
    <row r="4491" spans="1:1" x14ac:dyDescent="0.25">
      <c r="A4491" s="1">
        <f t="shared" si="70"/>
        <v>4491</v>
      </c>
    </row>
    <row r="4492" spans="1:1" x14ac:dyDescent="0.25">
      <c r="A4492" s="1">
        <f t="shared" si="70"/>
        <v>4492</v>
      </c>
    </row>
    <row r="4493" spans="1:1" x14ac:dyDescent="0.25">
      <c r="A4493" s="1">
        <f t="shared" si="70"/>
        <v>4493</v>
      </c>
    </row>
    <row r="4494" spans="1:1" x14ac:dyDescent="0.25">
      <c r="A4494" s="1">
        <f t="shared" si="70"/>
        <v>4494</v>
      </c>
    </row>
    <row r="4495" spans="1:1" x14ac:dyDescent="0.25">
      <c r="A4495" s="1">
        <f t="shared" si="70"/>
        <v>4495</v>
      </c>
    </row>
    <row r="4496" spans="1:1" x14ac:dyDescent="0.25">
      <c r="A4496" s="1">
        <f t="shared" si="70"/>
        <v>4496</v>
      </c>
    </row>
    <row r="4497" spans="1:1" x14ac:dyDescent="0.25">
      <c r="A4497" s="1">
        <f t="shared" si="70"/>
        <v>4497</v>
      </c>
    </row>
    <row r="4498" spans="1:1" x14ac:dyDescent="0.25">
      <c r="A4498" s="1">
        <f t="shared" si="70"/>
        <v>4498</v>
      </c>
    </row>
    <row r="4499" spans="1:1" x14ac:dyDescent="0.25">
      <c r="A4499" s="1">
        <f t="shared" si="70"/>
        <v>4499</v>
      </c>
    </row>
    <row r="4500" spans="1:1" x14ac:dyDescent="0.25">
      <c r="A4500" s="1">
        <f t="shared" si="70"/>
        <v>4500</v>
      </c>
    </row>
    <row r="4501" spans="1:1" x14ac:dyDescent="0.25">
      <c r="A4501" s="1">
        <f t="shared" si="70"/>
        <v>4501</v>
      </c>
    </row>
    <row r="4502" spans="1:1" x14ac:dyDescent="0.25">
      <c r="A4502" s="1">
        <f t="shared" si="70"/>
        <v>4502</v>
      </c>
    </row>
    <row r="4503" spans="1:1" x14ac:dyDescent="0.25">
      <c r="A4503" s="1">
        <f t="shared" si="70"/>
        <v>4503</v>
      </c>
    </row>
    <row r="4504" spans="1:1" x14ac:dyDescent="0.25">
      <c r="A4504" s="1">
        <f t="shared" si="70"/>
        <v>4504</v>
      </c>
    </row>
    <row r="4505" spans="1:1" x14ac:dyDescent="0.25">
      <c r="A4505" s="1">
        <f t="shared" si="70"/>
        <v>4505</v>
      </c>
    </row>
    <row r="4506" spans="1:1" x14ac:dyDescent="0.25">
      <c r="A4506" s="1">
        <f t="shared" si="70"/>
        <v>4506</v>
      </c>
    </row>
    <row r="4507" spans="1:1" x14ac:dyDescent="0.25">
      <c r="A4507" s="1">
        <f t="shared" si="70"/>
        <v>4507</v>
      </c>
    </row>
    <row r="4508" spans="1:1" x14ac:dyDescent="0.25">
      <c r="A4508" s="1">
        <f t="shared" si="70"/>
        <v>4508</v>
      </c>
    </row>
    <row r="4509" spans="1:1" x14ac:dyDescent="0.25">
      <c r="A4509" s="1">
        <f t="shared" si="70"/>
        <v>4509</v>
      </c>
    </row>
    <row r="4510" spans="1:1" x14ac:dyDescent="0.25">
      <c r="A4510" s="1">
        <f t="shared" si="70"/>
        <v>4510</v>
      </c>
    </row>
    <row r="4511" spans="1:1" x14ac:dyDescent="0.25">
      <c r="A4511" s="1">
        <f t="shared" si="70"/>
        <v>4511</v>
      </c>
    </row>
    <row r="4512" spans="1:1" x14ac:dyDescent="0.25">
      <c r="A4512" s="1">
        <f t="shared" si="70"/>
        <v>4512</v>
      </c>
    </row>
    <row r="4513" spans="1:1" x14ac:dyDescent="0.25">
      <c r="A4513" s="1">
        <f t="shared" si="70"/>
        <v>4513</v>
      </c>
    </row>
    <row r="4514" spans="1:1" x14ac:dyDescent="0.25">
      <c r="A4514" s="1">
        <f t="shared" si="70"/>
        <v>4514</v>
      </c>
    </row>
    <row r="4515" spans="1:1" x14ac:dyDescent="0.25">
      <c r="A4515" s="1">
        <f t="shared" si="70"/>
        <v>4515</v>
      </c>
    </row>
    <row r="4516" spans="1:1" x14ac:dyDescent="0.25">
      <c r="A4516" s="1">
        <f t="shared" si="70"/>
        <v>4516</v>
      </c>
    </row>
    <row r="4517" spans="1:1" x14ac:dyDescent="0.25">
      <c r="A4517" s="1">
        <f t="shared" si="70"/>
        <v>4517</v>
      </c>
    </row>
    <row r="4518" spans="1:1" x14ac:dyDescent="0.25">
      <c r="A4518" s="1">
        <f t="shared" si="70"/>
        <v>4518</v>
      </c>
    </row>
    <row r="4519" spans="1:1" x14ac:dyDescent="0.25">
      <c r="A4519" s="1">
        <f t="shared" si="70"/>
        <v>4519</v>
      </c>
    </row>
    <row r="4520" spans="1:1" x14ac:dyDescent="0.25">
      <c r="A4520" s="1">
        <f t="shared" si="70"/>
        <v>4520</v>
      </c>
    </row>
    <row r="4521" spans="1:1" x14ac:dyDescent="0.25">
      <c r="A4521" s="1">
        <f t="shared" si="70"/>
        <v>4521</v>
      </c>
    </row>
    <row r="4522" spans="1:1" x14ac:dyDescent="0.25">
      <c r="A4522" s="1">
        <f t="shared" si="70"/>
        <v>4522</v>
      </c>
    </row>
    <row r="4523" spans="1:1" x14ac:dyDescent="0.25">
      <c r="A4523" s="1">
        <f t="shared" si="70"/>
        <v>4523</v>
      </c>
    </row>
    <row r="4524" spans="1:1" x14ac:dyDescent="0.25">
      <c r="A4524" s="1">
        <f t="shared" si="70"/>
        <v>4524</v>
      </c>
    </row>
    <row r="4525" spans="1:1" x14ac:dyDescent="0.25">
      <c r="A4525" s="1">
        <f t="shared" si="70"/>
        <v>4525</v>
      </c>
    </row>
    <row r="4526" spans="1:1" x14ac:dyDescent="0.25">
      <c r="A4526" s="1">
        <f t="shared" si="70"/>
        <v>4526</v>
      </c>
    </row>
    <row r="4527" spans="1:1" x14ac:dyDescent="0.25">
      <c r="A4527" s="1">
        <f t="shared" si="70"/>
        <v>4527</v>
      </c>
    </row>
    <row r="4528" spans="1:1" x14ac:dyDescent="0.25">
      <c r="A4528" s="1">
        <f t="shared" si="70"/>
        <v>4528</v>
      </c>
    </row>
    <row r="4529" spans="1:1" x14ac:dyDescent="0.25">
      <c r="A4529" s="1">
        <f t="shared" si="70"/>
        <v>4529</v>
      </c>
    </row>
    <row r="4530" spans="1:1" x14ac:dyDescent="0.25">
      <c r="A4530" s="1">
        <f t="shared" si="70"/>
        <v>4530</v>
      </c>
    </row>
    <row r="4531" spans="1:1" x14ac:dyDescent="0.25">
      <c r="A4531" s="1">
        <f t="shared" si="70"/>
        <v>4531</v>
      </c>
    </row>
    <row r="4532" spans="1:1" x14ac:dyDescent="0.25">
      <c r="A4532" s="1">
        <f t="shared" si="70"/>
        <v>4532</v>
      </c>
    </row>
    <row r="4533" spans="1:1" x14ac:dyDescent="0.25">
      <c r="A4533" s="1">
        <f t="shared" si="70"/>
        <v>4533</v>
      </c>
    </row>
    <row r="4534" spans="1:1" x14ac:dyDescent="0.25">
      <c r="A4534" s="1">
        <f t="shared" si="70"/>
        <v>4534</v>
      </c>
    </row>
    <row r="4535" spans="1:1" x14ac:dyDescent="0.25">
      <c r="A4535" s="1">
        <f t="shared" si="70"/>
        <v>4535</v>
      </c>
    </row>
    <row r="4536" spans="1:1" x14ac:dyDescent="0.25">
      <c r="A4536" s="1">
        <f t="shared" si="70"/>
        <v>4536</v>
      </c>
    </row>
    <row r="4537" spans="1:1" x14ac:dyDescent="0.25">
      <c r="A4537" s="1">
        <f t="shared" si="70"/>
        <v>4537</v>
      </c>
    </row>
    <row r="4538" spans="1:1" x14ac:dyDescent="0.25">
      <c r="A4538" s="1">
        <f t="shared" si="70"/>
        <v>4538</v>
      </c>
    </row>
    <row r="4539" spans="1:1" x14ac:dyDescent="0.25">
      <c r="A4539" s="1">
        <f t="shared" si="70"/>
        <v>4539</v>
      </c>
    </row>
    <row r="4540" spans="1:1" x14ac:dyDescent="0.25">
      <c r="A4540" s="1">
        <f t="shared" si="70"/>
        <v>4540</v>
      </c>
    </row>
    <row r="4541" spans="1:1" x14ac:dyDescent="0.25">
      <c r="A4541" s="1">
        <f t="shared" si="70"/>
        <v>4541</v>
      </c>
    </row>
    <row r="4542" spans="1:1" x14ac:dyDescent="0.25">
      <c r="A4542" s="1">
        <f t="shared" si="70"/>
        <v>4542</v>
      </c>
    </row>
    <row r="4543" spans="1:1" x14ac:dyDescent="0.25">
      <c r="A4543" s="1">
        <f t="shared" si="70"/>
        <v>4543</v>
      </c>
    </row>
    <row r="4544" spans="1:1" x14ac:dyDescent="0.25">
      <c r="A4544" s="1">
        <f t="shared" si="70"/>
        <v>4544</v>
      </c>
    </row>
    <row r="4545" spans="1:1" x14ac:dyDescent="0.25">
      <c r="A4545" s="1">
        <f t="shared" si="70"/>
        <v>4545</v>
      </c>
    </row>
    <row r="4546" spans="1:1" x14ac:dyDescent="0.25">
      <c r="A4546" s="1">
        <f t="shared" si="70"/>
        <v>4546</v>
      </c>
    </row>
    <row r="4547" spans="1:1" x14ac:dyDescent="0.25">
      <c r="A4547" s="1">
        <f t="shared" ref="A4547:A4610" si="71">A4546+1</f>
        <v>4547</v>
      </c>
    </row>
    <row r="4548" spans="1:1" x14ac:dyDescent="0.25">
      <c r="A4548" s="1">
        <f t="shared" si="71"/>
        <v>4548</v>
      </c>
    </row>
    <row r="4549" spans="1:1" x14ac:dyDescent="0.25">
      <c r="A4549" s="1">
        <f t="shared" si="71"/>
        <v>4549</v>
      </c>
    </row>
    <row r="4550" spans="1:1" x14ac:dyDescent="0.25">
      <c r="A4550" s="1">
        <f t="shared" si="71"/>
        <v>4550</v>
      </c>
    </row>
    <row r="4551" spans="1:1" x14ac:dyDescent="0.25">
      <c r="A4551" s="1">
        <f t="shared" si="71"/>
        <v>4551</v>
      </c>
    </row>
    <row r="4552" spans="1:1" x14ac:dyDescent="0.25">
      <c r="A4552" s="1">
        <f t="shared" si="71"/>
        <v>4552</v>
      </c>
    </row>
    <row r="4553" spans="1:1" x14ac:dyDescent="0.25">
      <c r="A4553" s="1">
        <f t="shared" si="71"/>
        <v>4553</v>
      </c>
    </row>
    <row r="4554" spans="1:1" x14ac:dyDescent="0.25">
      <c r="A4554" s="1">
        <f t="shared" si="71"/>
        <v>4554</v>
      </c>
    </row>
    <row r="4555" spans="1:1" x14ac:dyDescent="0.25">
      <c r="A4555" s="1">
        <f t="shared" si="71"/>
        <v>4555</v>
      </c>
    </row>
    <row r="4556" spans="1:1" x14ac:dyDescent="0.25">
      <c r="A4556" s="1">
        <f t="shared" si="71"/>
        <v>4556</v>
      </c>
    </row>
    <row r="4557" spans="1:1" x14ac:dyDescent="0.25">
      <c r="A4557" s="1">
        <f t="shared" si="71"/>
        <v>4557</v>
      </c>
    </row>
    <row r="4558" spans="1:1" x14ac:dyDescent="0.25">
      <c r="A4558" s="1">
        <f t="shared" si="71"/>
        <v>4558</v>
      </c>
    </row>
    <row r="4559" spans="1:1" x14ac:dyDescent="0.25">
      <c r="A4559" s="1">
        <f t="shared" si="71"/>
        <v>4559</v>
      </c>
    </row>
    <row r="4560" spans="1:1" x14ac:dyDescent="0.25">
      <c r="A4560" s="1">
        <f t="shared" si="71"/>
        <v>4560</v>
      </c>
    </row>
    <row r="4561" spans="1:1" x14ac:dyDescent="0.25">
      <c r="A4561" s="1">
        <f t="shared" si="71"/>
        <v>4561</v>
      </c>
    </row>
    <row r="4562" spans="1:1" x14ac:dyDescent="0.25">
      <c r="A4562" s="1">
        <f t="shared" si="71"/>
        <v>4562</v>
      </c>
    </row>
    <row r="4563" spans="1:1" x14ac:dyDescent="0.25">
      <c r="A4563" s="1">
        <f t="shared" si="71"/>
        <v>4563</v>
      </c>
    </row>
    <row r="4564" spans="1:1" x14ac:dyDescent="0.25">
      <c r="A4564" s="1">
        <f t="shared" si="71"/>
        <v>4564</v>
      </c>
    </row>
    <row r="4565" spans="1:1" x14ac:dyDescent="0.25">
      <c r="A4565" s="1">
        <f t="shared" si="71"/>
        <v>4565</v>
      </c>
    </row>
    <row r="4566" spans="1:1" x14ac:dyDescent="0.25">
      <c r="A4566" s="1">
        <f t="shared" si="71"/>
        <v>4566</v>
      </c>
    </row>
    <row r="4567" spans="1:1" x14ac:dyDescent="0.25">
      <c r="A4567" s="1">
        <f t="shared" si="71"/>
        <v>4567</v>
      </c>
    </row>
    <row r="4568" spans="1:1" x14ac:dyDescent="0.25">
      <c r="A4568" s="1">
        <f t="shared" si="71"/>
        <v>4568</v>
      </c>
    </row>
    <row r="4569" spans="1:1" x14ac:dyDescent="0.25">
      <c r="A4569" s="1">
        <f t="shared" si="71"/>
        <v>4569</v>
      </c>
    </row>
    <row r="4570" spans="1:1" x14ac:dyDescent="0.25">
      <c r="A4570" s="1">
        <f t="shared" si="71"/>
        <v>4570</v>
      </c>
    </row>
    <row r="4571" spans="1:1" x14ac:dyDescent="0.25">
      <c r="A4571" s="1">
        <f t="shared" si="71"/>
        <v>4571</v>
      </c>
    </row>
    <row r="4572" spans="1:1" x14ac:dyDescent="0.25">
      <c r="A4572" s="1">
        <f t="shared" si="71"/>
        <v>4572</v>
      </c>
    </row>
    <row r="4573" spans="1:1" x14ac:dyDescent="0.25">
      <c r="A4573" s="1">
        <f t="shared" si="71"/>
        <v>4573</v>
      </c>
    </row>
    <row r="4574" spans="1:1" x14ac:dyDescent="0.25">
      <c r="A4574" s="1">
        <f t="shared" si="71"/>
        <v>4574</v>
      </c>
    </row>
    <row r="4575" spans="1:1" x14ac:dyDescent="0.25">
      <c r="A4575" s="1">
        <f t="shared" si="71"/>
        <v>4575</v>
      </c>
    </row>
    <row r="4576" spans="1:1" x14ac:dyDescent="0.25">
      <c r="A4576" s="1">
        <f t="shared" si="71"/>
        <v>4576</v>
      </c>
    </row>
    <row r="4577" spans="1:1" x14ac:dyDescent="0.25">
      <c r="A4577" s="1">
        <f t="shared" si="71"/>
        <v>4577</v>
      </c>
    </row>
    <row r="4578" spans="1:1" x14ac:dyDescent="0.25">
      <c r="A4578" s="1">
        <f t="shared" si="71"/>
        <v>4578</v>
      </c>
    </row>
    <row r="4579" spans="1:1" x14ac:dyDescent="0.25">
      <c r="A4579" s="1">
        <f t="shared" si="71"/>
        <v>4579</v>
      </c>
    </row>
    <row r="4580" spans="1:1" x14ac:dyDescent="0.25">
      <c r="A4580" s="1">
        <f t="shared" si="71"/>
        <v>4580</v>
      </c>
    </row>
    <row r="4581" spans="1:1" x14ac:dyDescent="0.25">
      <c r="A4581" s="1">
        <f t="shared" si="71"/>
        <v>4581</v>
      </c>
    </row>
    <row r="4582" spans="1:1" x14ac:dyDescent="0.25">
      <c r="A4582" s="1">
        <f t="shared" si="71"/>
        <v>4582</v>
      </c>
    </row>
    <row r="4583" spans="1:1" x14ac:dyDescent="0.25">
      <c r="A4583" s="1">
        <f t="shared" si="71"/>
        <v>4583</v>
      </c>
    </row>
    <row r="4584" spans="1:1" x14ac:dyDescent="0.25">
      <c r="A4584" s="1">
        <f t="shared" si="71"/>
        <v>4584</v>
      </c>
    </row>
    <row r="4585" spans="1:1" x14ac:dyDescent="0.25">
      <c r="A4585" s="1">
        <f t="shared" si="71"/>
        <v>4585</v>
      </c>
    </row>
    <row r="4586" spans="1:1" x14ac:dyDescent="0.25">
      <c r="A4586" s="1">
        <f t="shared" si="71"/>
        <v>4586</v>
      </c>
    </row>
    <row r="4587" spans="1:1" x14ac:dyDescent="0.25">
      <c r="A4587" s="1">
        <f t="shared" si="71"/>
        <v>4587</v>
      </c>
    </row>
    <row r="4588" spans="1:1" x14ac:dyDescent="0.25">
      <c r="A4588" s="1">
        <f t="shared" si="71"/>
        <v>4588</v>
      </c>
    </row>
    <row r="4589" spans="1:1" x14ac:dyDescent="0.25">
      <c r="A4589" s="1">
        <f t="shared" si="71"/>
        <v>4589</v>
      </c>
    </row>
    <row r="4590" spans="1:1" x14ac:dyDescent="0.25">
      <c r="A4590" s="1">
        <f t="shared" si="71"/>
        <v>4590</v>
      </c>
    </row>
    <row r="4591" spans="1:1" x14ac:dyDescent="0.25">
      <c r="A4591" s="1">
        <f t="shared" si="71"/>
        <v>4591</v>
      </c>
    </row>
    <row r="4592" spans="1:1" x14ac:dyDescent="0.25">
      <c r="A4592" s="1">
        <f t="shared" si="71"/>
        <v>4592</v>
      </c>
    </row>
    <row r="4593" spans="1:1" x14ac:dyDescent="0.25">
      <c r="A4593" s="1">
        <f t="shared" si="71"/>
        <v>4593</v>
      </c>
    </row>
    <row r="4594" spans="1:1" x14ac:dyDescent="0.25">
      <c r="A4594" s="1">
        <f t="shared" si="71"/>
        <v>4594</v>
      </c>
    </row>
    <row r="4595" spans="1:1" x14ac:dyDescent="0.25">
      <c r="A4595" s="1">
        <f t="shared" si="71"/>
        <v>4595</v>
      </c>
    </row>
    <row r="4596" spans="1:1" x14ac:dyDescent="0.25">
      <c r="A4596" s="1">
        <f t="shared" si="71"/>
        <v>4596</v>
      </c>
    </row>
    <row r="4597" spans="1:1" x14ac:dyDescent="0.25">
      <c r="A4597" s="1">
        <f t="shared" si="71"/>
        <v>4597</v>
      </c>
    </row>
    <row r="4598" spans="1:1" x14ac:dyDescent="0.25">
      <c r="A4598" s="1">
        <f t="shared" si="71"/>
        <v>4598</v>
      </c>
    </row>
    <row r="4599" spans="1:1" x14ac:dyDescent="0.25">
      <c r="A4599" s="1">
        <f t="shared" si="71"/>
        <v>4599</v>
      </c>
    </row>
    <row r="4600" spans="1:1" x14ac:dyDescent="0.25">
      <c r="A4600" s="1">
        <f t="shared" si="71"/>
        <v>4600</v>
      </c>
    </row>
    <row r="4601" spans="1:1" x14ac:dyDescent="0.25">
      <c r="A4601" s="1">
        <f t="shared" si="71"/>
        <v>4601</v>
      </c>
    </row>
    <row r="4602" spans="1:1" x14ac:dyDescent="0.25">
      <c r="A4602" s="1">
        <f t="shared" si="71"/>
        <v>4602</v>
      </c>
    </row>
    <row r="4603" spans="1:1" x14ac:dyDescent="0.25">
      <c r="A4603" s="1">
        <f t="shared" si="71"/>
        <v>4603</v>
      </c>
    </row>
    <row r="4604" spans="1:1" x14ac:dyDescent="0.25">
      <c r="A4604" s="1">
        <f t="shared" si="71"/>
        <v>4604</v>
      </c>
    </row>
    <row r="4605" spans="1:1" x14ac:dyDescent="0.25">
      <c r="A4605" s="1">
        <f t="shared" si="71"/>
        <v>4605</v>
      </c>
    </row>
    <row r="4606" spans="1:1" x14ac:dyDescent="0.25">
      <c r="A4606" s="1">
        <f t="shared" si="71"/>
        <v>4606</v>
      </c>
    </row>
    <row r="4607" spans="1:1" x14ac:dyDescent="0.25">
      <c r="A4607" s="1">
        <f t="shared" si="71"/>
        <v>4607</v>
      </c>
    </row>
    <row r="4608" spans="1:1" x14ac:dyDescent="0.25">
      <c r="A4608" s="1">
        <f t="shared" si="71"/>
        <v>4608</v>
      </c>
    </row>
    <row r="4609" spans="1:1" x14ac:dyDescent="0.25">
      <c r="A4609" s="1">
        <f t="shared" si="71"/>
        <v>4609</v>
      </c>
    </row>
    <row r="4610" spans="1:1" x14ac:dyDescent="0.25">
      <c r="A4610" s="1">
        <f t="shared" si="71"/>
        <v>4610</v>
      </c>
    </row>
    <row r="4611" spans="1:1" x14ac:dyDescent="0.25">
      <c r="A4611" s="1">
        <f t="shared" ref="A4611:A4674" si="72">A4610+1</f>
        <v>4611</v>
      </c>
    </row>
    <row r="4612" spans="1:1" x14ac:dyDescent="0.25">
      <c r="A4612" s="1">
        <f t="shared" si="72"/>
        <v>4612</v>
      </c>
    </row>
    <row r="4613" spans="1:1" x14ac:dyDescent="0.25">
      <c r="A4613" s="1">
        <f t="shared" si="72"/>
        <v>4613</v>
      </c>
    </row>
    <row r="4614" spans="1:1" x14ac:dyDescent="0.25">
      <c r="A4614" s="1">
        <f t="shared" si="72"/>
        <v>4614</v>
      </c>
    </row>
    <row r="4615" spans="1:1" x14ac:dyDescent="0.25">
      <c r="A4615" s="1">
        <f t="shared" si="72"/>
        <v>4615</v>
      </c>
    </row>
    <row r="4616" spans="1:1" x14ac:dyDescent="0.25">
      <c r="A4616" s="1">
        <f t="shared" si="72"/>
        <v>4616</v>
      </c>
    </row>
    <row r="4617" spans="1:1" x14ac:dyDescent="0.25">
      <c r="A4617" s="1">
        <f t="shared" si="72"/>
        <v>4617</v>
      </c>
    </row>
    <row r="4618" spans="1:1" x14ac:dyDescent="0.25">
      <c r="A4618" s="1">
        <f t="shared" si="72"/>
        <v>4618</v>
      </c>
    </row>
    <row r="4619" spans="1:1" x14ac:dyDescent="0.25">
      <c r="A4619" s="1">
        <f t="shared" si="72"/>
        <v>4619</v>
      </c>
    </row>
    <row r="4620" spans="1:1" x14ac:dyDescent="0.25">
      <c r="A4620" s="1">
        <f t="shared" si="72"/>
        <v>4620</v>
      </c>
    </row>
    <row r="4621" spans="1:1" x14ac:dyDescent="0.25">
      <c r="A4621" s="1">
        <f t="shared" si="72"/>
        <v>4621</v>
      </c>
    </row>
    <row r="4622" spans="1:1" x14ac:dyDescent="0.25">
      <c r="A4622" s="1">
        <f t="shared" si="72"/>
        <v>4622</v>
      </c>
    </row>
    <row r="4623" spans="1:1" x14ac:dyDescent="0.25">
      <c r="A4623" s="1">
        <f t="shared" si="72"/>
        <v>4623</v>
      </c>
    </row>
    <row r="4624" spans="1:1" x14ac:dyDescent="0.25">
      <c r="A4624" s="1">
        <f t="shared" si="72"/>
        <v>4624</v>
      </c>
    </row>
    <row r="4625" spans="1:1" x14ac:dyDescent="0.25">
      <c r="A4625" s="1">
        <f t="shared" si="72"/>
        <v>4625</v>
      </c>
    </row>
    <row r="4626" spans="1:1" x14ac:dyDescent="0.25">
      <c r="A4626" s="1">
        <f t="shared" si="72"/>
        <v>4626</v>
      </c>
    </row>
    <row r="4627" spans="1:1" x14ac:dyDescent="0.25">
      <c r="A4627" s="1">
        <f t="shared" si="72"/>
        <v>4627</v>
      </c>
    </row>
    <row r="4628" spans="1:1" x14ac:dyDescent="0.25">
      <c r="A4628" s="1">
        <f t="shared" si="72"/>
        <v>4628</v>
      </c>
    </row>
    <row r="4629" spans="1:1" x14ac:dyDescent="0.25">
      <c r="A4629" s="1">
        <f t="shared" si="72"/>
        <v>4629</v>
      </c>
    </row>
    <row r="4630" spans="1:1" x14ac:dyDescent="0.25">
      <c r="A4630" s="1">
        <f t="shared" si="72"/>
        <v>4630</v>
      </c>
    </row>
    <row r="4631" spans="1:1" x14ac:dyDescent="0.25">
      <c r="A4631" s="1">
        <f t="shared" si="72"/>
        <v>4631</v>
      </c>
    </row>
    <row r="4632" spans="1:1" x14ac:dyDescent="0.25">
      <c r="A4632" s="1">
        <f t="shared" si="72"/>
        <v>4632</v>
      </c>
    </row>
    <row r="4633" spans="1:1" x14ac:dyDescent="0.25">
      <c r="A4633" s="1">
        <f t="shared" si="72"/>
        <v>4633</v>
      </c>
    </row>
    <row r="4634" spans="1:1" x14ac:dyDescent="0.25">
      <c r="A4634" s="1">
        <f t="shared" si="72"/>
        <v>4634</v>
      </c>
    </row>
    <row r="4635" spans="1:1" x14ac:dyDescent="0.25">
      <c r="A4635" s="1">
        <f t="shared" si="72"/>
        <v>4635</v>
      </c>
    </row>
    <row r="4636" spans="1:1" x14ac:dyDescent="0.25">
      <c r="A4636" s="1">
        <f t="shared" si="72"/>
        <v>4636</v>
      </c>
    </row>
    <row r="4637" spans="1:1" x14ac:dyDescent="0.25">
      <c r="A4637" s="1">
        <f t="shared" si="72"/>
        <v>4637</v>
      </c>
    </row>
    <row r="4638" spans="1:1" x14ac:dyDescent="0.25">
      <c r="A4638" s="1">
        <f t="shared" si="72"/>
        <v>4638</v>
      </c>
    </row>
    <row r="4639" spans="1:1" x14ac:dyDescent="0.25">
      <c r="A4639" s="1">
        <f t="shared" si="72"/>
        <v>4639</v>
      </c>
    </row>
    <row r="4640" spans="1:1" x14ac:dyDescent="0.25">
      <c r="A4640" s="1">
        <f t="shared" si="72"/>
        <v>4640</v>
      </c>
    </row>
    <row r="4641" spans="1:1" x14ac:dyDescent="0.25">
      <c r="A4641" s="1">
        <f t="shared" si="72"/>
        <v>4641</v>
      </c>
    </row>
    <row r="4642" spans="1:1" x14ac:dyDescent="0.25">
      <c r="A4642" s="1">
        <f t="shared" si="72"/>
        <v>4642</v>
      </c>
    </row>
    <row r="4643" spans="1:1" x14ac:dyDescent="0.25">
      <c r="A4643" s="1">
        <f t="shared" si="72"/>
        <v>4643</v>
      </c>
    </row>
    <row r="4644" spans="1:1" x14ac:dyDescent="0.25">
      <c r="A4644" s="1">
        <f t="shared" si="72"/>
        <v>4644</v>
      </c>
    </row>
    <row r="4645" spans="1:1" x14ac:dyDescent="0.25">
      <c r="A4645" s="1">
        <f t="shared" si="72"/>
        <v>4645</v>
      </c>
    </row>
    <row r="4646" spans="1:1" x14ac:dyDescent="0.25">
      <c r="A4646" s="1">
        <f t="shared" si="72"/>
        <v>4646</v>
      </c>
    </row>
    <row r="4647" spans="1:1" x14ac:dyDescent="0.25">
      <c r="A4647" s="1">
        <f t="shared" si="72"/>
        <v>4647</v>
      </c>
    </row>
    <row r="4648" spans="1:1" x14ac:dyDescent="0.25">
      <c r="A4648" s="1">
        <f t="shared" si="72"/>
        <v>4648</v>
      </c>
    </row>
    <row r="4649" spans="1:1" x14ac:dyDescent="0.25">
      <c r="A4649" s="1">
        <f t="shared" si="72"/>
        <v>4649</v>
      </c>
    </row>
    <row r="4650" spans="1:1" x14ac:dyDescent="0.25">
      <c r="A4650" s="1">
        <f t="shared" si="72"/>
        <v>4650</v>
      </c>
    </row>
    <row r="4651" spans="1:1" x14ac:dyDescent="0.25">
      <c r="A4651" s="1">
        <f t="shared" si="72"/>
        <v>4651</v>
      </c>
    </row>
    <row r="4652" spans="1:1" x14ac:dyDescent="0.25">
      <c r="A4652" s="1">
        <f t="shared" si="72"/>
        <v>4652</v>
      </c>
    </row>
    <row r="4653" spans="1:1" x14ac:dyDescent="0.25">
      <c r="A4653" s="1">
        <f t="shared" si="72"/>
        <v>4653</v>
      </c>
    </row>
    <row r="4654" spans="1:1" x14ac:dyDescent="0.25">
      <c r="A4654" s="1">
        <f t="shared" si="72"/>
        <v>4654</v>
      </c>
    </row>
    <row r="4655" spans="1:1" x14ac:dyDescent="0.25">
      <c r="A4655" s="1">
        <f t="shared" si="72"/>
        <v>4655</v>
      </c>
    </row>
    <row r="4656" spans="1:1" x14ac:dyDescent="0.25">
      <c r="A4656" s="1">
        <f t="shared" si="72"/>
        <v>4656</v>
      </c>
    </row>
    <row r="4657" spans="1:1" x14ac:dyDescent="0.25">
      <c r="A4657" s="1">
        <f t="shared" si="72"/>
        <v>4657</v>
      </c>
    </row>
    <row r="4658" spans="1:1" x14ac:dyDescent="0.25">
      <c r="A4658" s="1">
        <f t="shared" si="72"/>
        <v>4658</v>
      </c>
    </row>
    <row r="4659" spans="1:1" x14ac:dyDescent="0.25">
      <c r="A4659" s="1">
        <f t="shared" si="72"/>
        <v>4659</v>
      </c>
    </row>
    <row r="4660" spans="1:1" x14ac:dyDescent="0.25">
      <c r="A4660" s="1">
        <f t="shared" si="72"/>
        <v>4660</v>
      </c>
    </row>
    <row r="4661" spans="1:1" x14ac:dyDescent="0.25">
      <c r="A4661" s="1">
        <f t="shared" si="72"/>
        <v>4661</v>
      </c>
    </row>
    <row r="4662" spans="1:1" x14ac:dyDescent="0.25">
      <c r="A4662" s="1">
        <f t="shared" si="72"/>
        <v>4662</v>
      </c>
    </row>
    <row r="4663" spans="1:1" x14ac:dyDescent="0.25">
      <c r="A4663" s="1">
        <f t="shared" si="72"/>
        <v>4663</v>
      </c>
    </row>
    <row r="4664" spans="1:1" x14ac:dyDescent="0.25">
      <c r="A4664" s="1">
        <f t="shared" si="72"/>
        <v>4664</v>
      </c>
    </row>
    <row r="4665" spans="1:1" x14ac:dyDescent="0.25">
      <c r="A4665" s="1">
        <f t="shared" si="72"/>
        <v>4665</v>
      </c>
    </row>
    <row r="4666" spans="1:1" x14ac:dyDescent="0.25">
      <c r="A4666" s="1">
        <f t="shared" si="72"/>
        <v>4666</v>
      </c>
    </row>
    <row r="4667" spans="1:1" x14ac:dyDescent="0.25">
      <c r="A4667" s="1">
        <f t="shared" si="72"/>
        <v>4667</v>
      </c>
    </row>
    <row r="4668" spans="1:1" x14ac:dyDescent="0.25">
      <c r="A4668" s="1">
        <f t="shared" si="72"/>
        <v>4668</v>
      </c>
    </row>
    <row r="4669" spans="1:1" x14ac:dyDescent="0.25">
      <c r="A4669" s="1">
        <f t="shared" si="72"/>
        <v>4669</v>
      </c>
    </row>
    <row r="4670" spans="1:1" x14ac:dyDescent="0.25">
      <c r="A4670" s="1">
        <f t="shared" si="72"/>
        <v>4670</v>
      </c>
    </row>
    <row r="4671" spans="1:1" x14ac:dyDescent="0.25">
      <c r="A4671" s="1">
        <f t="shared" si="72"/>
        <v>4671</v>
      </c>
    </row>
    <row r="4672" spans="1:1" x14ac:dyDescent="0.25">
      <c r="A4672" s="1">
        <f t="shared" si="72"/>
        <v>4672</v>
      </c>
    </row>
    <row r="4673" spans="1:1" x14ac:dyDescent="0.25">
      <c r="A4673" s="1">
        <f t="shared" si="72"/>
        <v>4673</v>
      </c>
    </row>
    <row r="4674" spans="1:1" x14ac:dyDescent="0.25">
      <c r="A4674" s="1">
        <f t="shared" si="72"/>
        <v>4674</v>
      </c>
    </row>
    <row r="4675" spans="1:1" x14ac:dyDescent="0.25">
      <c r="A4675" s="1">
        <f t="shared" ref="A4675:A4738" si="73">A4674+1</f>
        <v>4675</v>
      </c>
    </row>
    <row r="4676" spans="1:1" x14ac:dyDescent="0.25">
      <c r="A4676" s="1">
        <f t="shared" si="73"/>
        <v>4676</v>
      </c>
    </row>
    <row r="4677" spans="1:1" x14ac:dyDescent="0.25">
      <c r="A4677" s="1">
        <f t="shared" si="73"/>
        <v>4677</v>
      </c>
    </row>
    <row r="4678" spans="1:1" x14ac:dyDescent="0.25">
      <c r="A4678" s="1">
        <f t="shared" si="73"/>
        <v>4678</v>
      </c>
    </row>
    <row r="4679" spans="1:1" x14ac:dyDescent="0.25">
      <c r="A4679" s="1">
        <f t="shared" si="73"/>
        <v>4679</v>
      </c>
    </row>
    <row r="4680" spans="1:1" x14ac:dyDescent="0.25">
      <c r="A4680" s="1">
        <f t="shared" si="73"/>
        <v>4680</v>
      </c>
    </row>
    <row r="4681" spans="1:1" x14ac:dyDescent="0.25">
      <c r="A4681" s="1">
        <f t="shared" si="73"/>
        <v>4681</v>
      </c>
    </row>
    <row r="4682" spans="1:1" x14ac:dyDescent="0.25">
      <c r="A4682" s="1">
        <f t="shared" si="73"/>
        <v>4682</v>
      </c>
    </row>
    <row r="4683" spans="1:1" x14ac:dyDescent="0.25">
      <c r="A4683" s="1">
        <f t="shared" si="73"/>
        <v>4683</v>
      </c>
    </row>
    <row r="4684" spans="1:1" x14ac:dyDescent="0.25">
      <c r="A4684" s="1">
        <f t="shared" si="73"/>
        <v>4684</v>
      </c>
    </row>
    <row r="4685" spans="1:1" x14ac:dyDescent="0.25">
      <c r="A4685" s="1">
        <f t="shared" si="73"/>
        <v>4685</v>
      </c>
    </row>
    <row r="4686" spans="1:1" x14ac:dyDescent="0.25">
      <c r="A4686" s="1">
        <f t="shared" si="73"/>
        <v>4686</v>
      </c>
    </row>
    <row r="4687" spans="1:1" x14ac:dyDescent="0.25">
      <c r="A4687" s="1">
        <f t="shared" si="73"/>
        <v>4687</v>
      </c>
    </row>
    <row r="4688" spans="1:1" x14ac:dyDescent="0.25">
      <c r="A4688" s="1">
        <f t="shared" si="73"/>
        <v>4688</v>
      </c>
    </row>
    <row r="4689" spans="1:1" x14ac:dyDescent="0.25">
      <c r="A4689" s="1">
        <f t="shared" si="73"/>
        <v>4689</v>
      </c>
    </row>
    <row r="4690" spans="1:1" x14ac:dyDescent="0.25">
      <c r="A4690" s="1">
        <f t="shared" si="73"/>
        <v>4690</v>
      </c>
    </row>
    <row r="4691" spans="1:1" x14ac:dyDescent="0.25">
      <c r="A4691" s="1">
        <f t="shared" si="73"/>
        <v>4691</v>
      </c>
    </row>
    <row r="4692" spans="1:1" x14ac:dyDescent="0.25">
      <c r="A4692" s="1">
        <f t="shared" si="73"/>
        <v>4692</v>
      </c>
    </row>
    <row r="4693" spans="1:1" x14ac:dyDescent="0.25">
      <c r="A4693" s="1">
        <f t="shared" si="73"/>
        <v>4693</v>
      </c>
    </row>
    <row r="4694" spans="1:1" x14ac:dyDescent="0.25">
      <c r="A4694" s="1">
        <f t="shared" si="73"/>
        <v>4694</v>
      </c>
    </row>
    <row r="4695" spans="1:1" x14ac:dyDescent="0.25">
      <c r="A4695" s="1">
        <f t="shared" si="73"/>
        <v>4695</v>
      </c>
    </row>
    <row r="4696" spans="1:1" x14ac:dyDescent="0.25">
      <c r="A4696" s="1">
        <f t="shared" si="73"/>
        <v>4696</v>
      </c>
    </row>
    <row r="4697" spans="1:1" x14ac:dyDescent="0.25">
      <c r="A4697" s="1">
        <f t="shared" si="73"/>
        <v>4697</v>
      </c>
    </row>
    <row r="4698" spans="1:1" x14ac:dyDescent="0.25">
      <c r="A4698" s="1">
        <f t="shared" si="73"/>
        <v>4698</v>
      </c>
    </row>
    <row r="4699" spans="1:1" x14ac:dyDescent="0.25">
      <c r="A4699" s="1">
        <f t="shared" si="73"/>
        <v>4699</v>
      </c>
    </row>
    <row r="4700" spans="1:1" x14ac:dyDescent="0.25">
      <c r="A4700" s="1">
        <f t="shared" si="73"/>
        <v>4700</v>
      </c>
    </row>
    <row r="4701" spans="1:1" x14ac:dyDescent="0.25">
      <c r="A4701" s="1">
        <f t="shared" si="73"/>
        <v>4701</v>
      </c>
    </row>
    <row r="4702" spans="1:1" x14ac:dyDescent="0.25">
      <c r="A4702" s="1">
        <f t="shared" si="73"/>
        <v>4702</v>
      </c>
    </row>
    <row r="4703" spans="1:1" x14ac:dyDescent="0.25">
      <c r="A4703" s="1">
        <f t="shared" si="73"/>
        <v>4703</v>
      </c>
    </row>
    <row r="4704" spans="1:1" x14ac:dyDescent="0.25">
      <c r="A4704" s="1">
        <f t="shared" si="73"/>
        <v>4704</v>
      </c>
    </row>
    <row r="4705" spans="1:1" x14ac:dyDescent="0.25">
      <c r="A4705" s="1">
        <f t="shared" si="73"/>
        <v>4705</v>
      </c>
    </row>
    <row r="4706" spans="1:1" x14ac:dyDescent="0.25">
      <c r="A4706" s="1">
        <f t="shared" si="73"/>
        <v>4706</v>
      </c>
    </row>
    <row r="4707" spans="1:1" x14ac:dyDescent="0.25">
      <c r="A4707" s="1">
        <f t="shared" si="73"/>
        <v>4707</v>
      </c>
    </row>
    <row r="4708" spans="1:1" x14ac:dyDescent="0.25">
      <c r="A4708" s="1">
        <f t="shared" si="73"/>
        <v>4708</v>
      </c>
    </row>
    <row r="4709" spans="1:1" x14ac:dyDescent="0.25">
      <c r="A4709" s="1">
        <f t="shared" si="73"/>
        <v>4709</v>
      </c>
    </row>
    <row r="4710" spans="1:1" x14ac:dyDescent="0.25">
      <c r="A4710" s="1">
        <f t="shared" si="73"/>
        <v>4710</v>
      </c>
    </row>
    <row r="4711" spans="1:1" x14ac:dyDescent="0.25">
      <c r="A4711" s="1">
        <f t="shared" si="73"/>
        <v>4711</v>
      </c>
    </row>
    <row r="4712" spans="1:1" x14ac:dyDescent="0.25">
      <c r="A4712" s="1">
        <f t="shared" si="73"/>
        <v>4712</v>
      </c>
    </row>
    <row r="4713" spans="1:1" x14ac:dyDescent="0.25">
      <c r="A4713" s="1">
        <f t="shared" si="73"/>
        <v>4713</v>
      </c>
    </row>
    <row r="4714" spans="1:1" x14ac:dyDescent="0.25">
      <c r="A4714" s="1">
        <f t="shared" si="73"/>
        <v>4714</v>
      </c>
    </row>
    <row r="4715" spans="1:1" x14ac:dyDescent="0.25">
      <c r="A4715" s="1">
        <f t="shared" si="73"/>
        <v>4715</v>
      </c>
    </row>
    <row r="4716" spans="1:1" x14ac:dyDescent="0.25">
      <c r="A4716" s="1">
        <f t="shared" si="73"/>
        <v>4716</v>
      </c>
    </row>
    <row r="4717" spans="1:1" x14ac:dyDescent="0.25">
      <c r="A4717" s="1">
        <f t="shared" si="73"/>
        <v>4717</v>
      </c>
    </row>
    <row r="4718" spans="1:1" x14ac:dyDescent="0.25">
      <c r="A4718" s="1">
        <f t="shared" si="73"/>
        <v>4718</v>
      </c>
    </row>
    <row r="4719" spans="1:1" x14ac:dyDescent="0.25">
      <c r="A4719" s="1">
        <f t="shared" si="73"/>
        <v>4719</v>
      </c>
    </row>
    <row r="4720" spans="1:1" x14ac:dyDescent="0.25">
      <c r="A4720" s="1">
        <f t="shared" si="73"/>
        <v>4720</v>
      </c>
    </row>
    <row r="4721" spans="1:1" x14ac:dyDescent="0.25">
      <c r="A4721" s="1">
        <f t="shared" si="73"/>
        <v>4721</v>
      </c>
    </row>
    <row r="4722" spans="1:1" x14ac:dyDescent="0.25">
      <c r="A4722" s="1">
        <f t="shared" si="73"/>
        <v>4722</v>
      </c>
    </row>
    <row r="4723" spans="1:1" x14ac:dyDescent="0.25">
      <c r="A4723" s="1">
        <f t="shared" si="73"/>
        <v>4723</v>
      </c>
    </row>
    <row r="4724" spans="1:1" x14ac:dyDescent="0.25">
      <c r="A4724" s="1">
        <f t="shared" si="73"/>
        <v>4724</v>
      </c>
    </row>
    <row r="4725" spans="1:1" x14ac:dyDescent="0.25">
      <c r="A4725" s="1">
        <f t="shared" si="73"/>
        <v>4725</v>
      </c>
    </row>
    <row r="4726" spans="1:1" x14ac:dyDescent="0.25">
      <c r="A4726" s="1">
        <f t="shared" si="73"/>
        <v>4726</v>
      </c>
    </row>
    <row r="4727" spans="1:1" x14ac:dyDescent="0.25">
      <c r="A4727" s="1">
        <f t="shared" si="73"/>
        <v>4727</v>
      </c>
    </row>
    <row r="4728" spans="1:1" x14ac:dyDescent="0.25">
      <c r="A4728" s="1">
        <f t="shared" si="73"/>
        <v>4728</v>
      </c>
    </row>
    <row r="4729" spans="1:1" x14ac:dyDescent="0.25">
      <c r="A4729" s="1">
        <f t="shared" si="73"/>
        <v>4729</v>
      </c>
    </row>
    <row r="4730" spans="1:1" x14ac:dyDescent="0.25">
      <c r="A4730" s="1">
        <f t="shared" si="73"/>
        <v>4730</v>
      </c>
    </row>
    <row r="4731" spans="1:1" x14ac:dyDescent="0.25">
      <c r="A4731" s="1">
        <f t="shared" si="73"/>
        <v>4731</v>
      </c>
    </row>
    <row r="4732" spans="1:1" x14ac:dyDescent="0.25">
      <c r="A4732" s="1">
        <f t="shared" si="73"/>
        <v>4732</v>
      </c>
    </row>
    <row r="4733" spans="1:1" x14ac:dyDescent="0.25">
      <c r="A4733" s="1">
        <f t="shared" si="73"/>
        <v>4733</v>
      </c>
    </row>
    <row r="4734" spans="1:1" x14ac:dyDescent="0.25">
      <c r="A4734" s="1">
        <f t="shared" si="73"/>
        <v>4734</v>
      </c>
    </row>
    <row r="4735" spans="1:1" x14ac:dyDescent="0.25">
      <c r="A4735" s="1">
        <f t="shared" si="73"/>
        <v>4735</v>
      </c>
    </row>
    <row r="4736" spans="1:1" x14ac:dyDescent="0.25">
      <c r="A4736" s="1">
        <f t="shared" si="73"/>
        <v>4736</v>
      </c>
    </row>
    <row r="4737" spans="1:1" x14ac:dyDescent="0.25">
      <c r="A4737" s="1">
        <f t="shared" si="73"/>
        <v>4737</v>
      </c>
    </row>
    <row r="4738" spans="1:1" x14ac:dyDescent="0.25">
      <c r="A4738" s="1">
        <f t="shared" si="73"/>
        <v>4738</v>
      </c>
    </row>
    <row r="4739" spans="1:1" x14ac:dyDescent="0.25">
      <c r="A4739" s="1">
        <f t="shared" ref="A4739:A4802" si="74">A4738+1</f>
        <v>4739</v>
      </c>
    </row>
    <row r="4740" spans="1:1" x14ac:dyDescent="0.25">
      <c r="A4740" s="1">
        <f t="shared" si="74"/>
        <v>4740</v>
      </c>
    </row>
    <row r="4741" spans="1:1" x14ac:dyDescent="0.25">
      <c r="A4741" s="1">
        <f t="shared" si="74"/>
        <v>4741</v>
      </c>
    </row>
    <row r="4742" spans="1:1" x14ac:dyDescent="0.25">
      <c r="A4742" s="1">
        <f t="shared" si="74"/>
        <v>4742</v>
      </c>
    </row>
    <row r="4743" spans="1:1" x14ac:dyDescent="0.25">
      <c r="A4743" s="1">
        <f t="shared" si="74"/>
        <v>4743</v>
      </c>
    </row>
    <row r="4744" spans="1:1" x14ac:dyDescent="0.25">
      <c r="A4744" s="1">
        <f t="shared" si="74"/>
        <v>4744</v>
      </c>
    </row>
    <row r="4745" spans="1:1" x14ac:dyDescent="0.25">
      <c r="A4745" s="1">
        <f t="shared" si="74"/>
        <v>4745</v>
      </c>
    </row>
    <row r="4746" spans="1:1" x14ac:dyDescent="0.25">
      <c r="A4746" s="1">
        <f t="shared" si="74"/>
        <v>4746</v>
      </c>
    </row>
    <row r="4747" spans="1:1" x14ac:dyDescent="0.25">
      <c r="A4747" s="1">
        <f t="shared" si="74"/>
        <v>4747</v>
      </c>
    </row>
    <row r="4748" spans="1:1" x14ac:dyDescent="0.25">
      <c r="A4748" s="1">
        <f t="shared" si="74"/>
        <v>4748</v>
      </c>
    </row>
    <row r="4749" spans="1:1" x14ac:dyDescent="0.25">
      <c r="A4749" s="1">
        <f t="shared" si="74"/>
        <v>4749</v>
      </c>
    </row>
    <row r="4750" spans="1:1" x14ac:dyDescent="0.25">
      <c r="A4750" s="1">
        <f t="shared" si="74"/>
        <v>4750</v>
      </c>
    </row>
    <row r="4751" spans="1:1" x14ac:dyDescent="0.25">
      <c r="A4751" s="1">
        <f t="shared" si="74"/>
        <v>4751</v>
      </c>
    </row>
    <row r="4752" spans="1:1" x14ac:dyDescent="0.25">
      <c r="A4752" s="1">
        <f t="shared" si="74"/>
        <v>4752</v>
      </c>
    </row>
    <row r="4753" spans="1:1" x14ac:dyDescent="0.25">
      <c r="A4753" s="1">
        <f t="shared" si="74"/>
        <v>4753</v>
      </c>
    </row>
    <row r="4754" spans="1:1" x14ac:dyDescent="0.25">
      <c r="A4754" s="1">
        <f t="shared" si="74"/>
        <v>4754</v>
      </c>
    </row>
    <row r="4755" spans="1:1" x14ac:dyDescent="0.25">
      <c r="A4755" s="1">
        <f t="shared" si="74"/>
        <v>4755</v>
      </c>
    </row>
    <row r="4756" spans="1:1" x14ac:dyDescent="0.25">
      <c r="A4756" s="1">
        <f t="shared" si="74"/>
        <v>4756</v>
      </c>
    </row>
    <row r="4757" spans="1:1" x14ac:dyDescent="0.25">
      <c r="A4757" s="1">
        <f t="shared" si="74"/>
        <v>4757</v>
      </c>
    </row>
    <row r="4758" spans="1:1" x14ac:dyDescent="0.25">
      <c r="A4758" s="1">
        <f t="shared" si="74"/>
        <v>4758</v>
      </c>
    </row>
    <row r="4759" spans="1:1" x14ac:dyDescent="0.25">
      <c r="A4759" s="1">
        <f t="shared" si="74"/>
        <v>4759</v>
      </c>
    </row>
    <row r="4760" spans="1:1" x14ac:dyDescent="0.25">
      <c r="A4760" s="1">
        <f t="shared" si="74"/>
        <v>4760</v>
      </c>
    </row>
    <row r="4761" spans="1:1" x14ac:dyDescent="0.25">
      <c r="A4761" s="1">
        <f t="shared" si="74"/>
        <v>4761</v>
      </c>
    </row>
    <row r="4762" spans="1:1" x14ac:dyDescent="0.25">
      <c r="A4762" s="1">
        <f t="shared" si="74"/>
        <v>4762</v>
      </c>
    </row>
    <row r="4763" spans="1:1" x14ac:dyDescent="0.25">
      <c r="A4763" s="1">
        <f t="shared" si="74"/>
        <v>4763</v>
      </c>
    </row>
    <row r="4764" spans="1:1" x14ac:dyDescent="0.25">
      <c r="A4764" s="1">
        <f t="shared" si="74"/>
        <v>4764</v>
      </c>
    </row>
    <row r="4765" spans="1:1" x14ac:dyDescent="0.25">
      <c r="A4765" s="1">
        <f t="shared" si="74"/>
        <v>4765</v>
      </c>
    </row>
    <row r="4766" spans="1:1" x14ac:dyDescent="0.25">
      <c r="A4766" s="1">
        <f t="shared" si="74"/>
        <v>4766</v>
      </c>
    </row>
    <row r="4767" spans="1:1" x14ac:dyDescent="0.25">
      <c r="A4767" s="1">
        <f t="shared" si="74"/>
        <v>4767</v>
      </c>
    </row>
    <row r="4768" spans="1:1" x14ac:dyDescent="0.25">
      <c r="A4768" s="1">
        <f t="shared" si="74"/>
        <v>4768</v>
      </c>
    </row>
    <row r="4769" spans="1:1" x14ac:dyDescent="0.25">
      <c r="A4769" s="1">
        <f t="shared" si="74"/>
        <v>4769</v>
      </c>
    </row>
    <row r="4770" spans="1:1" x14ac:dyDescent="0.25">
      <c r="A4770" s="1">
        <f t="shared" si="74"/>
        <v>4770</v>
      </c>
    </row>
    <row r="4771" spans="1:1" x14ac:dyDescent="0.25">
      <c r="A4771" s="1">
        <f t="shared" si="74"/>
        <v>4771</v>
      </c>
    </row>
    <row r="4772" spans="1:1" x14ac:dyDescent="0.25">
      <c r="A4772" s="1">
        <f t="shared" si="74"/>
        <v>4772</v>
      </c>
    </row>
    <row r="4773" spans="1:1" x14ac:dyDescent="0.25">
      <c r="A4773" s="1">
        <f t="shared" si="74"/>
        <v>4773</v>
      </c>
    </row>
    <row r="4774" spans="1:1" x14ac:dyDescent="0.25">
      <c r="A4774" s="1">
        <f t="shared" si="74"/>
        <v>4774</v>
      </c>
    </row>
    <row r="4775" spans="1:1" x14ac:dyDescent="0.25">
      <c r="A4775" s="1">
        <f t="shared" si="74"/>
        <v>4775</v>
      </c>
    </row>
    <row r="4776" spans="1:1" x14ac:dyDescent="0.25">
      <c r="A4776" s="1">
        <f t="shared" si="74"/>
        <v>4776</v>
      </c>
    </row>
    <row r="4777" spans="1:1" x14ac:dyDescent="0.25">
      <c r="A4777" s="1">
        <f t="shared" si="74"/>
        <v>4777</v>
      </c>
    </row>
    <row r="4778" spans="1:1" x14ac:dyDescent="0.25">
      <c r="A4778" s="1">
        <f t="shared" si="74"/>
        <v>4778</v>
      </c>
    </row>
    <row r="4779" spans="1:1" x14ac:dyDescent="0.25">
      <c r="A4779" s="1">
        <f t="shared" si="74"/>
        <v>4779</v>
      </c>
    </row>
    <row r="4780" spans="1:1" x14ac:dyDescent="0.25">
      <c r="A4780" s="1">
        <f t="shared" si="74"/>
        <v>4780</v>
      </c>
    </row>
    <row r="4781" spans="1:1" x14ac:dyDescent="0.25">
      <c r="A4781" s="1">
        <f t="shared" si="74"/>
        <v>4781</v>
      </c>
    </row>
    <row r="4782" spans="1:1" x14ac:dyDescent="0.25">
      <c r="A4782" s="1">
        <f t="shared" si="74"/>
        <v>4782</v>
      </c>
    </row>
    <row r="4783" spans="1:1" x14ac:dyDescent="0.25">
      <c r="A4783" s="1">
        <f t="shared" si="74"/>
        <v>4783</v>
      </c>
    </row>
    <row r="4784" spans="1:1" x14ac:dyDescent="0.25">
      <c r="A4784" s="1">
        <f t="shared" si="74"/>
        <v>4784</v>
      </c>
    </row>
    <row r="4785" spans="1:1" x14ac:dyDescent="0.25">
      <c r="A4785" s="1">
        <f t="shared" si="74"/>
        <v>4785</v>
      </c>
    </row>
    <row r="4786" spans="1:1" x14ac:dyDescent="0.25">
      <c r="A4786" s="1">
        <f t="shared" si="74"/>
        <v>4786</v>
      </c>
    </row>
    <row r="4787" spans="1:1" x14ac:dyDescent="0.25">
      <c r="A4787" s="1">
        <f t="shared" si="74"/>
        <v>4787</v>
      </c>
    </row>
    <row r="4788" spans="1:1" x14ac:dyDescent="0.25">
      <c r="A4788" s="1">
        <f t="shared" si="74"/>
        <v>4788</v>
      </c>
    </row>
    <row r="4789" spans="1:1" x14ac:dyDescent="0.25">
      <c r="A4789" s="1">
        <f t="shared" si="74"/>
        <v>4789</v>
      </c>
    </row>
    <row r="4790" spans="1:1" x14ac:dyDescent="0.25">
      <c r="A4790" s="1">
        <f t="shared" si="74"/>
        <v>4790</v>
      </c>
    </row>
    <row r="4791" spans="1:1" x14ac:dyDescent="0.25">
      <c r="A4791" s="1">
        <f t="shared" si="74"/>
        <v>4791</v>
      </c>
    </row>
    <row r="4792" spans="1:1" x14ac:dyDescent="0.25">
      <c r="A4792" s="1">
        <f t="shared" si="74"/>
        <v>4792</v>
      </c>
    </row>
    <row r="4793" spans="1:1" x14ac:dyDescent="0.25">
      <c r="A4793" s="1">
        <f t="shared" si="74"/>
        <v>4793</v>
      </c>
    </row>
    <row r="4794" spans="1:1" x14ac:dyDescent="0.25">
      <c r="A4794" s="1">
        <f t="shared" si="74"/>
        <v>4794</v>
      </c>
    </row>
    <row r="4795" spans="1:1" x14ac:dyDescent="0.25">
      <c r="A4795" s="1">
        <f t="shared" si="74"/>
        <v>4795</v>
      </c>
    </row>
    <row r="4796" spans="1:1" x14ac:dyDescent="0.25">
      <c r="A4796" s="1">
        <f t="shared" si="74"/>
        <v>4796</v>
      </c>
    </row>
    <row r="4797" spans="1:1" x14ac:dyDescent="0.25">
      <c r="A4797" s="1">
        <f t="shared" si="74"/>
        <v>4797</v>
      </c>
    </row>
    <row r="4798" spans="1:1" x14ac:dyDescent="0.25">
      <c r="A4798" s="1">
        <f t="shared" si="74"/>
        <v>4798</v>
      </c>
    </row>
    <row r="4799" spans="1:1" x14ac:dyDescent="0.25">
      <c r="A4799" s="1">
        <f t="shared" si="74"/>
        <v>4799</v>
      </c>
    </row>
    <row r="4800" spans="1:1" x14ac:dyDescent="0.25">
      <c r="A4800" s="1">
        <f t="shared" si="74"/>
        <v>4800</v>
      </c>
    </row>
    <row r="4801" spans="1:1" x14ac:dyDescent="0.25">
      <c r="A4801" s="1">
        <f t="shared" si="74"/>
        <v>4801</v>
      </c>
    </row>
    <row r="4802" spans="1:1" x14ac:dyDescent="0.25">
      <c r="A4802" s="1">
        <f t="shared" si="74"/>
        <v>4802</v>
      </c>
    </row>
    <row r="4803" spans="1:1" x14ac:dyDescent="0.25">
      <c r="A4803" s="1">
        <f t="shared" ref="A4803:A4866" si="75">A4802+1</f>
        <v>4803</v>
      </c>
    </row>
    <row r="4804" spans="1:1" x14ac:dyDescent="0.25">
      <c r="A4804" s="1">
        <f t="shared" si="75"/>
        <v>4804</v>
      </c>
    </row>
    <row r="4805" spans="1:1" x14ac:dyDescent="0.25">
      <c r="A4805" s="1">
        <f t="shared" si="75"/>
        <v>4805</v>
      </c>
    </row>
    <row r="4806" spans="1:1" x14ac:dyDescent="0.25">
      <c r="A4806" s="1">
        <f t="shared" si="75"/>
        <v>4806</v>
      </c>
    </row>
    <row r="4807" spans="1:1" x14ac:dyDescent="0.25">
      <c r="A4807" s="1">
        <f t="shared" si="75"/>
        <v>4807</v>
      </c>
    </row>
    <row r="4808" spans="1:1" x14ac:dyDescent="0.25">
      <c r="A4808" s="1">
        <f t="shared" si="75"/>
        <v>4808</v>
      </c>
    </row>
    <row r="4809" spans="1:1" x14ac:dyDescent="0.25">
      <c r="A4809" s="1">
        <f t="shared" si="75"/>
        <v>4809</v>
      </c>
    </row>
    <row r="4810" spans="1:1" x14ac:dyDescent="0.25">
      <c r="A4810" s="1">
        <f t="shared" si="75"/>
        <v>4810</v>
      </c>
    </row>
    <row r="4811" spans="1:1" x14ac:dyDescent="0.25">
      <c r="A4811" s="1">
        <f t="shared" si="75"/>
        <v>4811</v>
      </c>
    </row>
    <row r="4812" spans="1:1" x14ac:dyDescent="0.25">
      <c r="A4812" s="1">
        <f t="shared" si="75"/>
        <v>4812</v>
      </c>
    </row>
    <row r="4813" spans="1:1" x14ac:dyDescent="0.25">
      <c r="A4813" s="1">
        <f t="shared" si="75"/>
        <v>4813</v>
      </c>
    </row>
    <row r="4814" spans="1:1" x14ac:dyDescent="0.25">
      <c r="A4814" s="1">
        <f t="shared" si="75"/>
        <v>4814</v>
      </c>
    </row>
    <row r="4815" spans="1:1" x14ac:dyDescent="0.25">
      <c r="A4815" s="1">
        <f t="shared" si="75"/>
        <v>4815</v>
      </c>
    </row>
    <row r="4816" spans="1:1" x14ac:dyDescent="0.25">
      <c r="A4816" s="1">
        <f t="shared" si="75"/>
        <v>4816</v>
      </c>
    </row>
    <row r="4817" spans="1:1" x14ac:dyDescent="0.25">
      <c r="A4817" s="1">
        <f t="shared" si="75"/>
        <v>4817</v>
      </c>
    </row>
    <row r="4818" spans="1:1" x14ac:dyDescent="0.25">
      <c r="A4818" s="1">
        <f t="shared" si="75"/>
        <v>4818</v>
      </c>
    </row>
    <row r="4819" spans="1:1" x14ac:dyDescent="0.25">
      <c r="A4819" s="1">
        <f t="shared" si="75"/>
        <v>4819</v>
      </c>
    </row>
    <row r="4820" spans="1:1" x14ac:dyDescent="0.25">
      <c r="A4820" s="1">
        <f t="shared" si="75"/>
        <v>4820</v>
      </c>
    </row>
    <row r="4821" spans="1:1" x14ac:dyDescent="0.25">
      <c r="A4821" s="1">
        <f t="shared" si="75"/>
        <v>4821</v>
      </c>
    </row>
    <row r="4822" spans="1:1" x14ac:dyDescent="0.25">
      <c r="A4822" s="1">
        <f t="shared" si="75"/>
        <v>4822</v>
      </c>
    </row>
    <row r="4823" spans="1:1" x14ac:dyDescent="0.25">
      <c r="A4823" s="1">
        <f t="shared" si="75"/>
        <v>4823</v>
      </c>
    </row>
    <row r="4824" spans="1:1" x14ac:dyDescent="0.25">
      <c r="A4824" s="1">
        <f t="shared" si="75"/>
        <v>4824</v>
      </c>
    </row>
    <row r="4825" spans="1:1" x14ac:dyDescent="0.25">
      <c r="A4825" s="1">
        <f t="shared" si="75"/>
        <v>4825</v>
      </c>
    </row>
    <row r="4826" spans="1:1" x14ac:dyDescent="0.25">
      <c r="A4826" s="1">
        <f t="shared" si="75"/>
        <v>4826</v>
      </c>
    </row>
    <row r="4827" spans="1:1" x14ac:dyDescent="0.25">
      <c r="A4827" s="1">
        <f t="shared" si="75"/>
        <v>4827</v>
      </c>
    </row>
    <row r="4828" spans="1:1" x14ac:dyDescent="0.25">
      <c r="A4828" s="1">
        <f t="shared" si="75"/>
        <v>4828</v>
      </c>
    </row>
    <row r="4829" spans="1:1" x14ac:dyDescent="0.25">
      <c r="A4829" s="1">
        <f t="shared" si="75"/>
        <v>4829</v>
      </c>
    </row>
    <row r="4830" spans="1:1" x14ac:dyDescent="0.25">
      <c r="A4830" s="1">
        <f t="shared" si="75"/>
        <v>4830</v>
      </c>
    </row>
    <row r="4831" spans="1:1" x14ac:dyDescent="0.25">
      <c r="A4831" s="1">
        <f t="shared" si="75"/>
        <v>4831</v>
      </c>
    </row>
    <row r="4832" spans="1:1" x14ac:dyDescent="0.25">
      <c r="A4832" s="1">
        <f t="shared" si="75"/>
        <v>4832</v>
      </c>
    </row>
    <row r="4833" spans="1:1" x14ac:dyDescent="0.25">
      <c r="A4833" s="1">
        <f t="shared" si="75"/>
        <v>4833</v>
      </c>
    </row>
    <row r="4834" spans="1:1" x14ac:dyDescent="0.25">
      <c r="A4834" s="1">
        <f t="shared" si="75"/>
        <v>4834</v>
      </c>
    </row>
    <row r="4835" spans="1:1" x14ac:dyDescent="0.25">
      <c r="A4835" s="1">
        <f t="shared" si="75"/>
        <v>4835</v>
      </c>
    </row>
    <row r="4836" spans="1:1" x14ac:dyDescent="0.25">
      <c r="A4836" s="1">
        <f t="shared" si="75"/>
        <v>4836</v>
      </c>
    </row>
    <row r="4837" spans="1:1" x14ac:dyDescent="0.25">
      <c r="A4837" s="1">
        <f t="shared" si="75"/>
        <v>4837</v>
      </c>
    </row>
    <row r="4838" spans="1:1" x14ac:dyDescent="0.25">
      <c r="A4838" s="1">
        <f t="shared" si="75"/>
        <v>4838</v>
      </c>
    </row>
    <row r="4839" spans="1:1" x14ac:dyDescent="0.25">
      <c r="A4839" s="1">
        <f t="shared" si="75"/>
        <v>4839</v>
      </c>
    </row>
    <row r="4840" spans="1:1" x14ac:dyDescent="0.25">
      <c r="A4840" s="1">
        <f t="shared" si="75"/>
        <v>4840</v>
      </c>
    </row>
    <row r="4841" spans="1:1" x14ac:dyDescent="0.25">
      <c r="A4841" s="1">
        <f t="shared" si="75"/>
        <v>4841</v>
      </c>
    </row>
    <row r="4842" spans="1:1" x14ac:dyDescent="0.25">
      <c r="A4842" s="1">
        <f t="shared" si="75"/>
        <v>4842</v>
      </c>
    </row>
    <row r="4843" spans="1:1" x14ac:dyDescent="0.25">
      <c r="A4843" s="1">
        <f t="shared" si="75"/>
        <v>4843</v>
      </c>
    </row>
    <row r="4844" spans="1:1" x14ac:dyDescent="0.25">
      <c r="A4844" s="1">
        <f t="shared" si="75"/>
        <v>4844</v>
      </c>
    </row>
    <row r="4845" spans="1:1" x14ac:dyDescent="0.25">
      <c r="A4845" s="1">
        <f t="shared" si="75"/>
        <v>4845</v>
      </c>
    </row>
    <row r="4846" spans="1:1" x14ac:dyDescent="0.25">
      <c r="A4846" s="1">
        <f t="shared" si="75"/>
        <v>4846</v>
      </c>
    </row>
    <row r="4847" spans="1:1" x14ac:dyDescent="0.25">
      <c r="A4847" s="1">
        <f t="shared" si="75"/>
        <v>4847</v>
      </c>
    </row>
    <row r="4848" spans="1:1" x14ac:dyDescent="0.25">
      <c r="A4848" s="1">
        <f t="shared" si="75"/>
        <v>4848</v>
      </c>
    </row>
    <row r="4849" spans="1:1" x14ac:dyDescent="0.25">
      <c r="A4849" s="1">
        <f t="shared" si="75"/>
        <v>4849</v>
      </c>
    </row>
    <row r="4850" spans="1:1" x14ac:dyDescent="0.25">
      <c r="A4850" s="1">
        <f t="shared" si="75"/>
        <v>4850</v>
      </c>
    </row>
    <row r="4851" spans="1:1" x14ac:dyDescent="0.25">
      <c r="A4851" s="1">
        <f t="shared" si="75"/>
        <v>4851</v>
      </c>
    </row>
    <row r="4852" spans="1:1" x14ac:dyDescent="0.25">
      <c r="A4852" s="1">
        <f t="shared" si="75"/>
        <v>4852</v>
      </c>
    </row>
    <row r="4853" spans="1:1" x14ac:dyDescent="0.25">
      <c r="A4853" s="1">
        <f t="shared" si="75"/>
        <v>4853</v>
      </c>
    </row>
    <row r="4854" spans="1:1" x14ac:dyDescent="0.25">
      <c r="A4854" s="1">
        <f t="shared" si="75"/>
        <v>4854</v>
      </c>
    </row>
    <row r="4855" spans="1:1" x14ac:dyDescent="0.25">
      <c r="A4855" s="1">
        <f t="shared" si="75"/>
        <v>4855</v>
      </c>
    </row>
    <row r="4856" spans="1:1" x14ac:dyDescent="0.25">
      <c r="A4856" s="1">
        <f t="shared" si="75"/>
        <v>4856</v>
      </c>
    </row>
    <row r="4857" spans="1:1" x14ac:dyDescent="0.25">
      <c r="A4857" s="1">
        <f t="shared" si="75"/>
        <v>4857</v>
      </c>
    </row>
    <row r="4858" spans="1:1" x14ac:dyDescent="0.25">
      <c r="A4858" s="1">
        <f t="shared" si="75"/>
        <v>4858</v>
      </c>
    </row>
    <row r="4859" spans="1:1" x14ac:dyDescent="0.25">
      <c r="A4859" s="1">
        <f t="shared" si="75"/>
        <v>4859</v>
      </c>
    </row>
    <row r="4860" spans="1:1" x14ac:dyDescent="0.25">
      <c r="A4860" s="1">
        <f t="shared" si="75"/>
        <v>4860</v>
      </c>
    </row>
    <row r="4861" spans="1:1" x14ac:dyDescent="0.25">
      <c r="A4861" s="1">
        <f t="shared" si="75"/>
        <v>4861</v>
      </c>
    </row>
    <row r="4862" spans="1:1" x14ac:dyDescent="0.25">
      <c r="A4862" s="1">
        <f t="shared" si="75"/>
        <v>4862</v>
      </c>
    </row>
    <row r="4863" spans="1:1" x14ac:dyDescent="0.25">
      <c r="A4863" s="1">
        <f t="shared" si="75"/>
        <v>4863</v>
      </c>
    </row>
    <row r="4864" spans="1:1" x14ac:dyDescent="0.25">
      <c r="A4864" s="1">
        <f t="shared" si="75"/>
        <v>4864</v>
      </c>
    </row>
    <row r="4865" spans="1:1" x14ac:dyDescent="0.25">
      <c r="A4865" s="1">
        <f t="shared" si="75"/>
        <v>4865</v>
      </c>
    </row>
    <row r="4866" spans="1:1" x14ac:dyDescent="0.25">
      <c r="A4866" s="1">
        <f t="shared" si="75"/>
        <v>4866</v>
      </c>
    </row>
    <row r="4867" spans="1:1" x14ac:dyDescent="0.25">
      <c r="A4867" s="1">
        <f t="shared" ref="A4867:A4930" si="76">A4866+1</f>
        <v>4867</v>
      </c>
    </row>
    <row r="4868" spans="1:1" x14ac:dyDescent="0.25">
      <c r="A4868" s="1">
        <f t="shared" si="76"/>
        <v>4868</v>
      </c>
    </row>
    <row r="4869" spans="1:1" x14ac:dyDescent="0.25">
      <c r="A4869" s="1">
        <f t="shared" si="76"/>
        <v>4869</v>
      </c>
    </row>
    <row r="4870" spans="1:1" x14ac:dyDescent="0.25">
      <c r="A4870" s="1">
        <f t="shared" si="76"/>
        <v>4870</v>
      </c>
    </row>
    <row r="4871" spans="1:1" x14ac:dyDescent="0.25">
      <c r="A4871" s="1">
        <f t="shared" si="76"/>
        <v>4871</v>
      </c>
    </row>
    <row r="4872" spans="1:1" x14ac:dyDescent="0.25">
      <c r="A4872" s="1">
        <f t="shared" si="76"/>
        <v>4872</v>
      </c>
    </row>
    <row r="4873" spans="1:1" x14ac:dyDescent="0.25">
      <c r="A4873" s="1">
        <f t="shared" si="76"/>
        <v>4873</v>
      </c>
    </row>
    <row r="4874" spans="1:1" x14ac:dyDescent="0.25">
      <c r="A4874" s="1">
        <f t="shared" si="76"/>
        <v>4874</v>
      </c>
    </row>
    <row r="4875" spans="1:1" x14ac:dyDescent="0.25">
      <c r="A4875" s="1">
        <f t="shared" si="76"/>
        <v>4875</v>
      </c>
    </row>
    <row r="4876" spans="1:1" x14ac:dyDescent="0.25">
      <c r="A4876" s="1">
        <f t="shared" si="76"/>
        <v>4876</v>
      </c>
    </row>
    <row r="4877" spans="1:1" x14ac:dyDescent="0.25">
      <c r="A4877" s="1">
        <f t="shared" si="76"/>
        <v>4877</v>
      </c>
    </row>
    <row r="4878" spans="1:1" x14ac:dyDescent="0.25">
      <c r="A4878" s="1">
        <f t="shared" si="76"/>
        <v>4878</v>
      </c>
    </row>
    <row r="4879" spans="1:1" x14ac:dyDescent="0.25">
      <c r="A4879" s="1">
        <f t="shared" si="76"/>
        <v>4879</v>
      </c>
    </row>
    <row r="4880" spans="1:1" x14ac:dyDescent="0.25">
      <c r="A4880" s="1">
        <f t="shared" si="76"/>
        <v>4880</v>
      </c>
    </row>
    <row r="4881" spans="1:1" x14ac:dyDescent="0.25">
      <c r="A4881" s="1">
        <f t="shared" si="76"/>
        <v>4881</v>
      </c>
    </row>
    <row r="4882" spans="1:1" x14ac:dyDescent="0.25">
      <c r="A4882" s="1">
        <f t="shared" si="76"/>
        <v>4882</v>
      </c>
    </row>
    <row r="4883" spans="1:1" x14ac:dyDescent="0.25">
      <c r="A4883" s="1">
        <f t="shared" si="76"/>
        <v>4883</v>
      </c>
    </row>
    <row r="4884" spans="1:1" x14ac:dyDescent="0.25">
      <c r="A4884" s="1">
        <f t="shared" si="76"/>
        <v>4884</v>
      </c>
    </row>
    <row r="4885" spans="1:1" x14ac:dyDescent="0.25">
      <c r="A4885" s="1">
        <f t="shared" si="76"/>
        <v>4885</v>
      </c>
    </row>
    <row r="4886" spans="1:1" x14ac:dyDescent="0.25">
      <c r="A4886" s="1">
        <f t="shared" si="76"/>
        <v>4886</v>
      </c>
    </row>
    <row r="4887" spans="1:1" x14ac:dyDescent="0.25">
      <c r="A4887" s="1">
        <f t="shared" si="76"/>
        <v>4887</v>
      </c>
    </row>
    <row r="4888" spans="1:1" x14ac:dyDescent="0.25">
      <c r="A4888" s="1">
        <f t="shared" si="76"/>
        <v>4888</v>
      </c>
    </row>
    <row r="4889" spans="1:1" x14ac:dyDescent="0.25">
      <c r="A4889" s="1">
        <f t="shared" si="76"/>
        <v>4889</v>
      </c>
    </row>
    <row r="4890" spans="1:1" x14ac:dyDescent="0.25">
      <c r="A4890" s="1">
        <f t="shared" si="76"/>
        <v>4890</v>
      </c>
    </row>
    <row r="4891" spans="1:1" x14ac:dyDescent="0.25">
      <c r="A4891" s="1">
        <f t="shared" si="76"/>
        <v>4891</v>
      </c>
    </row>
    <row r="4892" spans="1:1" x14ac:dyDescent="0.25">
      <c r="A4892" s="1">
        <f t="shared" si="76"/>
        <v>4892</v>
      </c>
    </row>
    <row r="4893" spans="1:1" x14ac:dyDescent="0.25">
      <c r="A4893" s="1">
        <f t="shared" si="76"/>
        <v>4893</v>
      </c>
    </row>
    <row r="4894" spans="1:1" x14ac:dyDescent="0.25">
      <c r="A4894" s="1">
        <f t="shared" si="76"/>
        <v>4894</v>
      </c>
    </row>
    <row r="4895" spans="1:1" x14ac:dyDescent="0.25">
      <c r="A4895" s="1">
        <f t="shared" si="76"/>
        <v>4895</v>
      </c>
    </row>
    <row r="4896" spans="1:1" x14ac:dyDescent="0.25">
      <c r="A4896" s="1">
        <f t="shared" si="76"/>
        <v>4896</v>
      </c>
    </row>
    <row r="4897" spans="1:1" x14ac:dyDescent="0.25">
      <c r="A4897" s="1">
        <f t="shared" si="76"/>
        <v>4897</v>
      </c>
    </row>
    <row r="4898" spans="1:1" x14ac:dyDescent="0.25">
      <c r="A4898" s="1">
        <f t="shared" si="76"/>
        <v>4898</v>
      </c>
    </row>
    <row r="4899" spans="1:1" x14ac:dyDescent="0.25">
      <c r="A4899" s="1">
        <f t="shared" si="76"/>
        <v>4899</v>
      </c>
    </row>
    <row r="4900" spans="1:1" x14ac:dyDescent="0.25">
      <c r="A4900" s="1">
        <f t="shared" si="76"/>
        <v>4900</v>
      </c>
    </row>
    <row r="4901" spans="1:1" x14ac:dyDescent="0.25">
      <c r="A4901" s="1">
        <f t="shared" si="76"/>
        <v>4901</v>
      </c>
    </row>
    <row r="4902" spans="1:1" x14ac:dyDescent="0.25">
      <c r="A4902" s="1">
        <f t="shared" si="76"/>
        <v>4902</v>
      </c>
    </row>
    <row r="4903" spans="1:1" x14ac:dyDescent="0.25">
      <c r="A4903" s="1">
        <f t="shared" si="76"/>
        <v>4903</v>
      </c>
    </row>
    <row r="4904" spans="1:1" x14ac:dyDescent="0.25">
      <c r="A4904" s="1">
        <f t="shared" si="76"/>
        <v>4904</v>
      </c>
    </row>
    <row r="4905" spans="1:1" x14ac:dyDescent="0.25">
      <c r="A4905" s="1">
        <f t="shared" si="76"/>
        <v>4905</v>
      </c>
    </row>
    <row r="4906" spans="1:1" x14ac:dyDescent="0.25">
      <c r="A4906" s="1">
        <f t="shared" si="76"/>
        <v>4906</v>
      </c>
    </row>
    <row r="4907" spans="1:1" x14ac:dyDescent="0.25">
      <c r="A4907" s="1">
        <f t="shared" si="76"/>
        <v>4907</v>
      </c>
    </row>
    <row r="4908" spans="1:1" x14ac:dyDescent="0.25">
      <c r="A4908" s="1">
        <f t="shared" si="76"/>
        <v>4908</v>
      </c>
    </row>
    <row r="4909" spans="1:1" x14ac:dyDescent="0.25">
      <c r="A4909" s="1">
        <f t="shared" si="76"/>
        <v>4909</v>
      </c>
    </row>
    <row r="4910" spans="1:1" x14ac:dyDescent="0.25">
      <c r="A4910" s="1">
        <f t="shared" si="76"/>
        <v>4910</v>
      </c>
    </row>
    <row r="4911" spans="1:1" x14ac:dyDescent="0.25">
      <c r="A4911" s="1">
        <f t="shared" si="76"/>
        <v>4911</v>
      </c>
    </row>
    <row r="4912" spans="1:1" x14ac:dyDescent="0.25">
      <c r="A4912" s="1">
        <f t="shared" si="76"/>
        <v>4912</v>
      </c>
    </row>
    <row r="4913" spans="1:1" x14ac:dyDescent="0.25">
      <c r="A4913" s="1">
        <f t="shared" si="76"/>
        <v>4913</v>
      </c>
    </row>
    <row r="4914" spans="1:1" x14ac:dyDescent="0.25">
      <c r="A4914" s="1">
        <f t="shared" si="76"/>
        <v>4914</v>
      </c>
    </row>
    <row r="4915" spans="1:1" x14ac:dyDescent="0.25">
      <c r="A4915" s="1">
        <f t="shared" si="76"/>
        <v>4915</v>
      </c>
    </row>
    <row r="4916" spans="1:1" x14ac:dyDescent="0.25">
      <c r="A4916" s="1">
        <f t="shared" si="76"/>
        <v>4916</v>
      </c>
    </row>
    <row r="4917" spans="1:1" x14ac:dyDescent="0.25">
      <c r="A4917" s="1">
        <f t="shared" si="76"/>
        <v>4917</v>
      </c>
    </row>
    <row r="4918" spans="1:1" x14ac:dyDescent="0.25">
      <c r="A4918" s="1">
        <f t="shared" si="76"/>
        <v>4918</v>
      </c>
    </row>
    <row r="4919" spans="1:1" x14ac:dyDescent="0.25">
      <c r="A4919" s="1">
        <f t="shared" si="76"/>
        <v>4919</v>
      </c>
    </row>
    <row r="4920" spans="1:1" x14ac:dyDescent="0.25">
      <c r="A4920" s="1">
        <f t="shared" si="76"/>
        <v>4920</v>
      </c>
    </row>
    <row r="4921" spans="1:1" x14ac:dyDescent="0.25">
      <c r="A4921" s="1">
        <f t="shared" si="76"/>
        <v>4921</v>
      </c>
    </row>
    <row r="4922" spans="1:1" x14ac:dyDescent="0.25">
      <c r="A4922" s="1">
        <f t="shared" si="76"/>
        <v>4922</v>
      </c>
    </row>
    <row r="4923" spans="1:1" x14ac:dyDescent="0.25">
      <c r="A4923" s="1">
        <f t="shared" si="76"/>
        <v>4923</v>
      </c>
    </row>
    <row r="4924" spans="1:1" x14ac:dyDescent="0.25">
      <c r="A4924" s="1">
        <f t="shared" si="76"/>
        <v>4924</v>
      </c>
    </row>
    <row r="4925" spans="1:1" x14ac:dyDescent="0.25">
      <c r="A4925" s="1">
        <f t="shared" si="76"/>
        <v>4925</v>
      </c>
    </row>
    <row r="4926" spans="1:1" x14ac:dyDescent="0.25">
      <c r="A4926" s="1">
        <f t="shared" si="76"/>
        <v>4926</v>
      </c>
    </row>
    <row r="4927" spans="1:1" x14ac:dyDescent="0.25">
      <c r="A4927" s="1">
        <f t="shared" si="76"/>
        <v>4927</v>
      </c>
    </row>
    <row r="4928" spans="1:1" x14ac:dyDescent="0.25">
      <c r="A4928" s="1">
        <f t="shared" si="76"/>
        <v>4928</v>
      </c>
    </row>
    <row r="4929" spans="1:1" x14ac:dyDescent="0.25">
      <c r="A4929" s="1">
        <f t="shared" si="76"/>
        <v>4929</v>
      </c>
    </row>
    <row r="4930" spans="1:1" x14ac:dyDescent="0.25">
      <c r="A4930" s="1">
        <f t="shared" si="76"/>
        <v>4930</v>
      </c>
    </row>
    <row r="4931" spans="1:1" x14ac:dyDescent="0.25">
      <c r="A4931" s="1">
        <f t="shared" ref="A4931:A4994" si="77">A4930+1</f>
        <v>4931</v>
      </c>
    </row>
    <row r="4932" spans="1:1" x14ac:dyDescent="0.25">
      <c r="A4932" s="1">
        <f t="shared" si="77"/>
        <v>4932</v>
      </c>
    </row>
    <row r="4933" spans="1:1" x14ac:dyDescent="0.25">
      <c r="A4933" s="1">
        <f t="shared" si="77"/>
        <v>4933</v>
      </c>
    </row>
    <row r="4934" spans="1:1" x14ac:dyDescent="0.25">
      <c r="A4934" s="1">
        <f t="shared" si="77"/>
        <v>4934</v>
      </c>
    </row>
    <row r="4935" spans="1:1" x14ac:dyDescent="0.25">
      <c r="A4935" s="1">
        <f t="shared" si="77"/>
        <v>4935</v>
      </c>
    </row>
    <row r="4936" spans="1:1" x14ac:dyDescent="0.25">
      <c r="A4936" s="1">
        <f t="shared" si="77"/>
        <v>4936</v>
      </c>
    </row>
    <row r="4937" spans="1:1" x14ac:dyDescent="0.25">
      <c r="A4937" s="1">
        <f t="shared" si="77"/>
        <v>4937</v>
      </c>
    </row>
    <row r="4938" spans="1:1" x14ac:dyDescent="0.25">
      <c r="A4938" s="1">
        <f t="shared" si="77"/>
        <v>4938</v>
      </c>
    </row>
    <row r="4939" spans="1:1" x14ac:dyDescent="0.25">
      <c r="A4939" s="1">
        <f t="shared" si="77"/>
        <v>4939</v>
      </c>
    </row>
    <row r="4940" spans="1:1" x14ac:dyDescent="0.25">
      <c r="A4940" s="1">
        <f t="shared" si="77"/>
        <v>4940</v>
      </c>
    </row>
    <row r="4941" spans="1:1" x14ac:dyDescent="0.25">
      <c r="A4941" s="1">
        <f t="shared" si="77"/>
        <v>4941</v>
      </c>
    </row>
    <row r="4942" spans="1:1" x14ac:dyDescent="0.25">
      <c r="A4942" s="1">
        <f t="shared" si="77"/>
        <v>4942</v>
      </c>
    </row>
    <row r="4943" spans="1:1" x14ac:dyDescent="0.25">
      <c r="A4943" s="1">
        <f t="shared" si="77"/>
        <v>4943</v>
      </c>
    </row>
    <row r="4944" spans="1:1" x14ac:dyDescent="0.25">
      <c r="A4944" s="1">
        <f t="shared" si="77"/>
        <v>4944</v>
      </c>
    </row>
    <row r="4945" spans="1:1" x14ac:dyDescent="0.25">
      <c r="A4945" s="1">
        <f t="shared" si="77"/>
        <v>4945</v>
      </c>
    </row>
    <row r="4946" spans="1:1" x14ac:dyDescent="0.25">
      <c r="A4946" s="1">
        <f t="shared" si="77"/>
        <v>4946</v>
      </c>
    </row>
    <row r="4947" spans="1:1" x14ac:dyDescent="0.25">
      <c r="A4947" s="1">
        <f t="shared" si="77"/>
        <v>4947</v>
      </c>
    </row>
    <row r="4948" spans="1:1" x14ac:dyDescent="0.25">
      <c r="A4948" s="1">
        <f t="shared" si="77"/>
        <v>4948</v>
      </c>
    </row>
    <row r="4949" spans="1:1" x14ac:dyDescent="0.25">
      <c r="A4949" s="1">
        <f t="shared" si="77"/>
        <v>4949</v>
      </c>
    </row>
    <row r="4950" spans="1:1" x14ac:dyDescent="0.25">
      <c r="A4950" s="1">
        <f t="shared" si="77"/>
        <v>4950</v>
      </c>
    </row>
    <row r="4951" spans="1:1" x14ac:dyDescent="0.25">
      <c r="A4951" s="1">
        <f t="shared" si="77"/>
        <v>4951</v>
      </c>
    </row>
    <row r="4952" spans="1:1" x14ac:dyDescent="0.25">
      <c r="A4952" s="1">
        <f t="shared" si="77"/>
        <v>4952</v>
      </c>
    </row>
    <row r="4953" spans="1:1" x14ac:dyDescent="0.25">
      <c r="A4953" s="1">
        <f t="shared" si="77"/>
        <v>4953</v>
      </c>
    </row>
    <row r="4954" spans="1:1" x14ac:dyDescent="0.25">
      <c r="A4954" s="1">
        <f t="shared" si="77"/>
        <v>4954</v>
      </c>
    </row>
    <row r="4955" spans="1:1" x14ac:dyDescent="0.25">
      <c r="A4955" s="1">
        <f t="shared" si="77"/>
        <v>4955</v>
      </c>
    </row>
    <row r="4956" spans="1:1" x14ac:dyDescent="0.25">
      <c r="A4956" s="1">
        <f t="shared" si="77"/>
        <v>4956</v>
      </c>
    </row>
    <row r="4957" spans="1:1" x14ac:dyDescent="0.25">
      <c r="A4957" s="1">
        <f t="shared" si="77"/>
        <v>4957</v>
      </c>
    </row>
    <row r="4958" spans="1:1" x14ac:dyDescent="0.25">
      <c r="A4958" s="1">
        <f t="shared" si="77"/>
        <v>4958</v>
      </c>
    </row>
    <row r="4959" spans="1:1" x14ac:dyDescent="0.25">
      <c r="A4959" s="1">
        <f t="shared" si="77"/>
        <v>4959</v>
      </c>
    </row>
    <row r="4960" spans="1:1" x14ac:dyDescent="0.25">
      <c r="A4960" s="1">
        <f t="shared" si="77"/>
        <v>4960</v>
      </c>
    </row>
    <row r="4961" spans="1:1" x14ac:dyDescent="0.25">
      <c r="A4961" s="1">
        <f t="shared" si="77"/>
        <v>4961</v>
      </c>
    </row>
    <row r="4962" spans="1:1" x14ac:dyDescent="0.25">
      <c r="A4962" s="1">
        <f t="shared" si="77"/>
        <v>4962</v>
      </c>
    </row>
    <row r="4963" spans="1:1" x14ac:dyDescent="0.25">
      <c r="A4963" s="1">
        <f t="shared" si="77"/>
        <v>4963</v>
      </c>
    </row>
    <row r="4964" spans="1:1" x14ac:dyDescent="0.25">
      <c r="A4964" s="1">
        <f t="shared" si="77"/>
        <v>4964</v>
      </c>
    </row>
    <row r="4965" spans="1:1" x14ac:dyDescent="0.25">
      <c r="A4965" s="1">
        <f t="shared" si="77"/>
        <v>4965</v>
      </c>
    </row>
    <row r="4966" spans="1:1" x14ac:dyDescent="0.25">
      <c r="A4966" s="1">
        <f t="shared" si="77"/>
        <v>4966</v>
      </c>
    </row>
    <row r="4967" spans="1:1" x14ac:dyDescent="0.25">
      <c r="A4967" s="1">
        <f t="shared" si="77"/>
        <v>4967</v>
      </c>
    </row>
    <row r="4968" spans="1:1" x14ac:dyDescent="0.25">
      <c r="A4968" s="1">
        <f t="shared" si="77"/>
        <v>4968</v>
      </c>
    </row>
    <row r="4969" spans="1:1" x14ac:dyDescent="0.25">
      <c r="A4969" s="1">
        <f t="shared" si="77"/>
        <v>4969</v>
      </c>
    </row>
    <row r="4970" spans="1:1" x14ac:dyDescent="0.25">
      <c r="A4970" s="1">
        <f t="shared" si="77"/>
        <v>4970</v>
      </c>
    </row>
    <row r="4971" spans="1:1" x14ac:dyDescent="0.25">
      <c r="A4971" s="1">
        <f t="shared" si="77"/>
        <v>4971</v>
      </c>
    </row>
    <row r="4972" spans="1:1" x14ac:dyDescent="0.25">
      <c r="A4972" s="1">
        <f t="shared" si="77"/>
        <v>4972</v>
      </c>
    </row>
    <row r="4973" spans="1:1" x14ac:dyDescent="0.25">
      <c r="A4973" s="1">
        <f t="shared" si="77"/>
        <v>4973</v>
      </c>
    </row>
    <row r="4974" spans="1:1" x14ac:dyDescent="0.25">
      <c r="A4974" s="1">
        <f t="shared" si="77"/>
        <v>4974</v>
      </c>
    </row>
    <row r="4975" spans="1:1" x14ac:dyDescent="0.25">
      <c r="A4975" s="1">
        <f t="shared" si="77"/>
        <v>4975</v>
      </c>
    </row>
    <row r="4976" spans="1:1" x14ac:dyDescent="0.25">
      <c r="A4976" s="1">
        <f t="shared" si="77"/>
        <v>4976</v>
      </c>
    </row>
    <row r="4977" spans="1:1" x14ac:dyDescent="0.25">
      <c r="A4977" s="1">
        <f t="shared" si="77"/>
        <v>4977</v>
      </c>
    </row>
    <row r="4978" spans="1:1" x14ac:dyDescent="0.25">
      <c r="A4978" s="1">
        <f t="shared" si="77"/>
        <v>4978</v>
      </c>
    </row>
    <row r="4979" spans="1:1" x14ac:dyDescent="0.25">
      <c r="A4979" s="1">
        <f t="shared" si="77"/>
        <v>4979</v>
      </c>
    </row>
    <row r="4980" spans="1:1" x14ac:dyDescent="0.25">
      <c r="A4980" s="1">
        <f t="shared" si="77"/>
        <v>4980</v>
      </c>
    </row>
    <row r="4981" spans="1:1" x14ac:dyDescent="0.25">
      <c r="A4981" s="1">
        <f t="shared" si="77"/>
        <v>4981</v>
      </c>
    </row>
    <row r="4982" spans="1:1" x14ac:dyDescent="0.25">
      <c r="A4982" s="1">
        <f t="shared" si="77"/>
        <v>4982</v>
      </c>
    </row>
    <row r="4983" spans="1:1" x14ac:dyDescent="0.25">
      <c r="A4983" s="1">
        <f t="shared" si="77"/>
        <v>4983</v>
      </c>
    </row>
    <row r="4984" spans="1:1" x14ac:dyDescent="0.25">
      <c r="A4984" s="1">
        <f t="shared" si="77"/>
        <v>4984</v>
      </c>
    </row>
    <row r="4985" spans="1:1" x14ac:dyDescent="0.25">
      <c r="A4985" s="1">
        <f t="shared" si="77"/>
        <v>4985</v>
      </c>
    </row>
    <row r="4986" spans="1:1" x14ac:dyDescent="0.25">
      <c r="A4986" s="1">
        <f t="shared" si="77"/>
        <v>4986</v>
      </c>
    </row>
    <row r="4987" spans="1:1" x14ac:dyDescent="0.25">
      <c r="A4987" s="1">
        <f t="shared" si="77"/>
        <v>4987</v>
      </c>
    </row>
    <row r="4988" spans="1:1" x14ac:dyDescent="0.25">
      <c r="A4988" s="1">
        <f t="shared" si="77"/>
        <v>4988</v>
      </c>
    </row>
    <row r="4989" spans="1:1" x14ac:dyDescent="0.25">
      <c r="A4989" s="1">
        <f t="shared" si="77"/>
        <v>4989</v>
      </c>
    </row>
    <row r="4990" spans="1:1" x14ac:dyDescent="0.25">
      <c r="A4990" s="1">
        <f t="shared" si="77"/>
        <v>4990</v>
      </c>
    </row>
    <row r="4991" spans="1:1" x14ac:dyDescent="0.25">
      <c r="A4991" s="1">
        <f t="shared" si="77"/>
        <v>4991</v>
      </c>
    </row>
    <row r="4992" spans="1:1" x14ac:dyDescent="0.25">
      <c r="A4992" s="1">
        <f t="shared" si="77"/>
        <v>4992</v>
      </c>
    </row>
    <row r="4993" spans="1:1" x14ac:dyDescent="0.25">
      <c r="A4993" s="1">
        <f t="shared" si="77"/>
        <v>4993</v>
      </c>
    </row>
    <row r="4994" spans="1:1" x14ac:dyDescent="0.25">
      <c r="A4994" s="1">
        <f t="shared" si="77"/>
        <v>4994</v>
      </c>
    </row>
    <row r="4995" spans="1:1" x14ac:dyDescent="0.25">
      <c r="A4995" s="1">
        <f t="shared" ref="A4995:A5058" si="78">A4994+1</f>
        <v>4995</v>
      </c>
    </row>
    <row r="4996" spans="1:1" x14ac:dyDescent="0.25">
      <c r="A4996" s="1">
        <f t="shared" si="78"/>
        <v>4996</v>
      </c>
    </row>
    <row r="4997" spans="1:1" x14ac:dyDescent="0.25">
      <c r="A4997" s="1">
        <f t="shared" si="78"/>
        <v>4997</v>
      </c>
    </row>
    <row r="4998" spans="1:1" x14ac:dyDescent="0.25">
      <c r="A4998" s="1">
        <f t="shared" si="78"/>
        <v>4998</v>
      </c>
    </row>
    <row r="4999" spans="1:1" x14ac:dyDescent="0.25">
      <c r="A4999" s="1">
        <f t="shared" si="78"/>
        <v>4999</v>
      </c>
    </row>
    <row r="5000" spans="1:1" x14ac:dyDescent="0.25">
      <c r="A5000" s="1">
        <f t="shared" si="78"/>
        <v>5000</v>
      </c>
    </row>
    <row r="5001" spans="1:1" x14ac:dyDescent="0.25">
      <c r="A5001" s="1">
        <f t="shared" si="78"/>
        <v>5001</v>
      </c>
    </row>
    <row r="5002" spans="1:1" x14ac:dyDescent="0.25">
      <c r="A5002" s="1">
        <f t="shared" si="78"/>
        <v>5002</v>
      </c>
    </row>
    <row r="5003" spans="1:1" x14ac:dyDescent="0.25">
      <c r="A5003" s="1">
        <f t="shared" si="78"/>
        <v>5003</v>
      </c>
    </row>
    <row r="5004" spans="1:1" x14ac:dyDescent="0.25">
      <c r="A5004" s="1">
        <f t="shared" si="78"/>
        <v>5004</v>
      </c>
    </row>
    <row r="5005" spans="1:1" x14ac:dyDescent="0.25">
      <c r="A5005" s="1">
        <f t="shared" si="78"/>
        <v>5005</v>
      </c>
    </row>
    <row r="5006" spans="1:1" x14ac:dyDescent="0.25">
      <c r="A5006" s="1">
        <f t="shared" si="78"/>
        <v>5006</v>
      </c>
    </row>
    <row r="5007" spans="1:1" x14ac:dyDescent="0.25">
      <c r="A5007" s="1">
        <f t="shared" si="78"/>
        <v>5007</v>
      </c>
    </row>
    <row r="5008" spans="1:1" x14ac:dyDescent="0.25">
      <c r="A5008" s="1">
        <f t="shared" si="78"/>
        <v>5008</v>
      </c>
    </row>
    <row r="5009" spans="1:1" x14ac:dyDescent="0.25">
      <c r="A5009" s="1">
        <f t="shared" si="78"/>
        <v>5009</v>
      </c>
    </row>
    <row r="5010" spans="1:1" x14ac:dyDescent="0.25">
      <c r="A5010" s="1">
        <f t="shared" si="78"/>
        <v>5010</v>
      </c>
    </row>
    <row r="5011" spans="1:1" x14ac:dyDescent="0.25">
      <c r="A5011" s="1">
        <f t="shared" si="78"/>
        <v>5011</v>
      </c>
    </row>
    <row r="5012" spans="1:1" x14ac:dyDescent="0.25">
      <c r="A5012" s="1">
        <f t="shared" si="78"/>
        <v>5012</v>
      </c>
    </row>
    <row r="5013" spans="1:1" x14ac:dyDescent="0.25">
      <c r="A5013" s="1">
        <f t="shared" si="78"/>
        <v>5013</v>
      </c>
    </row>
    <row r="5014" spans="1:1" x14ac:dyDescent="0.25">
      <c r="A5014" s="1">
        <f t="shared" si="78"/>
        <v>5014</v>
      </c>
    </row>
    <row r="5015" spans="1:1" x14ac:dyDescent="0.25">
      <c r="A5015" s="1">
        <f t="shared" si="78"/>
        <v>5015</v>
      </c>
    </row>
    <row r="5016" spans="1:1" x14ac:dyDescent="0.25">
      <c r="A5016" s="1">
        <f t="shared" si="78"/>
        <v>5016</v>
      </c>
    </row>
    <row r="5017" spans="1:1" x14ac:dyDescent="0.25">
      <c r="A5017" s="1">
        <f t="shared" si="78"/>
        <v>5017</v>
      </c>
    </row>
    <row r="5018" spans="1:1" x14ac:dyDescent="0.25">
      <c r="A5018" s="1">
        <f t="shared" si="78"/>
        <v>5018</v>
      </c>
    </row>
    <row r="5019" spans="1:1" x14ac:dyDescent="0.25">
      <c r="A5019" s="1">
        <f t="shared" si="78"/>
        <v>5019</v>
      </c>
    </row>
    <row r="5020" spans="1:1" x14ac:dyDescent="0.25">
      <c r="A5020" s="1">
        <f t="shared" si="78"/>
        <v>5020</v>
      </c>
    </row>
    <row r="5021" spans="1:1" x14ac:dyDescent="0.25">
      <c r="A5021" s="1">
        <f t="shared" si="78"/>
        <v>5021</v>
      </c>
    </row>
    <row r="5022" spans="1:1" x14ac:dyDescent="0.25">
      <c r="A5022" s="1">
        <f t="shared" si="78"/>
        <v>5022</v>
      </c>
    </row>
    <row r="5023" spans="1:1" x14ac:dyDescent="0.25">
      <c r="A5023" s="1">
        <f t="shared" si="78"/>
        <v>5023</v>
      </c>
    </row>
    <row r="5024" spans="1:1" x14ac:dyDescent="0.25">
      <c r="A5024" s="1">
        <f t="shared" si="78"/>
        <v>5024</v>
      </c>
    </row>
    <row r="5025" spans="1:1" x14ac:dyDescent="0.25">
      <c r="A5025" s="1">
        <f t="shared" si="78"/>
        <v>5025</v>
      </c>
    </row>
    <row r="5026" spans="1:1" x14ac:dyDescent="0.25">
      <c r="A5026" s="1">
        <f t="shared" si="78"/>
        <v>5026</v>
      </c>
    </row>
    <row r="5027" spans="1:1" x14ac:dyDescent="0.25">
      <c r="A5027" s="1">
        <f t="shared" si="78"/>
        <v>5027</v>
      </c>
    </row>
    <row r="5028" spans="1:1" x14ac:dyDescent="0.25">
      <c r="A5028" s="1">
        <f t="shared" si="78"/>
        <v>5028</v>
      </c>
    </row>
    <row r="5029" spans="1:1" x14ac:dyDescent="0.25">
      <c r="A5029" s="1">
        <f t="shared" si="78"/>
        <v>5029</v>
      </c>
    </row>
    <row r="5030" spans="1:1" x14ac:dyDescent="0.25">
      <c r="A5030" s="1">
        <f t="shared" si="78"/>
        <v>5030</v>
      </c>
    </row>
    <row r="5031" spans="1:1" x14ac:dyDescent="0.25">
      <c r="A5031" s="1">
        <f t="shared" si="78"/>
        <v>5031</v>
      </c>
    </row>
    <row r="5032" spans="1:1" x14ac:dyDescent="0.25">
      <c r="A5032" s="1">
        <f t="shared" si="78"/>
        <v>5032</v>
      </c>
    </row>
    <row r="5033" spans="1:1" x14ac:dyDescent="0.25">
      <c r="A5033" s="1">
        <f t="shared" si="78"/>
        <v>5033</v>
      </c>
    </row>
    <row r="5034" spans="1:1" x14ac:dyDescent="0.25">
      <c r="A5034" s="1">
        <f t="shared" si="78"/>
        <v>5034</v>
      </c>
    </row>
    <row r="5035" spans="1:1" x14ac:dyDescent="0.25">
      <c r="A5035" s="1">
        <f t="shared" si="78"/>
        <v>5035</v>
      </c>
    </row>
    <row r="5036" spans="1:1" x14ac:dyDescent="0.25">
      <c r="A5036" s="1">
        <f t="shared" si="78"/>
        <v>5036</v>
      </c>
    </row>
    <row r="5037" spans="1:1" x14ac:dyDescent="0.25">
      <c r="A5037" s="1">
        <f t="shared" si="78"/>
        <v>5037</v>
      </c>
    </row>
    <row r="5038" spans="1:1" x14ac:dyDescent="0.25">
      <c r="A5038" s="1">
        <f t="shared" si="78"/>
        <v>5038</v>
      </c>
    </row>
    <row r="5039" spans="1:1" x14ac:dyDescent="0.25">
      <c r="A5039" s="1">
        <f t="shared" si="78"/>
        <v>5039</v>
      </c>
    </row>
    <row r="5040" spans="1:1" x14ac:dyDescent="0.25">
      <c r="A5040" s="1">
        <f t="shared" si="78"/>
        <v>5040</v>
      </c>
    </row>
    <row r="5041" spans="1:1" x14ac:dyDescent="0.25">
      <c r="A5041" s="1">
        <f t="shared" si="78"/>
        <v>5041</v>
      </c>
    </row>
    <row r="5042" spans="1:1" x14ac:dyDescent="0.25">
      <c r="A5042" s="1">
        <f t="shared" si="78"/>
        <v>5042</v>
      </c>
    </row>
    <row r="5043" spans="1:1" x14ac:dyDescent="0.25">
      <c r="A5043" s="1">
        <f t="shared" si="78"/>
        <v>5043</v>
      </c>
    </row>
    <row r="5044" spans="1:1" x14ac:dyDescent="0.25">
      <c r="A5044" s="1">
        <f t="shared" si="78"/>
        <v>5044</v>
      </c>
    </row>
    <row r="5045" spans="1:1" x14ac:dyDescent="0.25">
      <c r="A5045" s="1">
        <f t="shared" si="78"/>
        <v>5045</v>
      </c>
    </row>
    <row r="5046" spans="1:1" x14ac:dyDescent="0.25">
      <c r="A5046" s="1">
        <f t="shared" si="78"/>
        <v>5046</v>
      </c>
    </row>
    <row r="5047" spans="1:1" x14ac:dyDescent="0.25">
      <c r="A5047" s="1">
        <f t="shared" si="78"/>
        <v>5047</v>
      </c>
    </row>
    <row r="5048" spans="1:1" x14ac:dyDescent="0.25">
      <c r="A5048" s="1">
        <f t="shared" si="78"/>
        <v>5048</v>
      </c>
    </row>
    <row r="5049" spans="1:1" x14ac:dyDescent="0.25">
      <c r="A5049" s="1">
        <f t="shared" si="78"/>
        <v>5049</v>
      </c>
    </row>
    <row r="5050" spans="1:1" x14ac:dyDescent="0.25">
      <c r="A5050" s="1">
        <f t="shared" si="78"/>
        <v>5050</v>
      </c>
    </row>
    <row r="5051" spans="1:1" x14ac:dyDescent="0.25">
      <c r="A5051" s="1">
        <f t="shared" si="78"/>
        <v>5051</v>
      </c>
    </row>
    <row r="5052" spans="1:1" x14ac:dyDescent="0.25">
      <c r="A5052" s="1">
        <f t="shared" si="78"/>
        <v>5052</v>
      </c>
    </row>
    <row r="5053" spans="1:1" x14ac:dyDescent="0.25">
      <c r="A5053" s="1">
        <f t="shared" si="78"/>
        <v>5053</v>
      </c>
    </row>
    <row r="5054" spans="1:1" x14ac:dyDescent="0.25">
      <c r="A5054" s="1">
        <f t="shared" si="78"/>
        <v>5054</v>
      </c>
    </row>
    <row r="5055" spans="1:1" x14ac:dyDescent="0.25">
      <c r="A5055" s="1">
        <f t="shared" si="78"/>
        <v>5055</v>
      </c>
    </row>
    <row r="5056" spans="1:1" x14ac:dyDescent="0.25">
      <c r="A5056" s="1">
        <f t="shared" si="78"/>
        <v>5056</v>
      </c>
    </row>
    <row r="5057" spans="1:1" x14ac:dyDescent="0.25">
      <c r="A5057" s="1">
        <f t="shared" si="78"/>
        <v>5057</v>
      </c>
    </row>
    <row r="5058" spans="1:1" x14ac:dyDescent="0.25">
      <c r="A5058" s="1">
        <f t="shared" si="78"/>
        <v>5058</v>
      </c>
    </row>
    <row r="5059" spans="1:1" x14ac:dyDescent="0.25">
      <c r="A5059" s="1">
        <f t="shared" ref="A5059:A5122" si="79">A5058+1</f>
        <v>5059</v>
      </c>
    </row>
    <row r="5060" spans="1:1" x14ac:dyDescent="0.25">
      <c r="A5060" s="1">
        <f t="shared" si="79"/>
        <v>5060</v>
      </c>
    </row>
    <row r="5061" spans="1:1" x14ac:dyDescent="0.25">
      <c r="A5061" s="1">
        <f t="shared" si="79"/>
        <v>5061</v>
      </c>
    </row>
    <row r="5062" spans="1:1" x14ac:dyDescent="0.25">
      <c r="A5062" s="1">
        <f t="shared" si="79"/>
        <v>5062</v>
      </c>
    </row>
    <row r="5063" spans="1:1" x14ac:dyDescent="0.25">
      <c r="A5063" s="1">
        <f t="shared" si="79"/>
        <v>5063</v>
      </c>
    </row>
    <row r="5064" spans="1:1" x14ac:dyDescent="0.25">
      <c r="A5064" s="1">
        <f t="shared" si="79"/>
        <v>5064</v>
      </c>
    </row>
    <row r="5065" spans="1:1" x14ac:dyDescent="0.25">
      <c r="A5065" s="1">
        <f t="shared" si="79"/>
        <v>5065</v>
      </c>
    </row>
    <row r="5066" spans="1:1" x14ac:dyDescent="0.25">
      <c r="A5066" s="1">
        <f t="shared" si="79"/>
        <v>5066</v>
      </c>
    </row>
    <row r="5067" spans="1:1" x14ac:dyDescent="0.25">
      <c r="A5067" s="1">
        <f t="shared" si="79"/>
        <v>5067</v>
      </c>
    </row>
    <row r="5068" spans="1:1" x14ac:dyDescent="0.25">
      <c r="A5068" s="1">
        <f t="shared" si="79"/>
        <v>5068</v>
      </c>
    </row>
    <row r="5069" spans="1:1" x14ac:dyDescent="0.25">
      <c r="A5069" s="1">
        <f t="shared" si="79"/>
        <v>5069</v>
      </c>
    </row>
    <row r="5070" spans="1:1" x14ac:dyDescent="0.25">
      <c r="A5070" s="1">
        <f t="shared" si="79"/>
        <v>5070</v>
      </c>
    </row>
    <row r="5071" spans="1:1" x14ac:dyDescent="0.25">
      <c r="A5071" s="1">
        <f t="shared" si="79"/>
        <v>5071</v>
      </c>
    </row>
    <row r="5072" spans="1:1" x14ac:dyDescent="0.25">
      <c r="A5072" s="1">
        <f t="shared" si="79"/>
        <v>5072</v>
      </c>
    </row>
    <row r="5073" spans="1:1" x14ac:dyDescent="0.25">
      <c r="A5073" s="1">
        <f t="shared" si="79"/>
        <v>5073</v>
      </c>
    </row>
    <row r="5074" spans="1:1" x14ac:dyDescent="0.25">
      <c r="A5074" s="1">
        <f t="shared" si="79"/>
        <v>5074</v>
      </c>
    </row>
    <row r="5075" spans="1:1" x14ac:dyDescent="0.25">
      <c r="A5075" s="1">
        <f t="shared" si="79"/>
        <v>5075</v>
      </c>
    </row>
    <row r="5076" spans="1:1" x14ac:dyDescent="0.25">
      <c r="A5076" s="1">
        <f t="shared" si="79"/>
        <v>5076</v>
      </c>
    </row>
    <row r="5077" spans="1:1" x14ac:dyDescent="0.25">
      <c r="A5077" s="1">
        <f t="shared" si="79"/>
        <v>5077</v>
      </c>
    </row>
    <row r="5078" spans="1:1" x14ac:dyDescent="0.25">
      <c r="A5078" s="1">
        <f t="shared" si="79"/>
        <v>5078</v>
      </c>
    </row>
    <row r="5079" spans="1:1" x14ac:dyDescent="0.25">
      <c r="A5079" s="1">
        <f t="shared" si="79"/>
        <v>5079</v>
      </c>
    </row>
    <row r="5080" spans="1:1" x14ac:dyDescent="0.25">
      <c r="A5080" s="1">
        <f t="shared" si="79"/>
        <v>5080</v>
      </c>
    </row>
    <row r="5081" spans="1:1" x14ac:dyDescent="0.25">
      <c r="A5081" s="1">
        <f t="shared" si="79"/>
        <v>5081</v>
      </c>
    </row>
    <row r="5082" spans="1:1" x14ac:dyDescent="0.25">
      <c r="A5082" s="1">
        <f t="shared" si="79"/>
        <v>5082</v>
      </c>
    </row>
    <row r="5083" spans="1:1" x14ac:dyDescent="0.25">
      <c r="A5083" s="1">
        <f t="shared" si="79"/>
        <v>5083</v>
      </c>
    </row>
    <row r="5084" spans="1:1" x14ac:dyDescent="0.25">
      <c r="A5084" s="1">
        <f t="shared" si="79"/>
        <v>5084</v>
      </c>
    </row>
    <row r="5085" spans="1:1" x14ac:dyDescent="0.25">
      <c r="A5085" s="1">
        <f t="shared" si="79"/>
        <v>5085</v>
      </c>
    </row>
    <row r="5086" spans="1:1" x14ac:dyDescent="0.25">
      <c r="A5086" s="1">
        <f t="shared" si="79"/>
        <v>5086</v>
      </c>
    </row>
    <row r="5087" spans="1:1" x14ac:dyDescent="0.25">
      <c r="A5087" s="1">
        <f t="shared" si="79"/>
        <v>5087</v>
      </c>
    </row>
    <row r="5088" spans="1:1" x14ac:dyDescent="0.25">
      <c r="A5088" s="1">
        <f t="shared" si="79"/>
        <v>5088</v>
      </c>
    </row>
    <row r="5089" spans="1:1" x14ac:dyDescent="0.25">
      <c r="A5089" s="1">
        <f t="shared" si="79"/>
        <v>5089</v>
      </c>
    </row>
    <row r="5090" spans="1:1" x14ac:dyDescent="0.25">
      <c r="A5090" s="1">
        <f t="shared" si="79"/>
        <v>5090</v>
      </c>
    </row>
    <row r="5091" spans="1:1" x14ac:dyDescent="0.25">
      <c r="A5091" s="1">
        <f t="shared" si="79"/>
        <v>5091</v>
      </c>
    </row>
    <row r="5092" spans="1:1" x14ac:dyDescent="0.25">
      <c r="A5092" s="1">
        <f t="shared" si="79"/>
        <v>5092</v>
      </c>
    </row>
    <row r="5093" spans="1:1" x14ac:dyDescent="0.25">
      <c r="A5093" s="1">
        <f t="shared" si="79"/>
        <v>5093</v>
      </c>
    </row>
    <row r="5094" spans="1:1" x14ac:dyDescent="0.25">
      <c r="A5094" s="1">
        <f t="shared" si="79"/>
        <v>5094</v>
      </c>
    </row>
    <row r="5095" spans="1:1" x14ac:dyDescent="0.25">
      <c r="A5095" s="1">
        <f t="shared" si="79"/>
        <v>5095</v>
      </c>
    </row>
    <row r="5096" spans="1:1" x14ac:dyDescent="0.25">
      <c r="A5096" s="1">
        <f t="shared" si="79"/>
        <v>5096</v>
      </c>
    </row>
    <row r="5097" spans="1:1" x14ac:dyDescent="0.25">
      <c r="A5097" s="1">
        <f t="shared" si="79"/>
        <v>5097</v>
      </c>
    </row>
    <row r="5098" spans="1:1" x14ac:dyDescent="0.25">
      <c r="A5098" s="1">
        <f t="shared" si="79"/>
        <v>5098</v>
      </c>
    </row>
    <row r="5099" spans="1:1" x14ac:dyDescent="0.25">
      <c r="A5099" s="1">
        <f t="shared" si="79"/>
        <v>5099</v>
      </c>
    </row>
    <row r="5100" spans="1:1" x14ac:dyDescent="0.25">
      <c r="A5100" s="1">
        <f t="shared" si="79"/>
        <v>5100</v>
      </c>
    </row>
    <row r="5101" spans="1:1" x14ac:dyDescent="0.25">
      <c r="A5101" s="1">
        <f t="shared" si="79"/>
        <v>5101</v>
      </c>
    </row>
    <row r="5102" spans="1:1" x14ac:dyDescent="0.25">
      <c r="A5102" s="1">
        <f t="shared" si="79"/>
        <v>5102</v>
      </c>
    </row>
    <row r="5103" spans="1:1" x14ac:dyDescent="0.25">
      <c r="A5103" s="1">
        <f t="shared" si="79"/>
        <v>5103</v>
      </c>
    </row>
    <row r="5104" spans="1:1" x14ac:dyDescent="0.25">
      <c r="A5104" s="1">
        <f t="shared" si="79"/>
        <v>5104</v>
      </c>
    </row>
    <row r="5105" spans="1:1" x14ac:dyDescent="0.25">
      <c r="A5105" s="1">
        <f t="shared" si="79"/>
        <v>5105</v>
      </c>
    </row>
    <row r="5106" spans="1:1" x14ac:dyDescent="0.25">
      <c r="A5106" s="1">
        <f t="shared" si="79"/>
        <v>5106</v>
      </c>
    </row>
    <row r="5107" spans="1:1" x14ac:dyDescent="0.25">
      <c r="A5107" s="1">
        <f t="shared" si="79"/>
        <v>5107</v>
      </c>
    </row>
    <row r="5108" spans="1:1" x14ac:dyDescent="0.25">
      <c r="A5108" s="1">
        <f t="shared" si="79"/>
        <v>5108</v>
      </c>
    </row>
    <row r="5109" spans="1:1" x14ac:dyDescent="0.25">
      <c r="A5109" s="1">
        <f t="shared" si="79"/>
        <v>5109</v>
      </c>
    </row>
    <row r="5110" spans="1:1" x14ac:dyDescent="0.25">
      <c r="A5110" s="1">
        <f t="shared" si="79"/>
        <v>5110</v>
      </c>
    </row>
    <row r="5111" spans="1:1" x14ac:dyDescent="0.25">
      <c r="A5111" s="1">
        <f t="shared" si="79"/>
        <v>5111</v>
      </c>
    </row>
    <row r="5112" spans="1:1" x14ac:dyDescent="0.25">
      <c r="A5112" s="1">
        <f t="shared" si="79"/>
        <v>5112</v>
      </c>
    </row>
    <row r="5113" spans="1:1" x14ac:dyDescent="0.25">
      <c r="A5113" s="1">
        <f t="shared" si="79"/>
        <v>5113</v>
      </c>
    </row>
    <row r="5114" spans="1:1" x14ac:dyDescent="0.25">
      <c r="A5114" s="1">
        <f t="shared" si="79"/>
        <v>5114</v>
      </c>
    </row>
    <row r="5115" spans="1:1" x14ac:dyDescent="0.25">
      <c r="A5115" s="1">
        <f t="shared" si="79"/>
        <v>5115</v>
      </c>
    </row>
    <row r="5116" spans="1:1" x14ac:dyDescent="0.25">
      <c r="A5116" s="1">
        <f t="shared" si="79"/>
        <v>5116</v>
      </c>
    </row>
    <row r="5117" spans="1:1" x14ac:dyDescent="0.25">
      <c r="A5117" s="1">
        <f t="shared" si="79"/>
        <v>5117</v>
      </c>
    </row>
    <row r="5118" spans="1:1" x14ac:dyDescent="0.25">
      <c r="A5118" s="1">
        <f t="shared" si="79"/>
        <v>5118</v>
      </c>
    </row>
    <row r="5119" spans="1:1" x14ac:dyDescent="0.25">
      <c r="A5119" s="1">
        <f t="shared" si="79"/>
        <v>5119</v>
      </c>
    </row>
    <row r="5120" spans="1:1" x14ac:dyDescent="0.25">
      <c r="A5120" s="1">
        <f t="shared" si="79"/>
        <v>5120</v>
      </c>
    </row>
    <row r="5121" spans="1:1" x14ac:dyDescent="0.25">
      <c r="A5121" s="1">
        <f t="shared" si="79"/>
        <v>5121</v>
      </c>
    </row>
    <row r="5122" spans="1:1" x14ac:dyDescent="0.25">
      <c r="A5122" s="1">
        <f t="shared" si="79"/>
        <v>5122</v>
      </c>
    </row>
    <row r="5123" spans="1:1" x14ac:dyDescent="0.25">
      <c r="A5123" s="1">
        <f t="shared" ref="A5123:A5186" si="80">A5122+1</f>
        <v>5123</v>
      </c>
    </row>
    <row r="5124" spans="1:1" x14ac:dyDescent="0.25">
      <c r="A5124" s="1">
        <f t="shared" si="80"/>
        <v>5124</v>
      </c>
    </row>
    <row r="5125" spans="1:1" x14ac:dyDescent="0.25">
      <c r="A5125" s="1">
        <f t="shared" si="80"/>
        <v>5125</v>
      </c>
    </row>
    <row r="5126" spans="1:1" x14ac:dyDescent="0.25">
      <c r="A5126" s="1">
        <f t="shared" si="80"/>
        <v>5126</v>
      </c>
    </row>
    <row r="5127" spans="1:1" x14ac:dyDescent="0.25">
      <c r="A5127" s="1">
        <f t="shared" si="80"/>
        <v>5127</v>
      </c>
    </row>
    <row r="5128" spans="1:1" x14ac:dyDescent="0.25">
      <c r="A5128" s="1">
        <f t="shared" si="80"/>
        <v>5128</v>
      </c>
    </row>
    <row r="5129" spans="1:1" x14ac:dyDescent="0.25">
      <c r="A5129" s="1">
        <f t="shared" si="80"/>
        <v>5129</v>
      </c>
    </row>
    <row r="5130" spans="1:1" x14ac:dyDescent="0.25">
      <c r="A5130" s="1">
        <f t="shared" si="80"/>
        <v>5130</v>
      </c>
    </row>
    <row r="5131" spans="1:1" x14ac:dyDescent="0.25">
      <c r="A5131" s="1">
        <f t="shared" si="80"/>
        <v>5131</v>
      </c>
    </row>
    <row r="5132" spans="1:1" x14ac:dyDescent="0.25">
      <c r="A5132" s="1">
        <f t="shared" si="80"/>
        <v>5132</v>
      </c>
    </row>
    <row r="5133" spans="1:1" x14ac:dyDescent="0.25">
      <c r="A5133" s="1">
        <f t="shared" si="80"/>
        <v>5133</v>
      </c>
    </row>
    <row r="5134" spans="1:1" x14ac:dyDescent="0.25">
      <c r="A5134" s="1">
        <f t="shared" si="80"/>
        <v>5134</v>
      </c>
    </row>
    <row r="5135" spans="1:1" x14ac:dyDescent="0.25">
      <c r="A5135" s="1">
        <f t="shared" si="80"/>
        <v>5135</v>
      </c>
    </row>
    <row r="5136" spans="1:1" x14ac:dyDescent="0.25">
      <c r="A5136" s="1">
        <f t="shared" si="80"/>
        <v>5136</v>
      </c>
    </row>
    <row r="5137" spans="1:1" x14ac:dyDescent="0.25">
      <c r="A5137" s="1">
        <f t="shared" si="80"/>
        <v>5137</v>
      </c>
    </row>
    <row r="5138" spans="1:1" x14ac:dyDescent="0.25">
      <c r="A5138" s="1">
        <f t="shared" si="80"/>
        <v>5138</v>
      </c>
    </row>
    <row r="5139" spans="1:1" x14ac:dyDescent="0.25">
      <c r="A5139" s="1">
        <f t="shared" si="80"/>
        <v>5139</v>
      </c>
    </row>
    <row r="5140" spans="1:1" x14ac:dyDescent="0.25">
      <c r="A5140" s="1">
        <f t="shared" si="80"/>
        <v>5140</v>
      </c>
    </row>
    <row r="5141" spans="1:1" x14ac:dyDescent="0.25">
      <c r="A5141" s="1">
        <f t="shared" si="80"/>
        <v>5141</v>
      </c>
    </row>
    <row r="5142" spans="1:1" x14ac:dyDescent="0.25">
      <c r="A5142" s="1">
        <f t="shared" si="80"/>
        <v>5142</v>
      </c>
    </row>
    <row r="5143" spans="1:1" x14ac:dyDescent="0.25">
      <c r="A5143" s="1">
        <f t="shared" si="80"/>
        <v>5143</v>
      </c>
    </row>
    <row r="5144" spans="1:1" x14ac:dyDescent="0.25">
      <c r="A5144" s="1">
        <f t="shared" si="80"/>
        <v>5144</v>
      </c>
    </row>
    <row r="5145" spans="1:1" x14ac:dyDescent="0.25">
      <c r="A5145" s="1">
        <f t="shared" si="80"/>
        <v>5145</v>
      </c>
    </row>
    <row r="5146" spans="1:1" x14ac:dyDescent="0.25">
      <c r="A5146" s="1">
        <f t="shared" si="80"/>
        <v>5146</v>
      </c>
    </row>
    <row r="5147" spans="1:1" x14ac:dyDescent="0.25">
      <c r="A5147" s="1">
        <f t="shared" si="80"/>
        <v>5147</v>
      </c>
    </row>
    <row r="5148" spans="1:1" x14ac:dyDescent="0.25">
      <c r="A5148" s="1">
        <f t="shared" si="80"/>
        <v>5148</v>
      </c>
    </row>
    <row r="5149" spans="1:1" x14ac:dyDescent="0.25">
      <c r="A5149" s="1">
        <f t="shared" si="80"/>
        <v>5149</v>
      </c>
    </row>
    <row r="5150" spans="1:1" x14ac:dyDescent="0.25">
      <c r="A5150" s="1">
        <f t="shared" si="80"/>
        <v>5150</v>
      </c>
    </row>
    <row r="5151" spans="1:1" x14ac:dyDescent="0.25">
      <c r="A5151" s="1">
        <f t="shared" si="80"/>
        <v>5151</v>
      </c>
    </row>
    <row r="5152" spans="1:1" x14ac:dyDescent="0.25">
      <c r="A5152" s="1">
        <f t="shared" si="80"/>
        <v>5152</v>
      </c>
    </row>
    <row r="5153" spans="1:1" x14ac:dyDescent="0.25">
      <c r="A5153" s="1">
        <f t="shared" si="80"/>
        <v>5153</v>
      </c>
    </row>
    <row r="5154" spans="1:1" x14ac:dyDescent="0.25">
      <c r="A5154" s="1">
        <f t="shared" si="80"/>
        <v>5154</v>
      </c>
    </row>
    <row r="5155" spans="1:1" x14ac:dyDescent="0.25">
      <c r="A5155" s="1">
        <f t="shared" si="80"/>
        <v>5155</v>
      </c>
    </row>
    <row r="5156" spans="1:1" x14ac:dyDescent="0.25">
      <c r="A5156" s="1">
        <f t="shared" si="80"/>
        <v>5156</v>
      </c>
    </row>
    <row r="5157" spans="1:1" x14ac:dyDescent="0.25">
      <c r="A5157" s="1">
        <f t="shared" si="80"/>
        <v>5157</v>
      </c>
    </row>
    <row r="5158" spans="1:1" x14ac:dyDescent="0.25">
      <c r="A5158" s="1">
        <f t="shared" si="80"/>
        <v>5158</v>
      </c>
    </row>
    <row r="5159" spans="1:1" x14ac:dyDescent="0.25">
      <c r="A5159" s="1">
        <f t="shared" si="80"/>
        <v>5159</v>
      </c>
    </row>
    <row r="5160" spans="1:1" x14ac:dyDescent="0.25">
      <c r="A5160" s="1">
        <f t="shared" si="80"/>
        <v>5160</v>
      </c>
    </row>
    <row r="5161" spans="1:1" x14ac:dyDescent="0.25">
      <c r="A5161" s="1">
        <f t="shared" si="80"/>
        <v>5161</v>
      </c>
    </row>
    <row r="5162" spans="1:1" x14ac:dyDescent="0.25">
      <c r="A5162" s="1">
        <f t="shared" si="80"/>
        <v>5162</v>
      </c>
    </row>
    <row r="5163" spans="1:1" x14ac:dyDescent="0.25">
      <c r="A5163" s="1">
        <f t="shared" si="80"/>
        <v>5163</v>
      </c>
    </row>
    <row r="5164" spans="1:1" x14ac:dyDescent="0.25">
      <c r="A5164" s="1">
        <f t="shared" si="80"/>
        <v>5164</v>
      </c>
    </row>
    <row r="5165" spans="1:1" x14ac:dyDescent="0.25">
      <c r="A5165" s="1">
        <f t="shared" si="80"/>
        <v>5165</v>
      </c>
    </row>
    <row r="5166" spans="1:1" x14ac:dyDescent="0.25">
      <c r="A5166" s="1">
        <f t="shared" si="80"/>
        <v>5166</v>
      </c>
    </row>
    <row r="5167" spans="1:1" x14ac:dyDescent="0.25">
      <c r="A5167" s="1">
        <f t="shared" si="80"/>
        <v>5167</v>
      </c>
    </row>
    <row r="5168" spans="1:1" x14ac:dyDescent="0.25">
      <c r="A5168" s="1">
        <f t="shared" si="80"/>
        <v>5168</v>
      </c>
    </row>
    <row r="5169" spans="1:1" x14ac:dyDescent="0.25">
      <c r="A5169" s="1">
        <f t="shared" si="80"/>
        <v>5169</v>
      </c>
    </row>
    <row r="5170" spans="1:1" x14ac:dyDescent="0.25">
      <c r="A5170" s="1">
        <f t="shared" si="80"/>
        <v>5170</v>
      </c>
    </row>
    <row r="5171" spans="1:1" x14ac:dyDescent="0.25">
      <c r="A5171" s="1">
        <f t="shared" si="80"/>
        <v>5171</v>
      </c>
    </row>
    <row r="5172" spans="1:1" x14ac:dyDescent="0.25">
      <c r="A5172" s="1">
        <f t="shared" si="80"/>
        <v>5172</v>
      </c>
    </row>
    <row r="5173" spans="1:1" x14ac:dyDescent="0.25">
      <c r="A5173" s="1">
        <f t="shared" si="80"/>
        <v>5173</v>
      </c>
    </row>
    <row r="5174" spans="1:1" x14ac:dyDescent="0.25">
      <c r="A5174" s="1">
        <f t="shared" si="80"/>
        <v>5174</v>
      </c>
    </row>
    <row r="5175" spans="1:1" x14ac:dyDescent="0.25">
      <c r="A5175" s="1">
        <f t="shared" si="80"/>
        <v>5175</v>
      </c>
    </row>
    <row r="5176" spans="1:1" x14ac:dyDescent="0.25">
      <c r="A5176" s="1">
        <f t="shared" si="80"/>
        <v>5176</v>
      </c>
    </row>
    <row r="5177" spans="1:1" x14ac:dyDescent="0.25">
      <c r="A5177" s="1">
        <f t="shared" si="80"/>
        <v>5177</v>
      </c>
    </row>
    <row r="5178" spans="1:1" x14ac:dyDescent="0.25">
      <c r="A5178" s="1">
        <f t="shared" si="80"/>
        <v>5178</v>
      </c>
    </row>
    <row r="5179" spans="1:1" x14ac:dyDescent="0.25">
      <c r="A5179" s="1">
        <f t="shared" si="80"/>
        <v>5179</v>
      </c>
    </row>
    <row r="5180" spans="1:1" x14ac:dyDescent="0.25">
      <c r="A5180" s="1">
        <f t="shared" si="80"/>
        <v>5180</v>
      </c>
    </row>
    <row r="5181" spans="1:1" x14ac:dyDescent="0.25">
      <c r="A5181" s="1">
        <f t="shared" si="80"/>
        <v>5181</v>
      </c>
    </row>
    <row r="5182" spans="1:1" x14ac:dyDescent="0.25">
      <c r="A5182" s="1">
        <f t="shared" si="80"/>
        <v>5182</v>
      </c>
    </row>
    <row r="5183" spans="1:1" x14ac:dyDescent="0.25">
      <c r="A5183" s="1">
        <f t="shared" si="80"/>
        <v>5183</v>
      </c>
    </row>
    <row r="5184" spans="1:1" x14ac:dyDescent="0.25">
      <c r="A5184" s="1">
        <f t="shared" si="80"/>
        <v>5184</v>
      </c>
    </row>
    <row r="5185" spans="1:1" x14ac:dyDescent="0.25">
      <c r="A5185" s="1">
        <f t="shared" si="80"/>
        <v>5185</v>
      </c>
    </row>
    <row r="5186" spans="1:1" x14ac:dyDescent="0.25">
      <c r="A5186" s="1">
        <f t="shared" si="80"/>
        <v>5186</v>
      </c>
    </row>
    <row r="5187" spans="1:1" x14ac:dyDescent="0.25">
      <c r="A5187" s="1">
        <f t="shared" ref="A5187:A5250" si="81">A5186+1</f>
        <v>5187</v>
      </c>
    </row>
    <row r="5188" spans="1:1" x14ac:dyDescent="0.25">
      <c r="A5188" s="1">
        <f t="shared" si="81"/>
        <v>5188</v>
      </c>
    </row>
    <row r="5189" spans="1:1" x14ac:dyDescent="0.25">
      <c r="A5189" s="1">
        <f t="shared" si="81"/>
        <v>5189</v>
      </c>
    </row>
    <row r="5190" spans="1:1" x14ac:dyDescent="0.25">
      <c r="A5190" s="1">
        <f t="shared" si="81"/>
        <v>5190</v>
      </c>
    </row>
    <row r="5191" spans="1:1" x14ac:dyDescent="0.25">
      <c r="A5191" s="1">
        <f t="shared" si="81"/>
        <v>5191</v>
      </c>
    </row>
    <row r="5192" spans="1:1" x14ac:dyDescent="0.25">
      <c r="A5192" s="1">
        <f t="shared" si="81"/>
        <v>5192</v>
      </c>
    </row>
    <row r="5193" spans="1:1" x14ac:dyDescent="0.25">
      <c r="A5193" s="1">
        <f t="shared" si="81"/>
        <v>5193</v>
      </c>
    </row>
    <row r="5194" spans="1:1" x14ac:dyDescent="0.25">
      <c r="A5194" s="1">
        <f t="shared" si="81"/>
        <v>5194</v>
      </c>
    </row>
    <row r="5195" spans="1:1" x14ac:dyDescent="0.25">
      <c r="A5195" s="1">
        <f t="shared" si="81"/>
        <v>5195</v>
      </c>
    </row>
    <row r="5196" spans="1:1" x14ac:dyDescent="0.25">
      <c r="A5196" s="1">
        <f t="shared" si="81"/>
        <v>5196</v>
      </c>
    </row>
    <row r="5197" spans="1:1" x14ac:dyDescent="0.25">
      <c r="A5197" s="1">
        <f t="shared" si="81"/>
        <v>5197</v>
      </c>
    </row>
    <row r="5198" spans="1:1" x14ac:dyDescent="0.25">
      <c r="A5198" s="1">
        <f t="shared" si="81"/>
        <v>5198</v>
      </c>
    </row>
    <row r="5199" spans="1:1" x14ac:dyDescent="0.25">
      <c r="A5199" s="1">
        <f t="shared" si="81"/>
        <v>5199</v>
      </c>
    </row>
    <row r="5200" spans="1:1" x14ac:dyDescent="0.25">
      <c r="A5200" s="1">
        <f t="shared" si="81"/>
        <v>5200</v>
      </c>
    </row>
    <row r="5201" spans="1:1" x14ac:dyDescent="0.25">
      <c r="A5201" s="1">
        <f t="shared" si="81"/>
        <v>5201</v>
      </c>
    </row>
    <row r="5202" spans="1:1" x14ac:dyDescent="0.25">
      <c r="A5202" s="1">
        <f t="shared" si="81"/>
        <v>5202</v>
      </c>
    </row>
    <row r="5203" spans="1:1" x14ac:dyDescent="0.25">
      <c r="A5203" s="1">
        <f t="shared" si="81"/>
        <v>5203</v>
      </c>
    </row>
    <row r="5204" spans="1:1" x14ac:dyDescent="0.25">
      <c r="A5204" s="1">
        <f t="shared" si="81"/>
        <v>5204</v>
      </c>
    </row>
    <row r="5205" spans="1:1" x14ac:dyDescent="0.25">
      <c r="A5205" s="1">
        <f t="shared" si="81"/>
        <v>5205</v>
      </c>
    </row>
    <row r="5206" spans="1:1" x14ac:dyDescent="0.25">
      <c r="A5206" s="1">
        <f t="shared" si="81"/>
        <v>5206</v>
      </c>
    </row>
    <row r="5207" spans="1:1" x14ac:dyDescent="0.25">
      <c r="A5207" s="1">
        <f t="shared" si="81"/>
        <v>5207</v>
      </c>
    </row>
    <row r="5208" spans="1:1" x14ac:dyDescent="0.25">
      <c r="A5208" s="1">
        <f t="shared" si="81"/>
        <v>5208</v>
      </c>
    </row>
    <row r="5209" spans="1:1" x14ac:dyDescent="0.25">
      <c r="A5209" s="1">
        <f t="shared" si="81"/>
        <v>5209</v>
      </c>
    </row>
    <row r="5210" spans="1:1" x14ac:dyDescent="0.25">
      <c r="A5210" s="1">
        <f t="shared" si="81"/>
        <v>5210</v>
      </c>
    </row>
    <row r="5211" spans="1:1" x14ac:dyDescent="0.25">
      <c r="A5211" s="1">
        <f t="shared" si="81"/>
        <v>5211</v>
      </c>
    </row>
    <row r="5212" spans="1:1" x14ac:dyDescent="0.25">
      <c r="A5212" s="1">
        <f t="shared" si="81"/>
        <v>5212</v>
      </c>
    </row>
    <row r="5213" spans="1:1" x14ac:dyDescent="0.25">
      <c r="A5213" s="1">
        <f t="shared" si="81"/>
        <v>5213</v>
      </c>
    </row>
    <row r="5214" spans="1:1" x14ac:dyDescent="0.25">
      <c r="A5214" s="1">
        <f t="shared" si="81"/>
        <v>5214</v>
      </c>
    </row>
    <row r="5215" spans="1:1" x14ac:dyDescent="0.25">
      <c r="A5215" s="1">
        <f t="shared" si="81"/>
        <v>5215</v>
      </c>
    </row>
    <row r="5216" spans="1:1" x14ac:dyDescent="0.25">
      <c r="A5216" s="1">
        <f t="shared" si="81"/>
        <v>5216</v>
      </c>
    </row>
    <row r="5217" spans="1:1" x14ac:dyDescent="0.25">
      <c r="A5217" s="1">
        <f t="shared" si="81"/>
        <v>5217</v>
      </c>
    </row>
    <row r="5218" spans="1:1" x14ac:dyDescent="0.25">
      <c r="A5218" s="1">
        <f t="shared" si="81"/>
        <v>5218</v>
      </c>
    </row>
    <row r="5219" spans="1:1" x14ac:dyDescent="0.25">
      <c r="A5219" s="1">
        <f t="shared" si="81"/>
        <v>5219</v>
      </c>
    </row>
    <row r="5220" spans="1:1" x14ac:dyDescent="0.25">
      <c r="A5220" s="1">
        <f t="shared" si="81"/>
        <v>5220</v>
      </c>
    </row>
    <row r="5221" spans="1:1" x14ac:dyDescent="0.25">
      <c r="A5221" s="1">
        <f t="shared" si="81"/>
        <v>5221</v>
      </c>
    </row>
    <row r="5222" spans="1:1" x14ac:dyDescent="0.25">
      <c r="A5222" s="1">
        <f t="shared" si="81"/>
        <v>5222</v>
      </c>
    </row>
    <row r="5223" spans="1:1" x14ac:dyDescent="0.25">
      <c r="A5223" s="1">
        <f t="shared" si="81"/>
        <v>5223</v>
      </c>
    </row>
    <row r="5224" spans="1:1" x14ac:dyDescent="0.25">
      <c r="A5224" s="1">
        <f t="shared" si="81"/>
        <v>5224</v>
      </c>
    </row>
    <row r="5225" spans="1:1" x14ac:dyDescent="0.25">
      <c r="A5225" s="1">
        <f t="shared" si="81"/>
        <v>5225</v>
      </c>
    </row>
    <row r="5226" spans="1:1" x14ac:dyDescent="0.25">
      <c r="A5226" s="1">
        <f t="shared" si="81"/>
        <v>5226</v>
      </c>
    </row>
    <row r="5227" spans="1:1" x14ac:dyDescent="0.25">
      <c r="A5227" s="1">
        <f t="shared" si="81"/>
        <v>5227</v>
      </c>
    </row>
    <row r="5228" spans="1:1" x14ac:dyDescent="0.25">
      <c r="A5228" s="1">
        <f t="shared" si="81"/>
        <v>5228</v>
      </c>
    </row>
    <row r="5229" spans="1:1" x14ac:dyDescent="0.25">
      <c r="A5229" s="1">
        <f t="shared" si="81"/>
        <v>5229</v>
      </c>
    </row>
    <row r="5230" spans="1:1" x14ac:dyDescent="0.25">
      <c r="A5230" s="1">
        <f t="shared" si="81"/>
        <v>5230</v>
      </c>
    </row>
    <row r="5231" spans="1:1" x14ac:dyDescent="0.25">
      <c r="A5231" s="1">
        <f t="shared" si="81"/>
        <v>5231</v>
      </c>
    </row>
    <row r="5232" spans="1:1" x14ac:dyDescent="0.25">
      <c r="A5232" s="1">
        <f t="shared" si="81"/>
        <v>5232</v>
      </c>
    </row>
    <row r="5233" spans="1:1" x14ac:dyDescent="0.25">
      <c r="A5233" s="1">
        <f t="shared" si="81"/>
        <v>5233</v>
      </c>
    </row>
    <row r="5234" spans="1:1" x14ac:dyDescent="0.25">
      <c r="A5234" s="1">
        <f t="shared" si="81"/>
        <v>5234</v>
      </c>
    </row>
    <row r="5235" spans="1:1" x14ac:dyDescent="0.25">
      <c r="A5235" s="1">
        <f t="shared" si="81"/>
        <v>5235</v>
      </c>
    </row>
    <row r="5236" spans="1:1" x14ac:dyDescent="0.25">
      <c r="A5236" s="1">
        <f t="shared" si="81"/>
        <v>5236</v>
      </c>
    </row>
    <row r="5237" spans="1:1" x14ac:dyDescent="0.25">
      <c r="A5237" s="1">
        <f t="shared" si="81"/>
        <v>5237</v>
      </c>
    </row>
    <row r="5238" spans="1:1" x14ac:dyDescent="0.25">
      <c r="A5238" s="1">
        <f t="shared" si="81"/>
        <v>5238</v>
      </c>
    </row>
    <row r="5239" spans="1:1" x14ac:dyDescent="0.25">
      <c r="A5239" s="1">
        <f t="shared" si="81"/>
        <v>5239</v>
      </c>
    </row>
    <row r="5240" spans="1:1" x14ac:dyDescent="0.25">
      <c r="A5240" s="1">
        <f t="shared" si="81"/>
        <v>5240</v>
      </c>
    </row>
    <row r="5241" spans="1:1" x14ac:dyDescent="0.25">
      <c r="A5241" s="1">
        <f t="shared" si="81"/>
        <v>5241</v>
      </c>
    </row>
    <row r="5242" spans="1:1" x14ac:dyDescent="0.25">
      <c r="A5242" s="1">
        <f t="shared" si="81"/>
        <v>5242</v>
      </c>
    </row>
    <row r="5243" spans="1:1" x14ac:dyDescent="0.25">
      <c r="A5243" s="1">
        <f t="shared" si="81"/>
        <v>5243</v>
      </c>
    </row>
    <row r="5244" spans="1:1" x14ac:dyDescent="0.25">
      <c r="A5244" s="1">
        <f t="shared" si="81"/>
        <v>5244</v>
      </c>
    </row>
    <row r="5245" spans="1:1" x14ac:dyDescent="0.25">
      <c r="A5245" s="1">
        <f t="shared" si="81"/>
        <v>5245</v>
      </c>
    </row>
    <row r="5246" spans="1:1" x14ac:dyDescent="0.25">
      <c r="A5246" s="1">
        <f t="shared" si="81"/>
        <v>5246</v>
      </c>
    </row>
    <row r="5247" spans="1:1" x14ac:dyDescent="0.25">
      <c r="A5247" s="1">
        <f t="shared" si="81"/>
        <v>5247</v>
      </c>
    </row>
    <row r="5248" spans="1:1" x14ac:dyDescent="0.25">
      <c r="A5248" s="1">
        <f t="shared" si="81"/>
        <v>5248</v>
      </c>
    </row>
    <row r="5249" spans="1:1" x14ac:dyDescent="0.25">
      <c r="A5249" s="1">
        <f t="shared" si="81"/>
        <v>5249</v>
      </c>
    </row>
    <row r="5250" spans="1:1" x14ac:dyDescent="0.25">
      <c r="A5250" s="1">
        <f t="shared" si="81"/>
        <v>5250</v>
      </c>
    </row>
    <row r="5251" spans="1:1" x14ac:dyDescent="0.25">
      <c r="A5251" s="1">
        <f t="shared" ref="A5251:A5314" si="82">A5250+1</f>
        <v>5251</v>
      </c>
    </row>
    <row r="5252" spans="1:1" x14ac:dyDescent="0.25">
      <c r="A5252" s="1">
        <f t="shared" si="82"/>
        <v>5252</v>
      </c>
    </row>
    <row r="5253" spans="1:1" x14ac:dyDescent="0.25">
      <c r="A5253" s="1">
        <f t="shared" si="82"/>
        <v>5253</v>
      </c>
    </row>
    <row r="5254" spans="1:1" x14ac:dyDescent="0.25">
      <c r="A5254" s="1">
        <f t="shared" si="82"/>
        <v>5254</v>
      </c>
    </row>
    <row r="5255" spans="1:1" x14ac:dyDescent="0.25">
      <c r="A5255" s="1">
        <f t="shared" si="82"/>
        <v>5255</v>
      </c>
    </row>
    <row r="5256" spans="1:1" x14ac:dyDescent="0.25">
      <c r="A5256" s="1">
        <f t="shared" si="82"/>
        <v>5256</v>
      </c>
    </row>
    <row r="5257" spans="1:1" x14ac:dyDescent="0.25">
      <c r="A5257" s="1">
        <f t="shared" si="82"/>
        <v>5257</v>
      </c>
    </row>
    <row r="5258" spans="1:1" x14ac:dyDescent="0.25">
      <c r="A5258" s="1">
        <f t="shared" si="82"/>
        <v>5258</v>
      </c>
    </row>
    <row r="5259" spans="1:1" x14ac:dyDescent="0.25">
      <c r="A5259" s="1">
        <f t="shared" si="82"/>
        <v>5259</v>
      </c>
    </row>
    <row r="5260" spans="1:1" x14ac:dyDescent="0.25">
      <c r="A5260" s="1">
        <f t="shared" si="82"/>
        <v>5260</v>
      </c>
    </row>
    <row r="5261" spans="1:1" x14ac:dyDescent="0.25">
      <c r="A5261" s="1">
        <f t="shared" si="82"/>
        <v>5261</v>
      </c>
    </row>
    <row r="5262" spans="1:1" x14ac:dyDescent="0.25">
      <c r="A5262" s="1">
        <f t="shared" si="82"/>
        <v>5262</v>
      </c>
    </row>
    <row r="5263" spans="1:1" x14ac:dyDescent="0.25">
      <c r="A5263" s="1">
        <f t="shared" si="82"/>
        <v>5263</v>
      </c>
    </row>
    <row r="5264" spans="1:1" x14ac:dyDescent="0.25">
      <c r="A5264" s="1">
        <f t="shared" si="82"/>
        <v>5264</v>
      </c>
    </row>
    <row r="5265" spans="1:1" x14ac:dyDescent="0.25">
      <c r="A5265" s="1">
        <f t="shared" si="82"/>
        <v>5265</v>
      </c>
    </row>
    <row r="5266" spans="1:1" x14ac:dyDescent="0.25">
      <c r="A5266" s="1">
        <f t="shared" si="82"/>
        <v>5266</v>
      </c>
    </row>
    <row r="5267" spans="1:1" x14ac:dyDescent="0.25">
      <c r="A5267" s="1">
        <f t="shared" si="82"/>
        <v>5267</v>
      </c>
    </row>
    <row r="5268" spans="1:1" x14ac:dyDescent="0.25">
      <c r="A5268" s="1">
        <f t="shared" si="82"/>
        <v>5268</v>
      </c>
    </row>
    <row r="5269" spans="1:1" x14ac:dyDescent="0.25">
      <c r="A5269" s="1">
        <f t="shared" si="82"/>
        <v>5269</v>
      </c>
    </row>
    <row r="5270" spans="1:1" x14ac:dyDescent="0.25">
      <c r="A5270" s="1">
        <f t="shared" si="82"/>
        <v>5270</v>
      </c>
    </row>
    <row r="5271" spans="1:1" x14ac:dyDescent="0.25">
      <c r="A5271" s="1">
        <f t="shared" si="82"/>
        <v>5271</v>
      </c>
    </row>
    <row r="5272" spans="1:1" x14ac:dyDescent="0.25">
      <c r="A5272" s="1">
        <f t="shared" si="82"/>
        <v>5272</v>
      </c>
    </row>
    <row r="5273" spans="1:1" x14ac:dyDescent="0.25">
      <c r="A5273" s="1">
        <f t="shared" si="82"/>
        <v>5273</v>
      </c>
    </row>
    <row r="5274" spans="1:1" x14ac:dyDescent="0.25">
      <c r="A5274" s="1">
        <f t="shared" si="82"/>
        <v>5274</v>
      </c>
    </row>
    <row r="5275" spans="1:1" x14ac:dyDescent="0.25">
      <c r="A5275" s="1">
        <f t="shared" si="82"/>
        <v>5275</v>
      </c>
    </row>
    <row r="5276" spans="1:1" x14ac:dyDescent="0.25">
      <c r="A5276" s="1">
        <f t="shared" si="82"/>
        <v>5276</v>
      </c>
    </row>
    <row r="5277" spans="1:1" x14ac:dyDescent="0.25">
      <c r="A5277" s="1">
        <f t="shared" si="82"/>
        <v>5277</v>
      </c>
    </row>
    <row r="5278" spans="1:1" x14ac:dyDescent="0.25">
      <c r="A5278" s="1">
        <f t="shared" si="82"/>
        <v>5278</v>
      </c>
    </row>
    <row r="5279" spans="1:1" x14ac:dyDescent="0.25">
      <c r="A5279" s="1">
        <f t="shared" si="82"/>
        <v>5279</v>
      </c>
    </row>
    <row r="5280" spans="1:1" x14ac:dyDescent="0.25">
      <c r="A5280" s="1">
        <f t="shared" si="82"/>
        <v>5280</v>
      </c>
    </row>
    <row r="5281" spans="1:1" x14ac:dyDescent="0.25">
      <c r="A5281" s="1">
        <f t="shared" si="82"/>
        <v>5281</v>
      </c>
    </row>
    <row r="5282" spans="1:1" x14ac:dyDescent="0.25">
      <c r="A5282" s="1">
        <f t="shared" si="82"/>
        <v>5282</v>
      </c>
    </row>
    <row r="5283" spans="1:1" x14ac:dyDescent="0.25">
      <c r="A5283" s="1">
        <f t="shared" si="82"/>
        <v>5283</v>
      </c>
    </row>
    <row r="5284" spans="1:1" x14ac:dyDescent="0.25">
      <c r="A5284" s="1">
        <f t="shared" si="82"/>
        <v>5284</v>
      </c>
    </row>
    <row r="5285" spans="1:1" x14ac:dyDescent="0.25">
      <c r="A5285" s="1">
        <f t="shared" si="82"/>
        <v>5285</v>
      </c>
    </row>
    <row r="5286" spans="1:1" x14ac:dyDescent="0.25">
      <c r="A5286" s="1">
        <f t="shared" si="82"/>
        <v>5286</v>
      </c>
    </row>
    <row r="5287" spans="1:1" x14ac:dyDescent="0.25">
      <c r="A5287" s="1">
        <f t="shared" si="82"/>
        <v>5287</v>
      </c>
    </row>
    <row r="5288" spans="1:1" x14ac:dyDescent="0.25">
      <c r="A5288" s="1">
        <f t="shared" si="82"/>
        <v>5288</v>
      </c>
    </row>
    <row r="5289" spans="1:1" x14ac:dyDescent="0.25">
      <c r="A5289" s="1">
        <f t="shared" si="82"/>
        <v>5289</v>
      </c>
    </row>
    <row r="5290" spans="1:1" x14ac:dyDescent="0.25">
      <c r="A5290" s="1">
        <f t="shared" si="82"/>
        <v>5290</v>
      </c>
    </row>
    <row r="5291" spans="1:1" x14ac:dyDescent="0.25">
      <c r="A5291" s="1">
        <f t="shared" si="82"/>
        <v>5291</v>
      </c>
    </row>
    <row r="5292" spans="1:1" x14ac:dyDescent="0.25">
      <c r="A5292" s="1">
        <f t="shared" si="82"/>
        <v>5292</v>
      </c>
    </row>
    <row r="5293" spans="1:1" x14ac:dyDescent="0.25">
      <c r="A5293" s="1">
        <f t="shared" si="82"/>
        <v>5293</v>
      </c>
    </row>
    <row r="5294" spans="1:1" x14ac:dyDescent="0.25">
      <c r="A5294" s="1">
        <f t="shared" si="82"/>
        <v>5294</v>
      </c>
    </row>
    <row r="5295" spans="1:1" x14ac:dyDescent="0.25">
      <c r="A5295" s="1">
        <f t="shared" si="82"/>
        <v>5295</v>
      </c>
    </row>
    <row r="5296" spans="1:1" x14ac:dyDescent="0.25">
      <c r="A5296" s="1">
        <f t="shared" si="82"/>
        <v>5296</v>
      </c>
    </row>
    <row r="5297" spans="1:1" x14ac:dyDescent="0.25">
      <c r="A5297" s="1">
        <f t="shared" si="82"/>
        <v>5297</v>
      </c>
    </row>
    <row r="5298" spans="1:1" x14ac:dyDescent="0.25">
      <c r="A5298" s="1">
        <f t="shared" si="82"/>
        <v>5298</v>
      </c>
    </row>
    <row r="5299" spans="1:1" x14ac:dyDescent="0.25">
      <c r="A5299" s="1">
        <f t="shared" si="82"/>
        <v>5299</v>
      </c>
    </row>
    <row r="5300" spans="1:1" x14ac:dyDescent="0.25">
      <c r="A5300" s="1">
        <f t="shared" si="82"/>
        <v>5300</v>
      </c>
    </row>
    <row r="5301" spans="1:1" x14ac:dyDescent="0.25">
      <c r="A5301" s="1">
        <f t="shared" si="82"/>
        <v>5301</v>
      </c>
    </row>
    <row r="5302" spans="1:1" x14ac:dyDescent="0.25">
      <c r="A5302" s="1">
        <f t="shared" si="82"/>
        <v>5302</v>
      </c>
    </row>
    <row r="5303" spans="1:1" x14ac:dyDescent="0.25">
      <c r="A5303" s="1">
        <f t="shared" si="82"/>
        <v>5303</v>
      </c>
    </row>
    <row r="5304" spans="1:1" x14ac:dyDescent="0.25">
      <c r="A5304" s="1">
        <f t="shared" si="82"/>
        <v>5304</v>
      </c>
    </row>
    <row r="5305" spans="1:1" x14ac:dyDescent="0.25">
      <c r="A5305" s="1">
        <f t="shared" si="82"/>
        <v>5305</v>
      </c>
    </row>
    <row r="5306" spans="1:1" x14ac:dyDescent="0.25">
      <c r="A5306" s="1">
        <f t="shared" si="82"/>
        <v>5306</v>
      </c>
    </row>
    <row r="5307" spans="1:1" x14ac:dyDescent="0.25">
      <c r="A5307" s="1">
        <f t="shared" si="82"/>
        <v>5307</v>
      </c>
    </row>
    <row r="5308" spans="1:1" x14ac:dyDescent="0.25">
      <c r="A5308" s="1">
        <f t="shared" si="82"/>
        <v>5308</v>
      </c>
    </row>
    <row r="5309" spans="1:1" x14ac:dyDescent="0.25">
      <c r="A5309" s="1">
        <f t="shared" si="82"/>
        <v>5309</v>
      </c>
    </row>
    <row r="5310" spans="1:1" x14ac:dyDescent="0.25">
      <c r="A5310" s="1">
        <f t="shared" si="82"/>
        <v>5310</v>
      </c>
    </row>
    <row r="5311" spans="1:1" x14ac:dyDescent="0.25">
      <c r="A5311" s="1">
        <f t="shared" si="82"/>
        <v>5311</v>
      </c>
    </row>
    <row r="5312" spans="1:1" x14ac:dyDescent="0.25">
      <c r="A5312" s="1">
        <f t="shared" si="82"/>
        <v>5312</v>
      </c>
    </row>
    <row r="5313" spans="1:1" x14ac:dyDescent="0.25">
      <c r="A5313" s="1">
        <f t="shared" si="82"/>
        <v>5313</v>
      </c>
    </row>
    <row r="5314" spans="1:1" x14ac:dyDescent="0.25">
      <c r="A5314" s="1">
        <f t="shared" si="82"/>
        <v>5314</v>
      </c>
    </row>
    <row r="5315" spans="1:1" x14ac:dyDescent="0.25">
      <c r="A5315" s="1">
        <f t="shared" ref="A5315:A5378" si="83">A5314+1</f>
        <v>5315</v>
      </c>
    </row>
    <row r="5316" spans="1:1" x14ac:dyDescent="0.25">
      <c r="A5316" s="1">
        <f t="shared" si="83"/>
        <v>5316</v>
      </c>
    </row>
    <row r="5317" spans="1:1" x14ac:dyDescent="0.25">
      <c r="A5317" s="1">
        <f t="shared" si="83"/>
        <v>5317</v>
      </c>
    </row>
    <row r="5318" spans="1:1" x14ac:dyDescent="0.25">
      <c r="A5318" s="1">
        <f t="shared" si="83"/>
        <v>5318</v>
      </c>
    </row>
    <row r="5319" spans="1:1" x14ac:dyDescent="0.25">
      <c r="A5319" s="1">
        <f t="shared" si="83"/>
        <v>5319</v>
      </c>
    </row>
    <row r="5320" spans="1:1" x14ac:dyDescent="0.25">
      <c r="A5320" s="1">
        <f t="shared" si="83"/>
        <v>5320</v>
      </c>
    </row>
    <row r="5321" spans="1:1" x14ac:dyDescent="0.25">
      <c r="A5321" s="1">
        <f t="shared" si="83"/>
        <v>5321</v>
      </c>
    </row>
    <row r="5322" spans="1:1" x14ac:dyDescent="0.25">
      <c r="A5322" s="1">
        <f t="shared" si="83"/>
        <v>5322</v>
      </c>
    </row>
    <row r="5323" spans="1:1" x14ac:dyDescent="0.25">
      <c r="A5323" s="1">
        <f t="shared" si="83"/>
        <v>5323</v>
      </c>
    </row>
    <row r="5324" spans="1:1" x14ac:dyDescent="0.25">
      <c r="A5324" s="1">
        <f t="shared" si="83"/>
        <v>5324</v>
      </c>
    </row>
    <row r="5325" spans="1:1" x14ac:dyDescent="0.25">
      <c r="A5325" s="1">
        <f t="shared" si="83"/>
        <v>5325</v>
      </c>
    </row>
    <row r="5326" spans="1:1" x14ac:dyDescent="0.25">
      <c r="A5326" s="1">
        <f t="shared" si="83"/>
        <v>5326</v>
      </c>
    </row>
    <row r="5327" spans="1:1" x14ac:dyDescent="0.25">
      <c r="A5327" s="1">
        <f t="shared" si="83"/>
        <v>5327</v>
      </c>
    </row>
    <row r="5328" spans="1:1" x14ac:dyDescent="0.25">
      <c r="A5328" s="1">
        <f t="shared" si="83"/>
        <v>5328</v>
      </c>
    </row>
    <row r="5329" spans="1:1" x14ac:dyDescent="0.25">
      <c r="A5329" s="1">
        <f t="shared" si="83"/>
        <v>5329</v>
      </c>
    </row>
    <row r="5330" spans="1:1" x14ac:dyDescent="0.25">
      <c r="A5330" s="1">
        <f t="shared" si="83"/>
        <v>5330</v>
      </c>
    </row>
    <row r="5331" spans="1:1" x14ac:dyDescent="0.25">
      <c r="A5331" s="1">
        <f t="shared" si="83"/>
        <v>5331</v>
      </c>
    </row>
    <row r="5332" spans="1:1" x14ac:dyDescent="0.25">
      <c r="A5332" s="1">
        <f t="shared" si="83"/>
        <v>5332</v>
      </c>
    </row>
    <row r="5333" spans="1:1" x14ac:dyDescent="0.25">
      <c r="A5333" s="1">
        <f t="shared" si="83"/>
        <v>5333</v>
      </c>
    </row>
    <row r="5334" spans="1:1" x14ac:dyDescent="0.25">
      <c r="A5334" s="1">
        <f t="shared" si="83"/>
        <v>5334</v>
      </c>
    </row>
    <row r="5335" spans="1:1" x14ac:dyDescent="0.25">
      <c r="A5335" s="1">
        <f t="shared" si="83"/>
        <v>5335</v>
      </c>
    </row>
    <row r="5336" spans="1:1" x14ac:dyDescent="0.25">
      <c r="A5336" s="1">
        <f t="shared" si="83"/>
        <v>5336</v>
      </c>
    </row>
    <row r="5337" spans="1:1" x14ac:dyDescent="0.25">
      <c r="A5337" s="1">
        <f t="shared" si="83"/>
        <v>5337</v>
      </c>
    </row>
    <row r="5338" spans="1:1" x14ac:dyDescent="0.25">
      <c r="A5338" s="1">
        <f t="shared" si="83"/>
        <v>5338</v>
      </c>
    </row>
    <row r="5339" spans="1:1" x14ac:dyDescent="0.25">
      <c r="A5339" s="1">
        <f t="shared" si="83"/>
        <v>5339</v>
      </c>
    </row>
    <row r="5340" spans="1:1" x14ac:dyDescent="0.25">
      <c r="A5340" s="1">
        <f t="shared" si="83"/>
        <v>5340</v>
      </c>
    </row>
    <row r="5341" spans="1:1" x14ac:dyDescent="0.25">
      <c r="A5341" s="1">
        <f t="shared" si="83"/>
        <v>5341</v>
      </c>
    </row>
    <row r="5342" spans="1:1" x14ac:dyDescent="0.25">
      <c r="A5342" s="1">
        <f t="shared" si="83"/>
        <v>5342</v>
      </c>
    </row>
    <row r="5343" spans="1:1" x14ac:dyDescent="0.25">
      <c r="A5343" s="1">
        <f t="shared" si="83"/>
        <v>5343</v>
      </c>
    </row>
    <row r="5344" spans="1:1" x14ac:dyDescent="0.25">
      <c r="A5344" s="1">
        <f t="shared" si="83"/>
        <v>5344</v>
      </c>
    </row>
    <row r="5345" spans="1:1" x14ac:dyDescent="0.25">
      <c r="A5345" s="1">
        <f t="shared" si="83"/>
        <v>5345</v>
      </c>
    </row>
    <row r="5346" spans="1:1" x14ac:dyDescent="0.25">
      <c r="A5346" s="1">
        <f t="shared" si="83"/>
        <v>5346</v>
      </c>
    </row>
    <row r="5347" spans="1:1" x14ac:dyDescent="0.25">
      <c r="A5347" s="1">
        <f t="shared" si="83"/>
        <v>5347</v>
      </c>
    </row>
    <row r="5348" spans="1:1" x14ac:dyDescent="0.25">
      <c r="A5348" s="1">
        <f t="shared" si="83"/>
        <v>5348</v>
      </c>
    </row>
    <row r="5349" spans="1:1" x14ac:dyDescent="0.25">
      <c r="A5349" s="1">
        <f t="shared" si="83"/>
        <v>5349</v>
      </c>
    </row>
    <row r="5350" spans="1:1" x14ac:dyDescent="0.25">
      <c r="A5350" s="1">
        <f t="shared" si="83"/>
        <v>5350</v>
      </c>
    </row>
    <row r="5351" spans="1:1" x14ac:dyDescent="0.25">
      <c r="A5351" s="1">
        <f t="shared" si="83"/>
        <v>5351</v>
      </c>
    </row>
    <row r="5352" spans="1:1" x14ac:dyDescent="0.25">
      <c r="A5352" s="1">
        <f t="shared" si="83"/>
        <v>5352</v>
      </c>
    </row>
    <row r="5353" spans="1:1" x14ac:dyDescent="0.25">
      <c r="A5353" s="1">
        <f t="shared" si="83"/>
        <v>5353</v>
      </c>
    </row>
    <row r="5354" spans="1:1" x14ac:dyDescent="0.25">
      <c r="A5354" s="1">
        <f t="shared" si="83"/>
        <v>5354</v>
      </c>
    </row>
    <row r="5355" spans="1:1" x14ac:dyDescent="0.25">
      <c r="A5355" s="1">
        <f t="shared" si="83"/>
        <v>5355</v>
      </c>
    </row>
    <row r="5356" spans="1:1" x14ac:dyDescent="0.25">
      <c r="A5356" s="1">
        <f t="shared" si="83"/>
        <v>5356</v>
      </c>
    </row>
    <row r="5357" spans="1:1" x14ac:dyDescent="0.25">
      <c r="A5357" s="1">
        <f t="shared" si="83"/>
        <v>5357</v>
      </c>
    </row>
    <row r="5358" spans="1:1" x14ac:dyDescent="0.25">
      <c r="A5358" s="1">
        <f t="shared" si="83"/>
        <v>5358</v>
      </c>
    </row>
    <row r="5359" spans="1:1" x14ac:dyDescent="0.25">
      <c r="A5359" s="1">
        <f t="shared" si="83"/>
        <v>5359</v>
      </c>
    </row>
    <row r="5360" spans="1:1" x14ac:dyDescent="0.25">
      <c r="A5360" s="1">
        <f t="shared" si="83"/>
        <v>5360</v>
      </c>
    </row>
    <row r="5361" spans="1:1" x14ac:dyDescent="0.25">
      <c r="A5361" s="1">
        <f t="shared" si="83"/>
        <v>5361</v>
      </c>
    </row>
    <row r="5362" spans="1:1" x14ac:dyDescent="0.25">
      <c r="A5362" s="1">
        <f t="shared" si="83"/>
        <v>5362</v>
      </c>
    </row>
    <row r="5363" spans="1:1" x14ac:dyDescent="0.25">
      <c r="A5363" s="1">
        <f t="shared" si="83"/>
        <v>5363</v>
      </c>
    </row>
    <row r="5364" spans="1:1" x14ac:dyDescent="0.25">
      <c r="A5364" s="1">
        <f t="shared" si="83"/>
        <v>5364</v>
      </c>
    </row>
    <row r="5365" spans="1:1" x14ac:dyDescent="0.25">
      <c r="A5365" s="1">
        <f t="shared" si="83"/>
        <v>5365</v>
      </c>
    </row>
    <row r="5366" spans="1:1" x14ac:dyDescent="0.25">
      <c r="A5366" s="1">
        <f t="shared" si="83"/>
        <v>5366</v>
      </c>
    </row>
    <row r="5367" spans="1:1" x14ac:dyDescent="0.25">
      <c r="A5367" s="1">
        <f t="shared" si="83"/>
        <v>5367</v>
      </c>
    </row>
    <row r="5368" spans="1:1" x14ac:dyDescent="0.25">
      <c r="A5368" s="1">
        <f t="shared" si="83"/>
        <v>5368</v>
      </c>
    </row>
    <row r="5369" spans="1:1" x14ac:dyDescent="0.25">
      <c r="A5369" s="1">
        <f t="shared" si="83"/>
        <v>5369</v>
      </c>
    </row>
    <row r="5370" spans="1:1" x14ac:dyDescent="0.25">
      <c r="A5370" s="1">
        <f t="shared" si="83"/>
        <v>5370</v>
      </c>
    </row>
    <row r="5371" spans="1:1" x14ac:dyDescent="0.25">
      <c r="A5371" s="1">
        <f t="shared" si="83"/>
        <v>5371</v>
      </c>
    </row>
    <row r="5372" spans="1:1" x14ac:dyDescent="0.25">
      <c r="A5372" s="1">
        <f t="shared" si="83"/>
        <v>5372</v>
      </c>
    </row>
    <row r="5373" spans="1:1" x14ac:dyDescent="0.25">
      <c r="A5373" s="1">
        <f t="shared" si="83"/>
        <v>5373</v>
      </c>
    </row>
    <row r="5374" spans="1:1" x14ac:dyDescent="0.25">
      <c r="A5374" s="1">
        <f t="shared" si="83"/>
        <v>5374</v>
      </c>
    </row>
    <row r="5375" spans="1:1" x14ac:dyDescent="0.25">
      <c r="A5375" s="1">
        <f t="shared" si="83"/>
        <v>5375</v>
      </c>
    </row>
    <row r="5376" spans="1:1" x14ac:dyDescent="0.25">
      <c r="A5376" s="1">
        <f t="shared" si="83"/>
        <v>5376</v>
      </c>
    </row>
    <row r="5377" spans="1:1" x14ac:dyDescent="0.25">
      <c r="A5377" s="1">
        <f t="shared" si="83"/>
        <v>5377</v>
      </c>
    </row>
    <row r="5378" spans="1:1" x14ac:dyDescent="0.25">
      <c r="A5378" s="1">
        <f t="shared" si="83"/>
        <v>5378</v>
      </c>
    </row>
    <row r="5379" spans="1:1" x14ac:dyDescent="0.25">
      <c r="A5379" s="1">
        <f t="shared" ref="A5379:A5442" si="84">A5378+1</f>
        <v>5379</v>
      </c>
    </row>
    <row r="5380" spans="1:1" x14ac:dyDescent="0.25">
      <c r="A5380" s="1">
        <f t="shared" si="84"/>
        <v>5380</v>
      </c>
    </row>
    <row r="5381" spans="1:1" x14ac:dyDescent="0.25">
      <c r="A5381" s="1">
        <f t="shared" si="84"/>
        <v>5381</v>
      </c>
    </row>
    <row r="5382" spans="1:1" x14ac:dyDescent="0.25">
      <c r="A5382" s="1">
        <f t="shared" si="84"/>
        <v>5382</v>
      </c>
    </row>
    <row r="5383" spans="1:1" x14ac:dyDescent="0.25">
      <c r="A5383" s="1">
        <f t="shared" si="84"/>
        <v>5383</v>
      </c>
    </row>
    <row r="5384" spans="1:1" x14ac:dyDescent="0.25">
      <c r="A5384" s="1">
        <f t="shared" si="84"/>
        <v>5384</v>
      </c>
    </row>
    <row r="5385" spans="1:1" x14ac:dyDescent="0.25">
      <c r="A5385" s="1">
        <f t="shared" si="84"/>
        <v>5385</v>
      </c>
    </row>
    <row r="5386" spans="1:1" x14ac:dyDescent="0.25">
      <c r="A5386" s="1">
        <f t="shared" si="84"/>
        <v>5386</v>
      </c>
    </row>
    <row r="5387" spans="1:1" x14ac:dyDescent="0.25">
      <c r="A5387" s="1">
        <f t="shared" si="84"/>
        <v>5387</v>
      </c>
    </row>
    <row r="5388" spans="1:1" x14ac:dyDescent="0.25">
      <c r="A5388" s="1">
        <f t="shared" si="84"/>
        <v>5388</v>
      </c>
    </row>
    <row r="5389" spans="1:1" x14ac:dyDescent="0.25">
      <c r="A5389" s="1">
        <f t="shared" si="84"/>
        <v>5389</v>
      </c>
    </row>
    <row r="5390" spans="1:1" x14ac:dyDescent="0.25">
      <c r="A5390" s="1">
        <f t="shared" si="84"/>
        <v>5390</v>
      </c>
    </row>
    <row r="5391" spans="1:1" x14ac:dyDescent="0.25">
      <c r="A5391" s="1">
        <f t="shared" si="84"/>
        <v>5391</v>
      </c>
    </row>
    <row r="5392" spans="1:1" x14ac:dyDescent="0.25">
      <c r="A5392" s="1">
        <f t="shared" si="84"/>
        <v>5392</v>
      </c>
    </row>
    <row r="5393" spans="1:1" x14ac:dyDescent="0.25">
      <c r="A5393" s="1">
        <f t="shared" si="84"/>
        <v>5393</v>
      </c>
    </row>
    <row r="5394" spans="1:1" x14ac:dyDescent="0.25">
      <c r="A5394" s="1">
        <f t="shared" si="84"/>
        <v>5394</v>
      </c>
    </row>
    <row r="5395" spans="1:1" x14ac:dyDescent="0.25">
      <c r="A5395" s="1">
        <f t="shared" si="84"/>
        <v>5395</v>
      </c>
    </row>
    <row r="5396" spans="1:1" x14ac:dyDescent="0.25">
      <c r="A5396" s="1">
        <f t="shared" si="84"/>
        <v>5396</v>
      </c>
    </row>
    <row r="5397" spans="1:1" x14ac:dyDescent="0.25">
      <c r="A5397" s="1">
        <f t="shared" si="84"/>
        <v>5397</v>
      </c>
    </row>
    <row r="5398" spans="1:1" x14ac:dyDescent="0.25">
      <c r="A5398" s="1">
        <f t="shared" si="84"/>
        <v>5398</v>
      </c>
    </row>
    <row r="5399" spans="1:1" x14ac:dyDescent="0.25">
      <c r="A5399" s="1">
        <f t="shared" si="84"/>
        <v>5399</v>
      </c>
    </row>
    <row r="5400" spans="1:1" x14ac:dyDescent="0.25">
      <c r="A5400" s="1">
        <f t="shared" si="84"/>
        <v>5400</v>
      </c>
    </row>
    <row r="5401" spans="1:1" x14ac:dyDescent="0.25">
      <c r="A5401" s="1">
        <f t="shared" si="84"/>
        <v>5401</v>
      </c>
    </row>
    <row r="5402" spans="1:1" x14ac:dyDescent="0.25">
      <c r="A5402" s="1">
        <f t="shared" si="84"/>
        <v>5402</v>
      </c>
    </row>
    <row r="5403" spans="1:1" x14ac:dyDescent="0.25">
      <c r="A5403" s="1">
        <f t="shared" si="84"/>
        <v>5403</v>
      </c>
    </row>
    <row r="5404" spans="1:1" x14ac:dyDescent="0.25">
      <c r="A5404" s="1">
        <f t="shared" si="84"/>
        <v>5404</v>
      </c>
    </row>
    <row r="5405" spans="1:1" x14ac:dyDescent="0.25">
      <c r="A5405" s="1">
        <f t="shared" si="84"/>
        <v>5405</v>
      </c>
    </row>
    <row r="5406" spans="1:1" x14ac:dyDescent="0.25">
      <c r="A5406" s="1">
        <f t="shared" si="84"/>
        <v>5406</v>
      </c>
    </row>
    <row r="5407" spans="1:1" x14ac:dyDescent="0.25">
      <c r="A5407" s="1">
        <f t="shared" si="84"/>
        <v>5407</v>
      </c>
    </row>
    <row r="5408" spans="1:1" x14ac:dyDescent="0.25">
      <c r="A5408" s="1">
        <f t="shared" si="84"/>
        <v>5408</v>
      </c>
    </row>
    <row r="5409" spans="1:1" x14ac:dyDescent="0.25">
      <c r="A5409" s="1">
        <f t="shared" si="84"/>
        <v>5409</v>
      </c>
    </row>
    <row r="5410" spans="1:1" x14ac:dyDescent="0.25">
      <c r="A5410" s="1">
        <f t="shared" si="84"/>
        <v>5410</v>
      </c>
    </row>
    <row r="5411" spans="1:1" x14ac:dyDescent="0.25">
      <c r="A5411" s="1">
        <f t="shared" si="84"/>
        <v>5411</v>
      </c>
    </row>
    <row r="5412" spans="1:1" x14ac:dyDescent="0.25">
      <c r="A5412" s="1">
        <f t="shared" si="84"/>
        <v>5412</v>
      </c>
    </row>
    <row r="5413" spans="1:1" x14ac:dyDescent="0.25">
      <c r="A5413" s="1">
        <f t="shared" si="84"/>
        <v>5413</v>
      </c>
    </row>
    <row r="5414" spans="1:1" x14ac:dyDescent="0.25">
      <c r="A5414" s="1">
        <f t="shared" si="84"/>
        <v>5414</v>
      </c>
    </row>
    <row r="5415" spans="1:1" x14ac:dyDescent="0.25">
      <c r="A5415" s="1">
        <f t="shared" si="84"/>
        <v>5415</v>
      </c>
    </row>
    <row r="5416" spans="1:1" x14ac:dyDescent="0.25">
      <c r="A5416" s="1">
        <f t="shared" si="84"/>
        <v>5416</v>
      </c>
    </row>
    <row r="5417" spans="1:1" x14ac:dyDescent="0.25">
      <c r="A5417" s="1">
        <f t="shared" si="84"/>
        <v>5417</v>
      </c>
    </row>
    <row r="5418" spans="1:1" x14ac:dyDescent="0.25">
      <c r="A5418" s="1">
        <f t="shared" si="84"/>
        <v>5418</v>
      </c>
    </row>
    <row r="5419" spans="1:1" x14ac:dyDescent="0.25">
      <c r="A5419" s="1">
        <f t="shared" si="84"/>
        <v>5419</v>
      </c>
    </row>
    <row r="5420" spans="1:1" x14ac:dyDescent="0.25">
      <c r="A5420" s="1">
        <f t="shared" si="84"/>
        <v>5420</v>
      </c>
    </row>
    <row r="5421" spans="1:1" x14ac:dyDescent="0.25">
      <c r="A5421" s="1">
        <f t="shared" si="84"/>
        <v>5421</v>
      </c>
    </row>
    <row r="5422" spans="1:1" x14ac:dyDescent="0.25">
      <c r="A5422" s="1">
        <f t="shared" si="84"/>
        <v>5422</v>
      </c>
    </row>
    <row r="5423" spans="1:1" x14ac:dyDescent="0.25">
      <c r="A5423" s="1">
        <f t="shared" si="84"/>
        <v>5423</v>
      </c>
    </row>
    <row r="5424" spans="1:1" x14ac:dyDescent="0.25">
      <c r="A5424" s="1">
        <f t="shared" si="84"/>
        <v>5424</v>
      </c>
    </row>
    <row r="5425" spans="1:1" x14ac:dyDescent="0.25">
      <c r="A5425" s="1">
        <f t="shared" si="84"/>
        <v>5425</v>
      </c>
    </row>
    <row r="5426" spans="1:1" x14ac:dyDescent="0.25">
      <c r="A5426" s="1">
        <f t="shared" si="84"/>
        <v>5426</v>
      </c>
    </row>
    <row r="5427" spans="1:1" x14ac:dyDescent="0.25">
      <c r="A5427" s="1">
        <f t="shared" si="84"/>
        <v>5427</v>
      </c>
    </row>
    <row r="5428" spans="1:1" x14ac:dyDescent="0.25">
      <c r="A5428" s="1">
        <f t="shared" si="84"/>
        <v>5428</v>
      </c>
    </row>
    <row r="5429" spans="1:1" x14ac:dyDescent="0.25">
      <c r="A5429" s="1">
        <f t="shared" si="84"/>
        <v>5429</v>
      </c>
    </row>
    <row r="5430" spans="1:1" x14ac:dyDescent="0.25">
      <c r="A5430" s="1">
        <f t="shared" si="84"/>
        <v>5430</v>
      </c>
    </row>
    <row r="5431" spans="1:1" x14ac:dyDescent="0.25">
      <c r="A5431" s="1">
        <f t="shared" si="84"/>
        <v>5431</v>
      </c>
    </row>
    <row r="5432" spans="1:1" x14ac:dyDescent="0.25">
      <c r="A5432" s="1">
        <f t="shared" si="84"/>
        <v>5432</v>
      </c>
    </row>
    <row r="5433" spans="1:1" x14ac:dyDescent="0.25">
      <c r="A5433" s="1">
        <f t="shared" si="84"/>
        <v>5433</v>
      </c>
    </row>
    <row r="5434" spans="1:1" x14ac:dyDescent="0.25">
      <c r="A5434" s="1">
        <f t="shared" si="84"/>
        <v>5434</v>
      </c>
    </row>
    <row r="5435" spans="1:1" x14ac:dyDescent="0.25">
      <c r="A5435" s="1">
        <f t="shared" si="84"/>
        <v>5435</v>
      </c>
    </row>
    <row r="5436" spans="1:1" x14ac:dyDescent="0.25">
      <c r="A5436" s="1">
        <f t="shared" si="84"/>
        <v>5436</v>
      </c>
    </row>
    <row r="5437" spans="1:1" x14ac:dyDescent="0.25">
      <c r="A5437" s="1">
        <f t="shared" si="84"/>
        <v>5437</v>
      </c>
    </row>
    <row r="5438" spans="1:1" x14ac:dyDescent="0.25">
      <c r="A5438" s="1">
        <f t="shared" si="84"/>
        <v>5438</v>
      </c>
    </row>
    <row r="5439" spans="1:1" x14ac:dyDescent="0.25">
      <c r="A5439" s="1">
        <f t="shared" si="84"/>
        <v>5439</v>
      </c>
    </row>
    <row r="5440" spans="1:1" x14ac:dyDescent="0.25">
      <c r="A5440" s="1">
        <f t="shared" si="84"/>
        <v>5440</v>
      </c>
    </row>
    <row r="5441" spans="1:1" x14ac:dyDescent="0.25">
      <c r="A5441" s="1">
        <f t="shared" si="84"/>
        <v>5441</v>
      </c>
    </row>
    <row r="5442" spans="1:1" x14ac:dyDescent="0.25">
      <c r="A5442" s="1">
        <f t="shared" si="84"/>
        <v>5442</v>
      </c>
    </row>
    <row r="5443" spans="1:1" x14ac:dyDescent="0.25">
      <c r="A5443" s="1">
        <f t="shared" ref="A5443:A5466" si="85">A5442+1</f>
        <v>5443</v>
      </c>
    </row>
    <row r="5444" spans="1:1" x14ac:dyDescent="0.25">
      <c r="A5444" s="1">
        <f t="shared" si="85"/>
        <v>5444</v>
      </c>
    </row>
    <row r="5445" spans="1:1" x14ac:dyDescent="0.25">
      <c r="A5445" s="1">
        <f t="shared" si="85"/>
        <v>5445</v>
      </c>
    </row>
    <row r="5446" spans="1:1" x14ac:dyDescent="0.25">
      <c r="A5446" s="1">
        <f t="shared" si="85"/>
        <v>5446</v>
      </c>
    </row>
    <row r="5447" spans="1:1" x14ac:dyDescent="0.25">
      <c r="A5447" s="1">
        <f t="shared" si="85"/>
        <v>5447</v>
      </c>
    </row>
    <row r="5448" spans="1:1" x14ac:dyDescent="0.25">
      <c r="A5448" s="1">
        <f t="shared" si="85"/>
        <v>5448</v>
      </c>
    </row>
    <row r="5449" spans="1:1" x14ac:dyDescent="0.25">
      <c r="A5449" s="1">
        <f t="shared" si="85"/>
        <v>5449</v>
      </c>
    </row>
    <row r="5450" spans="1:1" x14ac:dyDescent="0.25">
      <c r="A5450" s="1">
        <f t="shared" si="85"/>
        <v>5450</v>
      </c>
    </row>
    <row r="5451" spans="1:1" x14ac:dyDescent="0.25">
      <c r="A5451" s="1">
        <f t="shared" si="85"/>
        <v>5451</v>
      </c>
    </row>
    <row r="5452" spans="1:1" x14ac:dyDescent="0.25">
      <c r="A5452" s="1">
        <f t="shared" si="85"/>
        <v>5452</v>
      </c>
    </row>
    <row r="5453" spans="1:1" x14ac:dyDescent="0.25">
      <c r="A5453" s="1">
        <f t="shared" si="85"/>
        <v>5453</v>
      </c>
    </row>
    <row r="5454" spans="1:1" x14ac:dyDescent="0.25">
      <c r="A5454" s="1">
        <f t="shared" si="85"/>
        <v>5454</v>
      </c>
    </row>
    <row r="5455" spans="1:1" x14ac:dyDescent="0.25">
      <c r="A5455" s="1">
        <f t="shared" si="85"/>
        <v>5455</v>
      </c>
    </row>
    <row r="5456" spans="1:1" x14ac:dyDescent="0.25">
      <c r="A5456" s="1">
        <f t="shared" si="85"/>
        <v>5456</v>
      </c>
    </row>
    <row r="5457" spans="1:1" x14ac:dyDescent="0.25">
      <c r="A5457" s="1">
        <f t="shared" si="85"/>
        <v>5457</v>
      </c>
    </row>
    <row r="5458" spans="1:1" x14ac:dyDescent="0.25">
      <c r="A5458" s="1">
        <f t="shared" si="85"/>
        <v>5458</v>
      </c>
    </row>
    <row r="5459" spans="1:1" x14ac:dyDescent="0.25">
      <c r="A5459" s="1">
        <f t="shared" si="85"/>
        <v>5459</v>
      </c>
    </row>
    <row r="5460" spans="1:1" x14ac:dyDescent="0.25">
      <c r="A5460" s="1">
        <f t="shared" si="85"/>
        <v>5460</v>
      </c>
    </row>
    <row r="5461" spans="1:1" x14ac:dyDescent="0.25">
      <c r="A5461" s="1">
        <f t="shared" si="85"/>
        <v>5461</v>
      </c>
    </row>
    <row r="5462" spans="1:1" x14ac:dyDescent="0.25">
      <c r="A5462" s="1">
        <f t="shared" si="85"/>
        <v>5462</v>
      </c>
    </row>
    <row r="5463" spans="1:1" x14ac:dyDescent="0.25">
      <c r="A5463" s="1">
        <f t="shared" si="85"/>
        <v>5463</v>
      </c>
    </row>
    <row r="5464" spans="1:1" x14ac:dyDescent="0.25">
      <c r="A5464" s="1">
        <f t="shared" si="85"/>
        <v>5464</v>
      </c>
    </row>
    <row r="5465" spans="1:1" x14ac:dyDescent="0.25">
      <c r="A5465" s="1">
        <f t="shared" si="85"/>
        <v>5465</v>
      </c>
    </row>
    <row r="5466" spans="1:1" x14ac:dyDescent="0.25">
      <c r="A5466" s="1">
        <f t="shared" si="85"/>
        <v>5466</v>
      </c>
    </row>
  </sheetData>
  <mergeCells count="4">
    <mergeCell ref="J368:K368"/>
    <mergeCell ref="J397:K397"/>
    <mergeCell ref="J1235:K1235"/>
    <mergeCell ref="J1505:K150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AMANDES</dc:creator>
  <cp:lastModifiedBy>Windows User</cp:lastModifiedBy>
  <dcterms:created xsi:type="dcterms:W3CDTF">2021-11-19T03:17:48Z</dcterms:created>
  <dcterms:modified xsi:type="dcterms:W3CDTF">2021-11-19T10:28:31Z</dcterms:modified>
</cp:coreProperties>
</file>