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8_{FBC3054C-53AF-7941-BF8B-3126F5D25F79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Sheet2!$A$1:$GY$11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11" i="2" l="1"/>
  <c r="BS3" i="2"/>
  <c r="BS4" i="2"/>
  <c r="BS5" i="2"/>
  <c r="BS6" i="2"/>
  <c r="BS7" i="2"/>
  <c r="BS8" i="2"/>
  <c r="BS9" i="2"/>
  <c r="BS10" i="2"/>
  <c r="BS2" i="2"/>
</calcChain>
</file>

<file path=xl/sharedStrings.xml><?xml version="1.0" encoding="utf-8"?>
<sst xmlns="http://schemas.openxmlformats.org/spreadsheetml/2006/main" count="3174" uniqueCount="524">
  <si>
    <t>Display Name</t>
  </si>
  <si>
    <t>Field Name</t>
  </si>
  <si>
    <t>Section</t>
  </si>
  <si>
    <t>Sub Section</t>
  </si>
  <si>
    <t>Group</t>
  </si>
  <si>
    <t>Field Type</t>
  </si>
  <si>
    <t>Field Size</t>
  </si>
  <si>
    <t>System Field</t>
  </si>
  <si>
    <t>Mandatory</t>
  </si>
  <si>
    <t>Cell Type</t>
  </si>
  <si>
    <t>Display</t>
  </si>
  <si>
    <t>Is Active</t>
  </si>
  <si>
    <t>Include In Search Filter</t>
  </si>
  <si>
    <t>Prefix</t>
  </si>
  <si>
    <t>Personal Information</t>
  </si>
  <si>
    <t>Personal details</t>
  </si>
  <si>
    <t>Name</t>
  </si>
  <si>
    <t>Text</t>
  </si>
  <si>
    <t>Yes</t>
  </si>
  <si>
    <t>Popup</t>
  </si>
  <si>
    <t>First Name</t>
  </si>
  <si>
    <t>FirstName</t>
  </si>
  <si>
    <t>Direct</t>
  </si>
  <si>
    <t>Middle Name</t>
  </si>
  <si>
    <t>MiddleName</t>
  </si>
  <si>
    <t>Last Name</t>
  </si>
  <si>
    <t>LastName</t>
  </si>
  <si>
    <t>About Me</t>
  </si>
  <si>
    <t>AboutMe</t>
  </si>
  <si>
    <t>Father's Name</t>
  </si>
  <si>
    <t>FatherName</t>
  </si>
  <si>
    <t>Mother Maiden's Name</t>
  </si>
  <si>
    <t>MotherName</t>
  </si>
  <si>
    <t>Marital Status</t>
  </si>
  <si>
    <t>MaritalStatus</t>
  </si>
  <si>
    <t>Gender</t>
  </si>
  <si>
    <t>Spouse Name</t>
  </si>
  <si>
    <t>SpouseName</t>
  </si>
  <si>
    <t>Date of Birth</t>
  </si>
  <si>
    <t>DOB</t>
  </si>
  <si>
    <t>Date</t>
  </si>
  <si>
    <t>No. of Children</t>
  </si>
  <si>
    <t>CHILDREN</t>
  </si>
  <si>
    <t>Numeric</t>
  </si>
  <si>
    <t>Date of Anniversary</t>
  </si>
  <si>
    <t>DOW</t>
  </si>
  <si>
    <t>Blood Group</t>
  </si>
  <si>
    <t>BloodGroup</t>
  </si>
  <si>
    <t>Nationality</t>
  </si>
  <si>
    <t>Data Referencing</t>
  </si>
  <si>
    <t>Personal Email ID</t>
  </si>
  <si>
    <t>PersonalEmailID</t>
  </si>
  <si>
    <t>Email</t>
  </si>
  <si>
    <t>Phone</t>
  </si>
  <si>
    <t>Countrycode</t>
  </si>
  <si>
    <t>Array Data</t>
  </si>
  <si>
    <t>Address</t>
  </si>
  <si>
    <t>Address1</t>
  </si>
  <si>
    <t>Education</t>
  </si>
  <si>
    <t>University</t>
  </si>
  <si>
    <t>Interests</t>
  </si>
  <si>
    <t>Emergency Contact</t>
  </si>
  <si>
    <t>EmerContactName</t>
  </si>
  <si>
    <t>Bank Name</t>
  </si>
  <si>
    <t>BankName</t>
  </si>
  <si>
    <t>Bank Detail</t>
  </si>
  <si>
    <t>Branch Name</t>
  </si>
  <si>
    <t>BranchName</t>
  </si>
  <si>
    <t>Account number</t>
  </si>
  <si>
    <t>AccountNumber</t>
  </si>
  <si>
    <t>Bank Code</t>
  </si>
  <si>
    <t>BankCode</t>
  </si>
  <si>
    <t>Bank Branch Code (only for Srli Lanka)</t>
  </si>
  <si>
    <t>BankBranchCode</t>
  </si>
  <si>
    <t>IFSC Code</t>
  </si>
  <si>
    <t>IFSCCode</t>
  </si>
  <si>
    <t>Mode of Payment</t>
  </si>
  <si>
    <t>ModeofPayement</t>
  </si>
  <si>
    <t>Bank Address 1</t>
  </si>
  <si>
    <t>BankAddress1</t>
  </si>
  <si>
    <t>Bank Address 2</t>
  </si>
  <si>
    <t>BankAddress2</t>
  </si>
  <si>
    <t>Country</t>
  </si>
  <si>
    <t>BankCountry</t>
  </si>
  <si>
    <t>State</t>
  </si>
  <si>
    <t>BankState</t>
  </si>
  <si>
    <t>City</t>
  </si>
  <si>
    <t>BankCity</t>
  </si>
  <si>
    <t>Pin Code</t>
  </si>
  <si>
    <t>BankPincode</t>
  </si>
  <si>
    <t>Dependent Details</t>
  </si>
  <si>
    <t>DependentName</t>
  </si>
  <si>
    <t>ESI</t>
  </si>
  <si>
    <t>ESINomineeName</t>
  </si>
  <si>
    <t>Nominee Details</t>
  </si>
  <si>
    <t>Provident Fund</t>
  </si>
  <si>
    <t>ProvidentFundNomineeName</t>
  </si>
  <si>
    <t>Gratuity</t>
  </si>
  <si>
    <t>SpecificCountry</t>
  </si>
  <si>
    <t>Country Specific Details</t>
  </si>
  <si>
    <t>Citizenship</t>
  </si>
  <si>
    <t>ID Proof</t>
  </si>
  <si>
    <t>IDPRF</t>
  </si>
  <si>
    <t>Passport No.</t>
  </si>
  <si>
    <t>PassportNo</t>
  </si>
  <si>
    <t>Driving Lincense No.</t>
  </si>
  <si>
    <t>DRLICNO</t>
  </si>
  <si>
    <t>Has Visa?</t>
  </si>
  <si>
    <t>Visa</t>
  </si>
  <si>
    <t>Boolean</t>
  </si>
  <si>
    <t>Visa Photo</t>
  </si>
  <si>
    <t>VisaPhoto</t>
  </si>
  <si>
    <t>File Upload</t>
  </si>
  <si>
    <t>Visa Type</t>
  </si>
  <si>
    <t>VisaType</t>
  </si>
  <si>
    <t>Visa Country</t>
  </si>
  <si>
    <t>VisaCountry</t>
  </si>
  <si>
    <t>Visa No.</t>
  </si>
  <si>
    <t>VisaNo</t>
  </si>
  <si>
    <t>Valid From</t>
  </si>
  <si>
    <t>VisaValidFrom</t>
  </si>
  <si>
    <t>Valid Till</t>
  </si>
  <si>
    <t>VisaValidTill</t>
  </si>
  <si>
    <t>PAN No.</t>
  </si>
  <si>
    <t>PANGIRNO</t>
  </si>
  <si>
    <t>Aadhar Number</t>
  </si>
  <si>
    <t>AADNO</t>
  </si>
  <si>
    <t>UAN Account No</t>
  </si>
  <si>
    <t>UAN</t>
  </si>
  <si>
    <t>NIC NO (Only for Sri Lanka)</t>
  </si>
  <si>
    <t>NICNO</t>
  </si>
  <si>
    <t>Vehicle Registration No</t>
  </si>
  <si>
    <t>VEHICLEREGNO</t>
  </si>
  <si>
    <t>Date of Joining</t>
  </si>
  <si>
    <t>DOJ</t>
  </si>
  <si>
    <t>Job Information</t>
  </si>
  <si>
    <t>Job Details</t>
  </si>
  <si>
    <t>Joining Month</t>
  </si>
  <si>
    <t>JMONTH</t>
  </si>
  <si>
    <t>Office location</t>
  </si>
  <si>
    <t>OfficeLocation</t>
  </si>
  <si>
    <t>Employee Status</t>
  </si>
  <si>
    <t>EmployeeStatus</t>
  </si>
  <si>
    <t>Employee Type</t>
  </si>
  <si>
    <t>EmployeeType</t>
  </si>
  <si>
    <t>Rate Consultant Fee</t>
  </si>
  <si>
    <t>RateConsultFee</t>
  </si>
  <si>
    <t>Contract From Date</t>
  </si>
  <si>
    <t>CONFROMDT</t>
  </si>
  <si>
    <t>Contract Details</t>
  </si>
  <si>
    <t>Contract Period (Month)</t>
  </si>
  <si>
    <t>CONMONTH</t>
  </si>
  <si>
    <t>Contract to Date</t>
  </si>
  <si>
    <t>CONTODT</t>
  </si>
  <si>
    <t>Contract Extension Letter Generation Date</t>
  </si>
  <si>
    <t>CEXGDT</t>
  </si>
  <si>
    <t>Contract Extension Count</t>
  </si>
  <si>
    <t>CONEXT</t>
  </si>
  <si>
    <t>Official Phone Number</t>
  </si>
  <si>
    <t>OfficePhoneNumber</t>
  </si>
  <si>
    <t>Official Email ID</t>
  </si>
  <si>
    <t>OfficialEmailID</t>
  </si>
  <si>
    <t>Designation</t>
  </si>
  <si>
    <t>Job Band</t>
  </si>
  <si>
    <t>JobBand</t>
  </si>
  <si>
    <t>Job Family</t>
  </si>
  <si>
    <t>JobFamily</t>
  </si>
  <si>
    <t>Job Level</t>
  </si>
  <si>
    <t>JobLevel</t>
  </si>
  <si>
    <t>Date of Retirement</t>
  </si>
  <si>
    <t>DateOfRetirement</t>
  </si>
  <si>
    <t>Retirement Age</t>
  </si>
  <si>
    <t>RETYEARS</t>
  </si>
  <si>
    <t>Resignation Date</t>
  </si>
  <si>
    <t>ResignationDate</t>
  </si>
  <si>
    <t>Separation Date</t>
  </si>
  <si>
    <t>SeparationDate</t>
  </si>
  <si>
    <t>Resignation withdrawal date</t>
  </si>
  <si>
    <t>RegWithdrawlDate</t>
  </si>
  <si>
    <t>Confirmation Period (Month)</t>
  </si>
  <si>
    <t>CONPER</t>
  </si>
  <si>
    <t>Confirmation Date</t>
  </si>
  <si>
    <t>CONDATE</t>
  </si>
  <si>
    <t>Cost Center</t>
  </si>
  <si>
    <t>CostCenterName</t>
  </si>
  <si>
    <t>Badge ID</t>
  </si>
  <si>
    <t>BADGEID</t>
  </si>
  <si>
    <t>No</t>
  </si>
  <si>
    <t>Client Employee Code</t>
  </si>
  <si>
    <t>CEEMPCODE</t>
  </si>
  <si>
    <t>Contact Point</t>
  </si>
  <si>
    <t>CONTPOINT</t>
  </si>
  <si>
    <t>Deletion Month</t>
  </si>
  <si>
    <t>DMONTH</t>
  </si>
  <si>
    <t>Division</t>
  </si>
  <si>
    <t>DIVISION</t>
  </si>
  <si>
    <t>Head Office (HO) Account Holder</t>
  </si>
  <si>
    <t>HOACCHOLDER</t>
  </si>
  <si>
    <t>Regional Office (RO) Account Holder</t>
  </si>
  <si>
    <t>ROACCHOLDER</t>
  </si>
  <si>
    <t>Internal Employee Code</t>
  </si>
  <si>
    <t>INTEMPCODE</t>
  </si>
  <si>
    <t>PO Expiry Date</t>
  </si>
  <si>
    <t>POEXPDT</t>
  </si>
  <si>
    <t>PO Raised Date</t>
  </si>
  <si>
    <t>PORAISEDT</t>
  </si>
  <si>
    <t>PO Value</t>
  </si>
  <si>
    <t>POVAL</t>
  </si>
  <si>
    <t>Position</t>
  </si>
  <si>
    <t>POST</t>
  </si>
  <si>
    <t>Profile</t>
  </si>
  <si>
    <t>PROFILETYPE</t>
  </si>
  <si>
    <t>Purchase Order</t>
  </si>
  <si>
    <t>PONO</t>
  </si>
  <si>
    <t>Regional Office</t>
  </si>
  <si>
    <t>RO</t>
  </si>
  <si>
    <t>Payroll Information</t>
  </si>
  <si>
    <t>Statutory Details</t>
  </si>
  <si>
    <t>Role</t>
  </si>
  <si>
    <t>ROLE</t>
  </si>
  <si>
    <t>Area</t>
  </si>
  <si>
    <t>AREA</t>
  </si>
  <si>
    <t>Category Handling</t>
  </si>
  <si>
    <t>CATHAND</t>
  </si>
  <si>
    <t>Customer Executive Name</t>
  </si>
  <si>
    <t>CENAM</t>
  </si>
  <si>
    <t>Chain Name</t>
  </si>
  <si>
    <t>CHNNAME</t>
  </si>
  <si>
    <t>Depot</t>
  </si>
  <si>
    <t>DEPOT</t>
  </si>
  <si>
    <t>SAP Code</t>
  </si>
  <si>
    <t>SAPCODE</t>
  </si>
  <si>
    <t>Sourcing</t>
  </si>
  <si>
    <t>SOURCEINGORNOT</t>
  </si>
  <si>
    <t>Store</t>
  </si>
  <si>
    <t>STRE</t>
  </si>
  <si>
    <t>System ID</t>
  </si>
  <si>
    <t>SYSTEMID</t>
  </si>
  <si>
    <t>Territory</t>
  </si>
  <si>
    <t>TERRITORY</t>
  </si>
  <si>
    <t>Total Experience Years</t>
  </si>
  <si>
    <t>TotalExperienceYears</t>
  </si>
  <si>
    <t>Previous Employment Details</t>
  </si>
  <si>
    <t>Total Experience</t>
  </si>
  <si>
    <t>Total Experience Months</t>
  </si>
  <si>
    <t>TotalExperienceMonths</t>
  </si>
  <si>
    <t>Relevant Experience Years</t>
  </si>
  <si>
    <t>RelevantExperienceYears</t>
  </si>
  <si>
    <t>Relevant Experience</t>
  </si>
  <si>
    <t>Relevant Experience Months</t>
  </si>
  <si>
    <t>RelevantExperienceMonths</t>
  </si>
  <si>
    <t>PrevCompanyName</t>
  </si>
  <si>
    <t>Skill Set</t>
  </si>
  <si>
    <t>SkillSet</t>
  </si>
  <si>
    <t>Reporting To</t>
  </si>
  <si>
    <t>ReportingTo</t>
  </si>
  <si>
    <t>Organization Structure</t>
  </si>
  <si>
    <t>Organization Unit Type</t>
  </si>
  <si>
    <t>OrgUnitType</t>
  </si>
  <si>
    <t>Team Details</t>
  </si>
  <si>
    <t>TeamDetails</t>
  </si>
  <si>
    <t>Report To Mail ID</t>
  </si>
  <si>
    <t>RptToMailID</t>
  </si>
  <si>
    <t>Mentor Name</t>
  </si>
  <si>
    <t>MENTNAME</t>
  </si>
  <si>
    <t>Reporting Territory Sales Manager (TSM) Name</t>
  </si>
  <si>
    <t>RPTSMNAME</t>
  </si>
  <si>
    <t>Reporting Head Code</t>
  </si>
  <si>
    <t>RPHEADCODE</t>
  </si>
  <si>
    <t>Reporting Manager Contact No</t>
  </si>
  <si>
    <t>RMCONTNO</t>
  </si>
  <si>
    <t>Area Sales Manager (ASM) Name</t>
  </si>
  <si>
    <t>ASMNAME</t>
  </si>
  <si>
    <t>Branch Manager Name</t>
  </si>
  <si>
    <t>BRANCHMAN</t>
  </si>
  <si>
    <t>Brand/ SBU</t>
  </si>
  <si>
    <t>SBU</t>
  </si>
  <si>
    <t>Sales Manager (SM) Name</t>
  </si>
  <si>
    <t>SALESMANNAME</t>
  </si>
  <si>
    <t>SPOC Mail ID</t>
  </si>
  <si>
    <t>SPOCMAILID</t>
  </si>
  <si>
    <t>SPOC Name</t>
  </si>
  <si>
    <t>SPOCNAME</t>
  </si>
  <si>
    <t>F&amp;F Bank Name</t>
  </si>
  <si>
    <t>FFBKNAME</t>
  </si>
  <si>
    <t>F&amp;F Details</t>
  </si>
  <si>
    <t>F&amp;F Cheque Date</t>
  </si>
  <si>
    <t>FFCHQDATE</t>
  </si>
  <si>
    <t>F&amp;F Cheque No</t>
  </si>
  <si>
    <t>FFCHQNO</t>
  </si>
  <si>
    <t>F&amp;F Mode of Payment</t>
  </si>
  <si>
    <t>FFPAYMODE</t>
  </si>
  <si>
    <t>F&amp;F Remarks</t>
  </si>
  <si>
    <t>FFREMARKS</t>
  </si>
  <si>
    <t>F&amp;F Sheet Sent On</t>
  </si>
  <si>
    <t>FFSENTON</t>
  </si>
  <si>
    <t>F&amp;F Sheet To Accounts</t>
  </si>
  <si>
    <t>FFTOACC</t>
  </si>
  <si>
    <t>Pay Frequency</t>
  </si>
  <si>
    <t>PayFrequency</t>
  </si>
  <si>
    <t>Payroll Details</t>
  </si>
  <si>
    <t>Zone</t>
  </si>
  <si>
    <t>Metro (TDS)</t>
  </si>
  <si>
    <t>Metro</t>
  </si>
  <si>
    <t>Minimum Wages State</t>
  </si>
  <si>
    <t>MState</t>
  </si>
  <si>
    <t>Minimum Wages Class</t>
  </si>
  <si>
    <t>MCLASS</t>
  </si>
  <si>
    <t>Minimum Wages Zone</t>
  </si>
  <si>
    <t>MZone</t>
  </si>
  <si>
    <t>Minimum wages exception</t>
  </si>
  <si>
    <t>MinWageException</t>
  </si>
  <si>
    <t>Full Exempt</t>
  </si>
  <si>
    <t>EXFLG</t>
  </si>
  <si>
    <t>Mode of Pay - Reimbursement</t>
  </si>
  <si>
    <t>REIMMODEPAY</t>
  </si>
  <si>
    <t>Invoice Group</t>
  </si>
  <si>
    <t>InvoiceGroup</t>
  </si>
  <si>
    <t>Invoice Group State name</t>
  </si>
  <si>
    <t>InvoiceGroupState</t>
  </si>
  <si>
    <t>Permanent Disability</t>
  </si>
  <si>
    <t>PermDisability</t>
  </si>
  <si>
    <t>Disability Percentage</t>
  </si>
  <si>
    <t>PermDisabilityPercentage</t>
  </si>
  <si>
    <t>Superannuation Eligible</t>
  </si>
  <si>
    <t>SuperannuationEligible</t>
  </si>
  <si>
    <t>Superannuation</t>
  </si>
  <si>
    <t>Select</t>
  </si>
  <si>
    <t>SuperannuationSelect</t>
  </si>
  <si>
    <t>Work Location</t>
  </si>
  <si>
    <t>WorkLocation</t>
  </si>
  <si>
    <t>ESI Applicability</t>
  </si>
  <si>
    <t>ESIApplicability</t>
  </si>
  <si>
    <t>ESI Location</t>
  </si>
  <si>
    <t>ESILoc</t>
  </si>
  <si>
    <t>ESIC Account</t>
  </si>
  <si>
    <t>ESINO</t>
  </si>
  <si>
    <t>ESI No. (Old)</t>
  </si>
  <si>
    <t>ESIOld</t>
  </si>
  <si>
    <t>ESI Permanent Card Issued</t>
  </si>
  <si>
    <t>ESIPerm</t>
  </si>
  <si>
    <t>ESI Temporary Card Issued</t>
  </si>
  <si>
    <t>ESITemp</t>
  </si>
  <si>
    <t>RC Location</t>
  </si>
  <si>
    <t>RCLocation</t>
  </si>
  <si>
    <t>PF Location</t>
  </si>
  <si>
    <t>PFLocation</t>
  </si>
  <si>
    <t>PF Account No.</t>
  </si>
  <si>
    <t>PFACNO</t>
  </si>
  <si>
    <t>PF Date of Joining</t>
  </si>
  <si>
    <t>PFCDT</t>
  </si>
  <si>
    <t>PF Percentage</t>
  </si>
  <si>
    <t>PFPerc</t>
  </si>
  <si>
    <t>EPF (%)</t>
  </si>
  <si>
    <t>EPFPER</t>
  </si>
  <si>
    <t>FPF (%)</t>
  </si>
  <si>
    <t>FPFPER</t>
  </si>
  <si>
    <t>PF Termination Date</t>
  </si>
  <si>
    <t>PFTERMDT</t>
  </si>
  <si>
    <t>VPF Percentage</t>
  </si>
  <si>
    <t>VPFPER</t>
  </si>
  <si>
    <t>PF deduction exception</t>
  </si>
  <si>
    <t>PFDeductionException</t>
  </si>
  <si>
    <t>FPF deduction exception</t>
  </si>
  <si>
    <t>FPFDeductionException</t>
  </si>
  <si>
    <t>PT Applicability</t>
  </si>
  <si>
    <t>PTApplicability</t>
  </si>
  <si>
    <t>Professional Tax Location</t>
  </si>
  <si>
    <t>PTLocation</t>
  </si>
  <si>
    <t>LWF Location</t>
  </si>
  <si>
    <t>LWFLocation</t>
  </si>
  <si>
    <t>LWF Applicability</t>
  </si>
  <si>
    <t>LWFApplicability</t>
  </si>
  <si>
    <t>WWF Location</t>
  </si>
  <si>
    <t>WWFLocation</t>
  </si>
  <si>
    <t>WWF Applicability</t>
  </si>
  <si>
    <t>WWFApplicability</t>
  </si>
  <si>
    <t>Insurance Details</t>
  </si>
  <si>
    <t>InsuranceType</t>
  </si>
  <si>
    <t>Mediclaim Cheque Amount</t>
  </si>
  <si>
    <t>MEDCHQAMT</t>
  </si>
  <si>
    <t>Mediclaim</t>
  </si>
  <si>
    <t>Mediclaim Cheque Date</t>
  </si>
  <si>
    <t>MEDCHQDT</t>
  </si>
  <si>
    <t>Mediclaim Cheque No</t>
  </si>
  <si>
    <t>MEDCHQNO</t>
  </si>
  <si>
    <t>Mediclaim Drawn At</t>
  </si>
  <si>
    <t>MEDDRAWNAT</t>
  </si>
  <si>
    <t>Current Benefits</t>
  </si>
  <si>
    <t>CBenefits</t>
  </si>
  <si>
    <t>Benefits</t>
  </si>
  <si>
    <t>Earning Name</t>
  </si>
  <si>
    <t>EarningName</t>
  </si>
  <si>
    <t>Pay Structure</t>
  </si>
  <si>
    <t>Deduction Name</t>
  </si>
  <si>
    <t>DeductionName</t>
  </si>
  <si>
    <t>Recruiter Name</t>
  </si>
  <si>
    <t>RecrName</t>
  </si>
  <si>
    <t>Additional Information</t>
  </si>
  <si>
    <t>HR Forms</t>
  </si>
  <si>
    <t>Resume Status</t>
  </si>
  <si>
    <t>Resume</t>
  </si>
  <si>
    <t>Remarks</t>
  </si>
  <si>
    <t>RMKR1</t>
  </si>
  <si>
    <t>PF Form Status</t>
  </si>
  <si>
    <t>PFFSTAT</t>
  </si>
  <si>
    <t>Employee Documents</t>
  </si>
  <si>
    <t>Employee Application Form Status</t>
  </si>
  <si>
    <t>APPLFSTAT</t>
  </si>
  <si>
    <t>ID Card Status</t>
  </si>
  <si>
    <t>IDSTAT</t>
  </si>
  <si>
    <t>Nomination Form Status</t>
  </si>
  <si>
    <t>NOMFSTAT</t>
  </si>
  <si>
    <t>National Social Security Number (NSSN) Form Status</t>
  </si>
  <si>
    <t>NSSNFSTAT</t>
  </si>
  <si>
    <t>Appointment Letter Status</t>
  </si>
  <si>
    <t>ALETSTAT</t>
  </si>
  <si>
    <t>Letter History</t>
  </si>
  <si>
    <t>Gratuity Letter Generation Date</t>
  </si>
  <si>
    <t>GRATLETT</t>
  </si>
  <si>
    <t>Appointment Letter Generation Date</t>
  </si>
  <si>
    <t>LGENDT</t>
  </si>
  <si>
    <t>Appointment End Date</t>
  </si>
  <si>
    <t>TODATE</t>
  </si>
  <si>
    <t>Cessation Letter Generation Date</t>
  </si>
  <si>
    <t>CESSGDT</t>
  </si>
  <si>
    <t>Experience Letter Generation Date</t>
  </si>
  <si>
    <t>EXPGDT</t>
  </si>
  <si>
    <t>F&amp;F Letter Generation Date</t>
  </si>
  <si>
    <t>FFGDT</t>
  </si>
  <si>
    <t>Manual Contract To Date</t>
  </si>
  <si>
    <t>MCONTODT</t>
  </si>
  <si>
    <t>Re-designation Letter Generation Date</t>
  </si>
  <si>
    <t>RDESGGDT</t>
  </si>
  <si>
    <t>Relieving Letter Generation Date</t>
  </si>
  <si>
    <t>RLGDT</t>
  </si>
  <si>
    <t>Revision Letter Generation Date</t>
  </si>
  <si>
    <t>REVGDT</t>
  </si>
  <si>
    <t>Transfer Letter Generation Date</t>
  </si>
  <si>
    <t>TRLGDT</t>
  </si>
  <si>
    <t>Transfer Letter with Effective Date</t>
  </si>
  <si>
    <t>TRANSFERWED</t>
  </si>
  <si>
    <t>Undertaking Letter Generation Date</t>
  </si>
  <si>
    <t>UNDTAKGDT</t>
  </si>
  <si>
    <t>Warning Letter Generation Date</t>
  </si>
  <si>
    <t>WARNLGDT</t>
  </si>
  <si>
    <t>Total Net</t>
  </si>
  <si>
    <t>TOTNET</t>
  </si>
  <si>
    <t>Male</t>
  </si>
  <si>
    <t>single</t>
  </si>
  <si>
    <t>09-Jun-1988</t>
  </si>
  <si>
    <t>tvs</t>
  </si>
  <si>
    <t>cash</t>
  </si>
  <si>
    <t>05-May-2020</t>
  </si>
  <si>
    <t>bangalore</t>
  </si>
  <si>
    <t>contract</t>
  </si>
  <si>
    <t>Active</t>
  </si>
  <si>
    <t>Category</t>
  </si>
  <si>
    <t>TVS</t>
  </si>
  <si>
    <t>a</t>
  </si>
  <si>
    <t>test</t>
  </si>
  <si>
    <t>test father</t>
  </si>
  <si>
    <t>test mother</t>
  </si>
  <si>
    <t>test spouse</t>
  </si>
  <si>
    <t>o+</t>
  </si>
  <si>
    <t>09-Jun-2000</t>
  </si>
  <si>
    <t>Indian1</t>
  </si>
  <si>
    <t>incognito@gmail.com</t>
  </si>
  <si>
    <t>sample address</t>
  </si>
  <si>
    <t>sample university</t>
  </si>
  <si>
    <t>sample interest</t>
  </si>
  <si>
    <t>sample emergency</t>
  </si>
  <si>
    <t>india</t>
  </si>
  <si>
    <t>karnataka</t>
  </si>
  <si>
    <t>sample dependent</t>
  </si>
  <si>
    <t>yes</t>
  </si>
  <si>
    <t>sam</t>
  </si>
  <si>
    <t>India</t>
  </si>
  <si>
    <t>PAN</t>
  </si>
  <si>
    <t>VISA</t>
  </si>
  <si>
    <t>01-May-2020</t>
  </si>
  <si>
    <t>01-May-2030</t>
  </si>
  <si>
    <t>05-May-2030</t>
  </si>
  <si>
    <t>Bangalore</t>
  </si>
  <si>
    <t>1212</t>
  </si>
  <si>
    <t>seniro</t>
  </si>
  <si>
    <t>tvs@gmail.com</t>
  </si>
  <si>
    <t>Cash</t>
  </si>
  <si>
    <t>South</t>
  </si>
  <si>
    <t>no</t>
  </si>
  <si>
    <t>Mrs</t>
  </si>
  <si>
    <t>EmployeeCode</t>
  </si>
  <si>
    <t>LegalEntity</t>
  </si>
  <si>
    <t>10000</t>
  </si>
  <si>
    <t>incognito1</t>
  </si>
  <si>
    <t>incognito2</t>
  </si>
  <si>
    <t>incognito3</t>
  </si>
  <si>
    <t>incognito4</t>
  </si>
  <si>
    <t>incognito5</t>
  </si>
  <si>
    <t>incognito6</t>
  </si>
  <si>
    <t>incognito7</t>
  </si>
  <si>
    <t>incognito8</t>
  </si>
  <si>
    <t>incognito9</t>
  </si>
  <si>
    <t>incognito10</t>
  </si>
  <si>
    <t>ULTI01</t>
  </si>
  <si>
    <t>ULTI02</t>
  </si>
  <si>
    <t>ULTI03</t>
  </si>
  <si>
    <t>ULTI04</t>
  </si>
  <si>
    <t>ULTI05</t>
  </si>
  <si>
    <t>ULTI06</t>
  </si>
  <si>
    <t>ULTI07</t>
  </si>
  <si>
    <t>ULTI08</t>
  </si>
  <si>
    <t>ULTI09</t>
  </si>
  <si>
    <t>ULTI10</t>
  </si>
  <si>
    <t>ul1</t>
  </si>
  <si>
    <t>ul2</t>
  </si>
  <si>
    <t>ul3</t>
  </si>
  <si>
    <t>ul4</t>
  </si>
  <si>
    <t>ul5</t>
  </si>
  <si>
    <t>ul6</t>
  </si>
  <si>
    <t>ul7</t>
  </si>
  <si>
    <t>ul8</t>
  </si>
  <si>
    <t>ul9</t>
  </si>
  <si>
    <t>ul10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</si>
</sst>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49" fontId="0" fillId="0" borderId="0" xfId="0" applyNumberFormat="1"/>
    <xf numFmtId="0" fontId="2" fillId="0" borderId="0" xfId="1"/>
    <xf numFmtId="0" fontId="0" fillId="3" borderId="0" xfId="0" applyFill="1"/>
    <xf numFmtId="0" fontId="2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cognito@gmail.com" TargetMode="External"/><Relationship Id="rId13" Type="http://schemas.openxmlformats.org/officeDocument/2006/relationships/hyperlink" Target="mailto:tvs@gmail.com" TargetMode="External"/><Relationship Id="rId18" Type="http://schemas.openxmlformats.org/officeDocument/2006/relationships/hyperlink" Target="mailto:tvs@gmail.com" TargetMode="External"/><Relationship Id="rId26" Type="http://schemas.openxmlformats.org/officeDocument/2006/relationships/hyperlink" Target="mailto:tvs@gmail.com" TargetMode="External"/><Relationship Id="rId3" Type="http://schemas.openxmlformats.org/officeDocument/2006/relationships/hyperlink" Target="mailto:tvs@gmail.com" TargetMode="External"/><Relationship Id="rId21" Type="http://schemas.openxmlformats.org/officeDocument/2006/relationships/hyperlink" Target="mailto:tvs@gmail.com" TargetMode="External"/><Relationship Id="rId7" Type="http://schemas.openxmlformats.org/officeDocument/2006/relationships/hyperlink" Target="mailto:incognito@gmail.com" TargetMode="External"/><Relationship Id="rId12" Type="http://schemas.openxmlformats.org/officeDocument/2006/relationships/hyperlink" Target="mailto:tvs@gmail.com" TargetMode="External"/><Relationship Id="rId17" Type="http://schemas.openxmlformats.org/officeDocument/2006/relationships/hyperlink" Target="mailto:tvs@gmail.com" TargetMode="External"/><Relationship Id="rId25" Type="http://schemas.openxmlformats.org/officeDocument/2006/relationships/hyperlink" Target="mailto:tvs@gmail.com" TargetMode="External"/><Relationship Id="rId2" Type="http://schemas.openxmlformats.org/officeDocument/2006/relationships/hyperlink" Target="mailto:tvs@gmail.com" TargetMode="External"/><Relationship Id="rId16" Type="http://schemas.openxmlformats.org/officeDocument/2006/relationships/hyperlink" Target="mailto:tvs@gmail.com" TargetMode="External"/><Relationship Id="rId20" Type="http://schemas.openxmlformats.org/officeDocument/2006/relationships/hyperlink" Target="mailto:tvs@gmail.com" TargetMode="External"/><Relationship Id="rId29" Type="http://schemas.openxmlformats.org/officeDocument/2006/relationships/hyperlink" Target="mailto:incognito@gmail.com" TargetMode="External"/><Relationship Id="rId1" Type="http://schemas.openxmlformats.org/officeDocument/2006/relationships/hyperlink" Target="mailto:incognito@gmail.com" TargetMode="External"/><Relationship Id="rId6" Type="http://schemas.openxmlformats.org/officeDocument/2006/relationships/hyperlink" Target="mailto:incognito@gmail.com" TargetMode="External"/><Relationship Id="rId11" Type="http://schemas.openxmlformats.org/officeDocument/2006/relationships/hyperlink" Target="mailto:incognito@gmail.com" TargetMode="External"/><Relationship Id="rId24" Type="http://schemas.openxmlformats.org/officeDocument/2006/relationships/hyperlink" Target="mailto:tvs@gmail.com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incognito@gmail.com" TargetMode="External"/><Relationship Id="rId15" Type="http://schemas.openxmlformats.org/officeDocument/2006/relationships/hyperlink" Target="mailto:tvs@gmail.com" TargetMode="External"/><Relationship Id="rId23" Type="http://schemas.openxmlformats.org/officeDocument/2006/relationships/hyperlink" Target="mailto:tvs@gmail.com" TargetMode="External"/><Relationship Id="rId28" Type="http://schemas.openxmlformats.org/officeDocument/2006/relationships/hyperlink" Target="mailto:incognito@gmail.com" TargetMode="External"/><Relationship Id="rId10" Type="http://schemas.openxmlformats.org/officeDocument/2006/relationships/hyperlink" Target="mailto:incognito@gmail.com" TargetMode="External"/><Relationship Id="rId19" Type="http://schemas.openxmlformats.org/officeDocument/2006/relationships/hyperlink" Target="mailto:tvs@gmail.com" TargetMode="External"/><Relationship Id="rId31" Type="http://schemas.openxmlformats.org/officeDocument/2006/relationships/hyperlink" Target="mailto:tvs@gmail.com" TargetMode="External"/><Relationship Id="rId4" Type="http://schemas.openxmlformats.org/officeDocument/2006/relationships/hyperlink" Target="mailto:incognito@gmail.com" TargetMode="External"/><Relationship Id="rId9" Type="http://schemas.openxmlformats.org/officeDocument/2006/relationships/hyperlink" Target="mailto:incognito@gmail.com" TargetMode="External"/><Relationship Id="rId14" Type="http://schemas.openxmlformats.org/officeDocument/2006/relationships/hyperlink" Target="mailto:tvs@gmail.com" TargetMode="External"/><Relationship Id="rId22" Type="http://schemas.openxmlformats.org/officeDocument/2006/relationships/hyperlink" Target="mailto:tvs@gmail.com" TargetMode="External"/><Relationship Id="rId27" Type="http://schemas.openxmlformats.org/officeDocument/2006/relationships/hyperlink" Target="mailto:tvs@gmail.com" TargetMode="External"/><Relationship Id="rId30" Type="http://schemas.openxmlformats.org/officeDocument/2006/relationships/hyperlink" Target="mailto:tv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10" defaultColWidth="8.83203125" defaultRowHeight="15" x14ac:dyDescent="0.2"/>
  <cols>
    <col min="1" max="1" width="33.1640625" customWidth="1"/>
    <col min="2" max="4" width="25" customWidth="1"/>
    <col min="5" max="5" width="15" customWidth="1"/>
    <col min="6" max="7" width="12" customWidth="1"/>
    <col min="8" max="8" width="13" customWidth="1"/>
    <col min="9" max="13" width="12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5</v>
      </c>
      <c r="H2" t="s">
        <v>18</v>
      </c>
      <c r="I2" t="b">
        <v>0</v>
      </c>
      <c r="J2" t="s">
        <v>19</v>
      </c>
      <c r="K2" t="b">
        <v>1</v>
      </c>
      <c r="L2" t="b">
        <v>1</v>
      </c>
      <c r="M2" t="b">
        <v>0</v>
      </c>
    </row>
    <row r="3" spans="1:13" x14ac:dyDescent="0.2">
      <c r="A3" t="s">
        <v>20</v>
      </c>
      <c r="B3" t="s">
        <v>21</v>
      </c>
      <c r="C3" t="s">
        <v>14</v>
      </c>
      <c r="D3" t="s">
        <v>15</v>
      </c>
      <c r="E3" t="s">
        <v>16</v>
      </c>
      <c r="F3" t="s">
        <v>17</v>
      </c>
      <c r="G3">
        <v>60</v>
      </c>
      <c r="H3" t="s">
        <v>18</v>
      </c>
      <c r="I3" t="b">
        <v>1</v>
      </c>
      <c r="J3" t="s">
        <v>22</v>
      </c>
      <c r="K3" t="b">
        <v>1</v>
      </c>
      <c r="L3" t="b">
        <v>1</v>
      </c>
      <c r="M3" t="b">
        <v>0</v>
      </c>
    </row>
    <row r="4" spans="1:13" x14ac:dyDescent="0.2">
      <c r="A4" t="s">
        <v>23</v>
      </c>
      <c r="B4" t="s">
        <v>24</v>
      </c>
      <c r="C4" t="s">
        <v>14</v>
      </c>
      <c r="D4" t="s">
        <v>15</v>
      </c>
      <c r="E4" t="s">
        <v>16</v>
      </c>
      <c r="F4" t="s">
        <v>17</v>
      </c>
      <c r="G4">
        <v>60</v>
      </c>
      <c r="H4" t="s">
        <v>18</v>
      </c>
      <c r="I4" t="b">
        <v>0</v>
      </c>
      <c r="J4" t="s">
        <v>22</v>
      </c>
      <c r="K4" t="b">
        <v>1</v>
      </c>
      <c r="L4" t="b">
        <v>1</v>
      </c>
      <c r="M4" t="b">
        <v>0</v>
      </c>
    </row>
    <row r="5" spans="1:13" x14ac:dyDescent="0.2">
      <c r="A5" t="s">
        <v>25</v>
      </c>
      <c r="B5" t="s">
        <v>26</v>
      </c>
      <c r="C5" t="s">
        <v>14</v>
      </c>
      <c r="D5" t="s">
        <v>15</v>
      </c>
      <c r="E5" t="s">
        <v>16</v>
      </c>
      <c r="F5" t="s">
        <v>17</v>
      </c>
      <c r="G5">
        <v>60</v>
      </c>
      <c r="H5" t="s">
        <v>18</v>
      </c>
      <c r="I5" t="b">
        <v>0</v>
      </c>
      <c r="J5" t="s">
        <v>22</v>
      </c>
      <c r="K5" t="b">
        <v>1</v>
      </c>
      <c r="L5" t="b">
        <v>1</v>
      </c>
      <c r="M5" t="b">
        <v>0</v>
      </c>
    </row>
    <row r="6" spans="1:13" x14ac:dyDescent="0.2">
      <c r="A6" t="s">
        <v>27</v>
      </c>
      <c r="B6" t="s">
        <v>28</v>
      </c>
      <c r="C6" t="s">
        <v>14</v>
      </c>
      <c r="D6" t="s">
        <v>15</v>
      </c>
      <c r="F6" t="s">
        <v>17</v>
      </c>
      <c r="G6">
        <v>1000</v>
      </c>
      <c r="H6" t="s">
        <v>18</v>
      </c>
      <c r="I6" t="b">
        <v>0</v>
      </c>
      <c r="J6" t="s">
        <v>22</v>
      </c>
      <c r="K6" t="b">
        <v>1</v>
      </c>
      <c r="L6" t="b">
        <v>1</v>
      </c>
      <c r="M6" t="b">
        <v>0</v>
      </c>
    </row>
    <row r="7" spans="1:13" x14ac:dyDescent="0.2">
      <c r="A7" t="s">
        <v>29</v>
      </c>
      <c r="B7" t="s">
        <v>30</v>
      </c>
      <c r="C7" t="s">
        <v>14</v>
      </c>
      <c r="D7" t="s">
        <v>15</v>
      </c>
      <c r="F7" t="s">
        <v>17</v>
      </c>
      <c r="G7">
        <v>60</v>
      </c>
      <c r="H7" t="s">
        <v>18</v>
      </c>
      <c r="I7" t="b">
        <v>0</v>
      </c>
      <c r="J7" t="s">
        <v>22</v>
      </c>
      <c r="K7" t="b">
        <v>1</v>
      </c>
      <c r="L7" t="b">
        <v>1</v>
      </c>
      <c r="M7" t="b">
        <v>0</v>
      </c>
    </row>
    <row r="8" spans="1:13" x14ac:dyDescent="0.2">
      <c r="A8" t="s">
        <v>31</v>
      </c>
      <c r="B8" t="s">
        <v>32</v>
      </c>
      <c r="C8" t="s">
        <v>14</v>
      </c>
      <c r="D8" t="s">
        <v>15</v>
      </c>
      <c r="F8" t="s">
        <v>17</v>
      </c>
      <c r="G8">
        <v>60</v>
      </c>
      <c r="H8" t="s">
        <v>18</v>
      </c>
      <c r="I8" t="b">
        <v>0</v>
      </c>
      <c r="J8" t="s">
        <v>22</v>
      </c>
      <c r="K8" t="b">
        <v>1</v>
      </c>
      <c r="L8" t="b">
        <v>1</v>
      </c>
      <c r="M8" t="b">
        <v>0</v>
      </c>
    </row>
    <row r="9" spans="1:13" x14ac:dyDescent="0.2">
      <c r="A9" t="s">
        <v>33</v>
      </c>
      <c r="B9" t="s">
        <v>34</v>
      </c>
      <c r="C9" t="s">
        <v>14</v>
      </c>
      <c r="D9" t="s">
        <v>15</v>
      </c>
      <c r="F9" t="s">
        <v>17</v>
      </c>
      <c r="G9">
        <v>100</v>
      </c>
      <c r="H9" t="s">
        <v>18</v>
      </c>
      <c r="I9" t="b">
        <v>0</v>
      </c>
      <c r="J9" t="s">
        <v>19</v>
      </c>
      <c r="K9" t="b">
        <v>1</v>
      </c>
      <c r="L9" t="b">
        <v>1</v>
      </c>
      <c r="M9" t="b">
        <v>0</v>
      </c>
    </row>
    <row r="10" spans="1:13" x14ac:dyDescent="0.2">
      <c r="A10" t="s">
        <v>35</v>
      </c>
      <c r="B10" t="s">
        <v>35</v>
      </c>
      <c r="C10" t="s">
        <v>14</v>
      </c>
      <c r="D10" t="s">
        <v>15</v>
      </c>
      <c r="F10" t="s">
        <v>17</v>
      </c>
      <c r="G10">
        <v>1</v>
      </c>
      <c r="H10" t="s">
        <v>18</v>
      </c>
      <c r="I10" t="b">
        <v>1</v>
      </c>
      <c r="J10" t="s">
        <v>19</v>
      </c>
      <c r="K10" t="b">
        <v>1</v>
      </c>
      <c r="L10" t="b">
        <v>1</v>
      </c>
      <c r="M10" t="b">
        <v>0</v>
      </c>
    </row>
    <row r="11" spans="1:13" x14ac:dyDescent="0.2">
      <c r="A11" t="s">
        <v>36</v>
      </c>
      <c r="B11" t="s">
        <v>37</v>
      </c>
      <c r="C11" t="s">
        <v>14</v>
      </c>
      <c r="D11" t="s">
        <v>15</v>
      </c>
      <c r="F11" t="s">
        <v>17</v>
      </c>
      <c r="G11">
        <v>60</v>
      </c>
      <c r="H11" t="s">
        <v>18</v>
      </c>
      <c r="I11" t="b">
        <v>0</v>
      </c>
      <c r="J11" t="s">
        <v>22</v>
      </c>
      <c r="K11" t="b">
        <v>1</v>
      </c>
      <c r="L11" t="b">
        <v>1</v>
      </c>
      <c r="M11" t="b">
        <v>0</v>
      </c>
    </row>
    <row r="12" spans="1:13" x14ac:dyDescent="0.2">
      <c r="A12" t="s">
        <v>38</v>
      </c>
      <c r="B12" t="s">
        <v>39</v>
      </c>
      <c r="C12" t="s">
        <v>14</v>
      </c>
      <c r="D12" t="s">
        <v>15</v>
      </c>
      <c r="F12" t="s">
        <v>40</v>
      </c>
      <c r="G12">
        <v>10</v>
      </c>
      <c r="H12" t="s">
        <v>18</v>
      </c>
      <c r="I12" t="b">
        <v>1</v>
      </c>
      <c r="J12" t="s">
        <v>22</v>
      </c>
      <c r="K12" t="b">
        <v>1</v>
      </c>
      <c r="L12" t="b">
        <v>1</v>
      </c>
      <c r="M12" t="b">
        <v>0</v>
      </c>
    </row>
    <row r="13" spans="1:13" x14ac:dyDescent="0.2">
      <c r="A13" t="s">
        <v>41</v>
      </c>
      <c r="B13" t="s">
        <v>42</v>
      </c>
      <c r="C13" t="s">
        <v>14</v>
      </c>
      <c r="D13" t="s">
        <v>15</v>
      </c>
      <c r="F13" t="s">
        <v>43</v>
      </c>
      <c r="G13">
        <v>10</v>
      </c>
      <c r="H13" t="s">
        <v>18</v>
      </c>
      <c r="I13" t="b">
        <v>0</v>
      </c>
      <c r="J13" t="s">
        <v>22</v>
      </c>
      <c r="K13" t="b">
        <v>1</v>
      </c>
      <c r="L13" t="b">
        <v>1</v>
      </c>
      <c r="M13" t="b">
        <v>0</v>
      </c>
    </row>
    <row r="14" spans="1:13" x14ac:dyDescent="0.2">
      <c r="A14" t="s">
        <v>44</v>
      </c>
      <c r="B14" t="s">
        <v>45</v>
      </c>
      <c r="C14" t="s">
        <v>14</v>
      </c>
      <c r="D14" t="s">
        <v>15</v>
      </c>
      <c r="F14" t="s">
        <v>40</v>
      </c>
      <c r="G14">
        <v>10</v>
      </c>
      <c r="H14" t="s">
        <v>18</v>
      </c>
      <c r="I14" t="b">
        <v>0</v>
      </c>
      <c r="J14" t="s">
        <v>22</v>
      </c>
      <c r="K14" t="b">
        <v>1</v>
      </c>
      <c r="L14" t="b">
        <v>1</v>
      </c>
      <c r="M14" t="b">
        <v>0</v>
      </c>
    </row>
    <row r="15" spans="1:13" x14ac:dyDescent="0.2">
      <c r="A15" t="s">
        <v>46</v>
      </c>
      <c r="B15" t="s">
        <v>47</v>
      </c>
      <c r="C15" t="s">
        <v>14</v>
      </c>
      <c r="D15" t="s">
        <v>15</v>
      </c>
      <c r="F15" t="s">
        <v>17</v>
      </c>
      <c r="G15">
        <v>5</v>
      </c>
      <c r="H15" t="s">
        <v>18</v>
      </c>
      <c r="I15" t="b">
        <v>0</v>
      </c>
      <c r="J15" t="s">
        <v>19</v>
      </c>
      <c r="K15" t="b">
        <v>1</v>
      </c>
      <c r="L15" t="b">
        <v>1</v>
      </c>
      <c r="M15" t="b">
        <v>0</v>
      </c>
    </row>
    <row r="16" spans="1:13" x14ac:dyDescent="0.2">
      <c r="A16" t="s">
        <v>48</v>
      </c>
      <c r="B16" t="s">
        <v>48</v>
      </c>
      <c r="C16" t="s">
        <v>14</v>
      </c>
      <c r="D16" t="s">
        <v>15</v>
      </c>
      <c r="F16" t="s">
        <v>17</v>
      </c>
      <c r="G16">
        <v>30</v>
      </c>
      <c r="H16" t="s">
        <v>18</v>
      </c>
      <c r="I16" t="b">
        <v>0</v>
      </c>
      <c r="J16" t="s">
        <v>49</v>
      </c>
      <c r="K16" t="b">
        <v>1</v>
      </c>
      <c r="L16" t="b">
        <v>1</v>
      </c>
      <c r="M16" t="b">
        <v>0</v>
      </c>
    </row>
    <row r="17" spans="1:13" x14ac:dyDescent="0.2">
      <c r="A17" t="s">
        <v>50</v>
      </c>
      <c r="B17" t="s">
        <v>51</v>
      </c>
      <c r="C17" t="s">
        <v>14</v>
      </c>
      <c r="D17" t="s">
        <v>15</v>
      </c>
      <c r="E17" t="s">
        <v>52</v>
      </c>
      <c r="F17" t="s">
        <v>17</v>
      </c>
      <c r="G17">
        <v>100</v>
      </c>
      <c r="H17" t="s">
        <v>18</v>
      </c>
      <c r="I17" t="b">
        <v>0</v>
      </c>
      <c r="J17" t="s">
        <v>22</v>
      </c>
      <c r="K17" t="b">
        <v>1</v>
      </c>
      <c r="L17" t="b">
        <v>1</v>
      </c>
      <c r="M17" t="b">
        <v>0</v>
      </c>
    </row>
    <row r="18" spans="1:13" x14ac:dyDescent="0.2">
      <c r="A18" t="s">
        <v>53</v>
      </c>
      <c r="B18" t="s">
        <v>54</v>
      </c>
      <c r="C18" t="s">
        <v>14</v>
      </c>
      <c r="D18" t="s">
        <v>15</v>
      </c>
      <c r="E18" t="s">
        <v>53</v>
      </c>
      <c r="F18" t="s">
        <v>17</v>
      </c>
      <c r="G18">
        <v>10</v>
      </c>
      <c r="H18" t="s">
        <v>18</v>
      </c>
      <c r="I18" t="b">
        <v>0</v>
      </c>
      <c r="J18" t="s">
        <v>55</v>
      </c>
      <c r="K18" t="b">
        <v>1</v>
      </c>
      <c r="L18" t="b">
        <v>1</v>
      </c>
      <c r="M18" t="b">
        <v>0</v>
      </c>
    </row>
    <row r="19" spans="1:13" x14ac:dyDescent="0.2">
      <c r="A19" t="s">
        <v>56</v>
      </c>
      <c r="B19" t="s">
        <v>57</v>
      </c>
      <c r="C19" t="s">
        <v>14</v>
      </c>
      <c r="D19" t="s">
        <v>15</v>
      </c>
      <c r="E19" t="s">
        <v>56</v>
      </c>
      <c r="F19" t="s">
        <v>17</v>
      </c>
      <c r="G19">
        <v>200</v>
      </c>
      <c r="H19" t="s">
        <v>18</v>
      </c>
      <c r="I19" t="b">
        <v>0</v>
      </c>
      <c r="J19" t="s">
        <v>55</v>
      </c>
      <c r="K19" t="b">
        <v>1</v>
      </c>
      <c r="L19" t="b">
        <v>1</v>
      </c>
      <c r="M19" t="b">
        <v>0</v>
      </c>
    </row>
    <row r="20" spans="1:13" x14ac:dyDescent="0.2">
      <c r="A20" t="s">
        <v>58</v>
      </c>
      <c r="B20" t="s">
        <v>59</v>
      </c>
      <c r="C20" t="s">
        <v>14</v>
      </c>
      <c r="D20" t="s">
        <v>58</v>
      </c>
      <c r="E20" t="s">
        <v>58</v>
      </c>
      <c r="F20" t="s">
        <v>17</v>
      </c>
      <c r="G20">
        <v>100</v>
      </c>
      <c r="H20" t="s">
        <v>18</v>
      </c>
      <c r="I20" t="b">
        <v>0</v>
      </c>
      <c r="J20" t="s">
        <v>55</v>
      </c>
      <c r="K20" t="b">
        <v>1</v>
      </c>
      <c r="L20" t="b">
        <v>1</v>
      </c>
      <c r="M20" t="b">
        <v>0</v>
      </c>
    </row>
    <row r="21" spans="1:13" x14ac:dyDescent="0.2">
      <c r="A21" t="s">
        <v>60</v>
      </c>
      <c r="B21" t="s">
        <v>60</v>
      </c>
      <c r="C21" t="s">
        <v>14</v>
      </c>
      <c r="D21" t="s">
        <v>58</v>
      </c>
      <c r="F21" t="s">
        <v>17</v>
      </c>
      <c r="G21">
        <v>200</v>
      </c>
      <c r="H21" t="s">
        <v>18</v>
      </c>
      <c r="I21" t="b">
        <v>0</v>
      </c>
      <c r="J21" t="s">
        <v>22</v>
      </c>
      <c r="K21" t="b">
        <v>1</v>
      </c>
      <c r="L21" t="b">
        <v>1</v>
      </c>
      <c r="M21" t="b">
        <v>0</v>
      </c>
    </row>
    <row r="22" spans="1:13" x14ac:dyDescent="0.2">
      <c r="A22" t="s">
        <v>61</v>
      </c>
      <c r="B22" t="s">
        <v>62</v>
      </c>
      <c r="C22" t="s">
        <v>14</v>
      </c>
      <c r="D22" t="s">
        <v>61</v>
      </c>
      <c r="E22" t="s">
        <v>61</v>
      </c>
      <c r="F22" t="s">
        <v>17</v>
      </c>
      <c r="G22">
        <v>60</v>
      </c>
      <c r="H22" t="s">
        <v>18</v>
      </c>
      <c r="I22" t="b">
        <v>0</v>
      </c>
      <c r="J22" t="s">
        <v>55</v>
      </c>
      <c r="K22" t="b">
        <v>1</v>
      </c>
      <c r="L22" t="b">
        <v>1</v>
      </c>
      <c r="M22" t="b">
        <v>0</v>
      </c>
    </row>
    <row r="23" spans="1:13" x14ac:dyDescent="0.2">
      <c r="A23" t="s">
        <v>63</v>
      </c>
      <c r="B23" t="s">
        <v>64</v>
      </c>
      <c r="C23" t="s">
        <v>14</v>
      </c>
      <c r="D23" t="s">
        <v>65</v>
      </c>
      <c r="F23" t="s">
        <v>17</v>
      </c>
      <c r="G23">
        <v>100</v>
      </c>
      <c r="H23" t="s">
        <v>18</v>
      </c>
      <c r="I23" t="b">
        <v>0</v>
      </c>
      <c r="J23" t="s">
        <v>49</v>
      </c>
      <c r="K23" t="b">
        <v>1</v>
      </c>
      <c r="L23" t="b">
        <v>1</v>
      </c>
      <c r="M23" t="b">
        <v>0</v>
      </c>
    </row>
    <row r="24" spans="1:13" x14ac:dyDescent="0.2">
      <c r="A24" t="s">
        <v>66</v>
      </c>
      <c r="B24" t="s">
        <v>67</v>
      </c>
      <c r="C24" t="s">
        <v>14</v>
      </c>
      <c r="D24" t="s">
        <v>65</v>
      </c>
      <c r="F24" t="s">
        <v>17</v>
      </c>
      <c r="G24">
        <v>100</v>
      </c>
      <c r="H24" t="s">
        <v>18</v>
      </c>
      <c r="I24" t="b">
        <v>0</v>
      </c>
      <c r="J24" t="s">
        <v>49</v>
      </c>
      <c r="K24" t="b">
        <v>1</v>
      </c>
      <c r="L24" t="b">
        <v>1</v>
      </c>
      <c r="M24" t="b">
        <v>0</v>
      </c>
    </row>
    <row r="25" spans="1:13" x14ac:dyDescent="0.2">
      <c r="A25" t="s">
        <v>68</v>
      </c>
      <c r="B25" t="s">
        <v>69</v>
      </c>
      <c r="C25" t="s">
        <v>14</v>
      </c>
      <c r="D25" t="s">
        <v>65</v>
      </c>
      <c r="F25" t="s">
        <v>17</v>
      </c>
      <c r="G25">
        <v>150</v>
      </c>
      <c r="H25" t="s">
        <v>18</v>
      </c>
      <c r="I25" t="b">
        <v>0</v>
      </c>
      <c r="J25" t="s">
        <v>22</v>
      </c>
      <c r="K25" t="b">
        <v>1</v>
      </c>
      <c r="L25" t="b">
        <v>1</v>
      </c>
      <c r="M25" t="b">
        <v>0</v>
      </c>
    </row>
    <row r="26" spans="1:13" x14ac:dyDescent="0.2">
      <c r="A26" t="s">
        <v>70</v>
      </c>
      <c r="B26" t="s">
        <v>71</v>
      </c>
      <c r="C26" t="s">
        <v>14</v>
      </c>
      <c r="D26" t="s">
        <v>65</v>
      </c>
      <c r="F26" t="s">
        <v>17</v>
      </c>
      <c r="G26">
        <v>100</v>
      </c>
      <c r="H26" t="s">
        <v>18</v>
      </c>
      <c r="I26" t="b">
        <v>0</v>
      </c>
      <c r="J26" t="s">
        <v>22</v>
      </c>
      <c r="K26" t="b">
        <v>1</v>
      </c>
      <c r="L26" t="b">
        <v>1</v>
      </c>
      <c r="M26" t="b">
        <v>0</v>
      </c>
    </row>
    <row r="27" spans="1:13" x14ac:dyDescent="0.2">
      <c r="A27" t="s">
        <v>72</v>
      </c>
      <c r="B27" t="s">
        <v>73</v>
      </c>
      <c r="C27" t="s">
        <v>14</v>
      </c>
      <c r="D27" t="s">
        <v>65</v>
      </c>
      <c r="F27" t="s">
        <v>17</v>
      </c>
      <c r="G27">
        <v>100</v>
      </c>
      <c r="H27" t="s">
        <v>18</v>
      </c>
      <c r="I27" t="b">
        <v>0</v>
      </c>
      <c r="J27" t="s">
        <v>22</v>
      </c>
      <c r="K27" t="b">
        <v>1</v>
      </c>
      <c r="L27" t="b">
        <v>1</v>
      </c>
      <c r="M27" t="b">
        <v>0</v>
      </c>
    </row>
    <row r="28" spans="1:13" x14ac:dyDescent="0.2">
      <c r="A28" t="s">
        <v>74</v>
      </c>
      <c r="B28" t="s">
        <v>75</v>
      </c>
      <c r="C28" t="s">
        <v>14</v>
      </c>
      <c r="D28" t="s">
        <v>65</v>
      </c>
      <c r="F28" t="s">
        <v>17</v>
      </c>
      <c r="G28">
        <v>11</v>
      </c>
      <c r="H28" t="s">
        <v>18</v>
      </c>
      <c r="I28" t="b">
        <v>0</v>
      </c>
      <c r="J28" t="s">
        <v>22</v>
      </c>
      <c r="K28" t="b">
        <v>1</v>
      </c>
      <c r="L28" t="b">
        <v>1</v>
      </c>
      <c r="M28" t="b">
        <v>0</v>
      </c>
    </row>
    <row r="29" spans="1:13" x14ac:dyDescent="0.2">
      <c r="A29" t="s">
        <v>76</v>
      </c>
      <c r="B29" t="s">
        <v>77</v>
      </c>
      <c r="C29" t="s">
        <v>14</v>
      </c>
      <c r="D29" t="s">
        <v>65</v>
      </c>
      <c r="F29" t="s">
        <v>17</v>
      </c>
      <c r="G29">
        <v>30</v>
      </c>
      <c r="H29" t="s">
        <v>18</v>
      </c>
      <c r="I29" t="b">
        <v>1</v>
      </c>
      <c r="J29" t="s">
        <v>19</v>
      </c>
      <c r="K29" t="b">
        <v>1</v>
      </c>
      <c r="L29" t="b">
        <v>1</v>
      </c>
      <c r="M29" t="b">
        <v>0</v>
      </c>
    </row>
    <row r="30" spans="1:13" x14ac:dyDescent="0.2">
      <c r="A30" t="s">
        <v>78</v>
      </c>
      <c r="B30" t="s">
        <v>79</v>
      </c>
      <c r="C30" t="s">
        <v>14</v>
      </c>
      <c r="D30" t="s">
        <v>65</v>
      </c>
      <c r="F30" t="s">
        <v>17</v>
      </c>
      <c r="G30">
        <v>200</v>
      </c>
      <c r="H30" t="s">
        <v>18</v>
      </c>
      <c r="I30" t="b">
        <v>0</v>
      </c>
      <c r="J30" t="s">
        <v>22</v>
      </c>
      <c r="K30" t="b">
        <v>1</v>
      </c>
      <c r="L30" t="b">
        <v>1</v>
      </c>
      <c r="M30" t="b">
        <v>0</v>
      </c>
    </row>
    <row r="31" spans="1:13" x14ac:dyDescent="0.2">
      <c r="A31" t="s">
        <v>80</v>
      </c>
      <c r="B31" t="s">
        <v>81</v>
      </c>
      <c r="C31" t="s">
        <v>14</v>
      </c>
      <c r="D31" t="s">
        <v>65</v>
      </c>
      <c r="F31" t="s">
        <v>17</v>
      </c>
      <c r="G31">
        <v>200</v>
      </c>
      <c r="H31" t="s">
        <v>18</v>
      </c>
      <c r="I31" t="b">
        <v>0</v>
      </c>
      <c r="J31" t="s">
        <v>22</v>
      </c>
      <c r="K31" t="b">
        <v>1</v>
      </c>
      <c r="L31" t="b">
        <v>1</v>
      </c>
      <c r="M31" t="b">
        <v>0</v>
      </c>
    </row>
    <row r="32" spans="1:13" x14ac:dyDescent="0.2">
      <c r="A32" t="s">
        <v>82</v>
      </c>
      <c r="B32" t="s">
        <v>83</v>
      </c>
      <c r="C32" t="s">
        <v>14</v>
      </c>
      <c r="D32" t="s">
        <v>65</v>
      </c>
      <c r="F32" t="s">
        <v>17</v>
      </c>
      <c r="G32">
        <v>100</v>
      </c>
      <c r="H32" t="s">
        <v>18</v>
      </c>
      <c r="I32" t="b">
        <v>0</v>
      </c>
      <c r="J32" t="s">
        <v>22</v>
      </c>
      <c r="K32" t="b">
        <v>1</v>
      </c>
      <c r="L32" t="b">
        <v>1</v>
      </c>
      <c r="M32" t="b">
        <v>0</v>
      </c>
    </row>
    <row r="33" spans="1:13" x14ac:dyDescent="0.2">
      <c r="A33" t="s">
        <v>84</v>
      </c>
      <c r="B33" t="s">
        <v>85</v>
      </c>
      <c r="C33" t="s">
        <v>14</v>
      </c>
      <c r="D33" t="s">
        <v>65</v>
      </c>
      <c r="F33" t="s">
        <v>17</v>
      </c>
      <c r="G33">
        <v>100</v>
      </c>
      <c r="H33" t="s">
        <v>18</v>
      </c>
      <c r="I33" t="b">
        <v>0</v>
      </c>
      <c r="J33" t="s">
        <v>22</v>
      </c>
      <c r="K33" t="b">
        <v>1</v>
      </c>
      <c r="L33" t="b">
        <v>1</v>
      </c>
      <c r="M33" t="b">
        <v>0</v>
      </c>
    </row>
    <row r="34" spans="1:13" x14ac:dyDescent="0.2">
      <c r="A34" t="s">
        <v>86</v>
      </c>
      <c r="B34" t="s">
        <v>87</v>
      </c>
      <c r="C34" t="s">
        <v>14</v>
      </c>
      <c r="D34" t="s">
        <v>65</v>
      </c>
      <c r="F34" t="s">
        <v>17</v>
      </c>
      <c r="G34">
        <v>100</v>
      </c>
      <c r="H34" t="s">
        <v>18</v>
      </c>
      <c r="I34" t="b">
        <v>0</v>
      </c>
      <c r="J34" t="s">
        <v>22</v>
      </c>
      <c r="K34" t="b">
        <v>1</v>
      </c>
      <c r="L34" t="b">
        <v>1</v>
      </c>
      <c r="M34" t="b">
        <v>0</v>
      </c>
    </row>
    <row r="35" spans="1:13" x14ac:dyDescent="0.2">
      <c r="A35" t="s">
        <v>88</v>
      </c>
      <c r="B35" t="s">
        <v>89</v>
      </c>
      <c r="C35" t="s">
        <v>14</v>
      </c>
      <c r="D35" t="s">
        <v>65</v>
      </c>
      <c r="F35" t="s">
        <v>43</v>
      </c>
      <c r="G35">
        <v>10</v>
      </c>
      <c r="H35" t="s">
        <v>18</v>
      </c>
      <c r="I35" t="b">
        <v>0</v>
      </c>
      <c r="J35" t="s">
        <v>22</v>
      </c>
      <c r="K35" t="b">
        <v>1</v>
      </c>
      <c r="L35" t="b">
        <v>1</v>
      </c>
      <c r="M35" t="b">
        <v>0</v>
      </c>
    </row>
    <row r="36" spans="1:13" x14ac:dyDescent="0.2">
      <c r="A36" t="s">
        <v>90</v>
      </c>
      <c r="B36" t="s">
        <v>91</v>
      </c>
      <c r="C36" t="s">
        <v>14</v>
      </c>
      <c r="D36" t="s">
        <v>90</v>
      </c>
      <c r="E36" t="s">
        <v>90</v>
      </c>
      <c r="F36" t="s">
        <v>17</v>
      </c>
      <c r="G36">
        <v>60</v>
      </c>
      <c r="H36" t="s">
        <v>18</v>
      </c>
      <c r="I36" t="b">
        <v>0</v>
      </c>
      <c r="J36" t="s">
        <v>55</v>
      </c>
      <c r="K36" t="b">
        <v>1</v>
      </c>
      <c r="L36" t="b">
        <v>1</v>
      </c>
      <c r="M36" t="b">
        <v>0</v>
      </c>
    </row>
    <row r="37" spans="1:13" x14ac:dyDescent="0.2">
      <c r="A37" t="s">
        <v>92</v>
      </c>
      <c r="B37" t="s">
        <v>93</v>
      </c>
      <c r="C37" t="s">
        <v>14</v>
      </c>
      <c r="D37" t="s">
        <v>94</v>
      </c>
      <c r="E37" t="s">
        <v>92</v>
      </c>
      <c r="F37" t="s">
        <v>17</v>
      </c>
      <c r="G37">
        <v>60</v>
      </c>
      <c r="H37" t="s">
        <v>18</v>
      </c>
      <c r="I37" t="b">
        <v>0</v>
      </c>
      <c r="J37" t="s">
        <v>55</v>
      </c>
      <c r="K37" t="b">
        <v>1</v>
      </c>
      <c r="L37" t="b">
        <v>1</v>
      </c>
      <c r="M37" t="b">
        <v>0</v>
      </c>
    </row>
    <row r="38" spans="1:13" x14ac:dyDescent="0.2">
      <c r="A38" t="s">
        <v>95</v>
      </c>
      <c r="B38" t="s">
        <v>96</v>
      </c>
      <c r="C38" t="s">
        <v>14</v>
      </c>
      <c r="D38" t="s">
        <v>94</v>
      </c>
      <c r="E38" t="s">
        <v>95</v>
      </c>
      <c r="F38" t="s">
        <v>17</v>
      </c>
      <c r="G38">
        <v>10</v>
      </c>
      <c r="H38" t="s">
        <v>18</v>
      </c>
      <c r="I38" t="b">
        <v>0</v>
      </c>
      <c r="J38" t="s">
        <v>55</v>
      </c>
      <c r="K38" t="b">
        <v>1</v>
      </c>
      <c r="L38" t="b">
        <v>1</v>
      </c>
      <c r="M38" t="b">
        <v>0</v>
      </c>
    </row>
    <row r="39" spans="1:13" x14ac:dyDescent="0.2">
      <c r="A39" t="s">
        <v>97</v>
      </c>
      <c r="B39" t="s">
        <v>97</v>
      </c>
      <c r="C39" t="s">
        <v>14</v>
      </c>
      <c r="D39" t="s">
        <v>94</v>
      </c>
      <c r="E39" t="s">
        <v>97</v>
      </c>
      <c r="F39" t="s">
        <v>43</v>
      </c>
      <c r="G39">
        <v>10</v>
      </c>
      <c r="H39" t="s">
        <v>18</v>
      </c>
      <c r="I39" t="b">
        <v>0</v>
      </c>
      <c r="J39" t="s">
        <v>55</v>
      </c>
      <c r="K39" t="b">
        <v>1</v>
      </c>
      <c r="L39" t="b">
        <v>1</v>
      </c>
      <c r="M39" t="b">
        <v>0</v>
      </c>
    </row>
    <row r="40" spans="1:13" x14ac:dyDescent="0.2">
      <c r="A40" t="s">
        <v>82</v>
      </c>
      <c r="B40" t="s">
        <v>98</v>
      </c>
      <c r="C40" t="s">
        <v>14</v>
      </c>
      <c r="D40" t="s">
        <v>99</v>
      </c>
      <c r="F40" t="s">
        <v>17</v>
      </c>
      <c r="G40">
        <v>100</v>
      </c>
      <c r="H40" t="s">
        <v>18</v>
      </c>
      <c r="I40" t="b">
        <v>0</v>
      </c>
      <c r="J40" t="s">
        <v>49</v>
      </c>
      <c r="K40" t="b">
        <v>1</v>
      </c>
      <c r="L40" t="b">
        <v>1</v>
      </c>
      <c r="M40" t="b">
        <v>0</v>
      </c>
    </row>
    <row r="41" spans="1:13" x14ac:dyDescent="0.2">
      <c r="A41" t="s">
        <v>100</v>
      </c>
      <c r="B41" t="s">
        <v>100</v>
      </c>
      <c r="C41" t="s">
        <v>14</v>
      </c>
      <c r="D41" t="s">
        <v>99</v>
      </c>
      <c r="F41" t="s">
        <v>17</v>
      </c>
      <c r="G41">
        <v>100</v>
      </c>
      <c r="H41" t="s">
        <v>18</v>
      </c>
      <c r="I41" t="b">
        <v>0</v>
      </c>
      <c r="J41" t="s">
        <v>49</v>
      </c>
      <c r="K41" t="b">
        <v>1</v>
      </c>
      <c r="L41" t="b">
        <v>1</v>
      </c>
      <c r="M41" t="b">
        <v>0</v>
      </c>
    </row>
    <row r="42" spans="1:13" x14ac:dyDescent="0.2">
      <c r="A42" t="s">
        <v>101</v>
      </c>
      <c r="B42" t="s">
        <v>102</v>
      </c>
      <c r="C42" t="s">
        <v>14</v>
      </c>
      <c r="D42" t="s">
        <v>99</v>
      </c>
      <c r="F42" t="s">
        <v>17</v>
      </c>
      <c r="G42">
        <v>200</v>
      </c>
      <c r="H42" t="s">
        <v>18</v>
      </c>
      <c r="I42" t="b">
        <v>0</v>
      </c>
      <c r="J42" t="s">
        <v>49</v>
      </c>
      <c r="K42" t="b">
        <v>1</v>
      </c>
      <c r="L42" t="b">
        <v>1</v>
      </c>
      <c r="M42" t="b">
        <v>0</v>
      </c>
    </row>
    <row r="43" spans="1:13" x14ac:dyDescent="0.2">
      <c r="A43" t="s">
        <v>103</v>
      </c>
      <c r="B43" t="s">
        <v>104</v>
      </c>
      <c r="C43" t="s">
        <v>14</v>
      </c>
      <c r="D43" t="s">
        <v>99</v>
      </c>
      <c r="F43" t="s">
        <v>17</v>
      </c>
      <c r="G43">
        <v>9</v>
      </c>
      <c r="H43" t="s">
        <v>18</v>
      </c>
      <c r="I43" t="b">
        <v>0</v>
      </c>
      <c r="J43" t="s">
        <v>22</v>
      </c>
      <c r="K43" t="b">
        <v>1</v>
      </c>
      <c r="L43" t="b">
        <v>1</v>
      </c>
      <c r="M43" t="b">
        <v>0</v>
      </c>
    </row>
    <row r="44" spans="1:13" x14ac:dyDescent="0.2">
      <c r="A44" t="s">
        <v>105</v>
      </c>
      <c r="B44" t="s">
        <v>106</v>
      </c>
      <c r="C44" t="s">
        <v>14</v>
      </c>
      <c r="D44" t="s">
        <v>99</v>
      </c>
      <c r="F44" t="s">
        <v>17</v>
      </c>
      <c r="G44">
        <v>30</v>
      </c>
      <c r="H44" t="s">
        <v>18</v>
      </c>
      <c r="I44" t="b">
        <v>0</v>
      </c>
      <c r="J44" t="s">
        <v>22</v>
      </c>
      <c r="K44" t="b">
        <v>1</v>
      </c>
      <c r="L44" t="b">
        <v>1</v>
      </c>
      <c r="M44" t="b">
        <v>0</v>
      </c>
    </row>
    <row r="45" spans="1:13" x14ac:dyDescent="0.2">
      <c r="A45" t="s">
        <v>107</v>
      </c>
      <c r="B45" t="s">
        <v>108</v>
      </c>
      <c r="C45" t="s">
        <v>14</v>
      </c>
      <c r="D45" t="s">
        <v>99</v>
      </c>
      <c r="F45" t="s">
        <v>109</v>
      </c>
      <c r="G45">
        <v>10</v>
      </c>
      <c r="H45" t="s">
        <v>18</v>
      </c>
      <c r="I45" t="b">
        <v>0</v>
      </c>
      <c r="J45" t="s">
        <v>22</v>
      </c>
      <c r="K45" t="b">
        <v>1</v>
      </c>
      <c r="L45" t="b">
        <v>1</v>
      </c>
      <c r="M45" t="b">
        <v>0</v>
      </c>
    </row>
    <row r="46" spans="1:13" x14ac:dyDescent="0.2">
      <c r="A46" t="s">
        <v>110</v>
      </c>
      <c r="B46" t="s">
        <v>111</v>
      </c>
      <c r="C46" t="s">
        <v>14</v>
      </c>
      <c r="D46" t="s">
        <v>99</v>
      </c>
      <c r="F46" t="s">
        <v>17</v>
      </c>
      <c r="G46">
        <v>10</v>
      </c>
      <c r="H46" t="s">
        <v>18</v>
      </c>
      <c r="I46" t="b">
        <v>0</v>
      </c>
      <c r="J46" t="s">
        <v>112</v>
      </c>
      <c r="K46" t="b">
        <v>1</v>
      </c>
      <c r="L46" t="b">
        <v>1</v>
      </c>
      <c r="M46" t="b">
        <v>0</v>
      </c>
    </row>
    <row r="47" spans="1:13" x14ac:dyDescent="0.2">
      <c r="A47" t="s">
        <v>113</v>
      </c>
      <c r="B47" t="s">
        <v>114</v>
      </c>
      <c r="C47" t="s">
        <v>14</v>
      </c>
      <c r="D47" t="s">
        <v>99</v>
      </c>
      <c r="F47" t="s">
        <v>17</v>
      </c>
      <c r="G47">
        <v>30</v>
      </c>
      <c r="H47" t="s">
        <v>18</v>
      </c>
      <c r="I47" t="b">
        <v>0</v>
      </c>
      <c r="J47" t="s">
        <v>19</v>
      </c>
      <c r="K47" t="b">
        <v>1</v>
      </c>
      <c r="L47" t="b">
        <v>1</v>
      </c>
      <c r="M47" t="b">
        <v>0</v>
      </c>
    </row>
    <row r="48" spans="1:13" x14ac:dyDescent="0.2">
      <c r="A48" t="s">
        <v>115</v>
      </c>
      <c r="B48" t="s">
        <v>116</v>
      </c>
      <c r="C48" t="s">
        <v>14</v>
      </c>
      <c r="D48" t="s">
        <v>99</v>
      </c>
      <c r="F48" t="s">
        <v>17</v>
      </c>
      <c r="G48">
        <v>100</v>
      </c>
      <c r="H48" t="s">
        <v>18</v>
      </c>
      <c r="I48" t="b">
        <v>0</v>
      </c>
      <c r="J48" t="s">
        <v>49</v>
      </c>
      <c r="K48" t="b">
        <v>1</v>
      </c>
      <c r="L48" t="b">
        <v>1</v>
      </c>
      <c r="M48" t="b">
        <v>0</v>
      </c>
    </row>
    <row r="49" spans="1:13" x14ac:dyDescent="0.2">
      <c r="A49" t="s">
        <v>117</v>
      </c>
      <c r="B49" t="s">
        <v>118</v>
      </c>
      <c r="C49" t="s">
        <v>14</v>
      </c>
      <c r="D49" t="s">
        <v>99</v>
      </c>
      <c r="F49" t="s">
        <v>17</v>
      </c>
      <c r="G49">
        <v>8</v>
      </c>
      <c r="H49" t="s">
        <v>18</v>
      </c>
      <c r="I49" t="b">
        <v>0</v>
      </c>
      <c r="J49" t="s">
        <v>22</v>
      </c>
      <c r="K49" t="b">
        <v>1</v>
      </c>
      <c r="L49" t="b">
        <v>1</v>
      </c>
      <c r="M49" t="b">
        <v>0</v>
      </c>
    </row>
    <row r="50" spans="1:13" x14ac:dyDescent="0.2">
      <c r="A50" t="s">
        <v>119</v>
      </c>
      <c r="B50" t="s">
        <v>120</v>
      </c>
      <c r="C50" t="s">
        <v>14</v>
      </c>
      <c r="D50" t="s">
        <v>99</v>
      </c>
      <c r="F50" t="s">
        <v>40</v>
      </c>
      <c r="G50">
        <v>10</v>
      </c>
      <c r="H50" t="s">
        <v>18</v>
      </c>
      <c r="I50" t="b">
        <v>0</v>
      </c>
      <c r="J50" t="s">
        <v>22</v>
      </c>
      <c r="K50" t="b">
        <v>1</v>
      </c>
      <c r="L50" t="b">
        <v>1</v>
      </c>
      <c r="M50" t="b">
        <v>0</v>
      </c>
    </row>
    <row r="51" spans="1:13" x14ac:dyDescent="0.2">
      <c r="A51" t="s">
        <v>121</v>
      </c>
      <c r="B51" t="s">
        <v>122</v>
      </c>
      <c r="C51" t="s">
        <v>14</v>
      </c>
      <c r="D51" t="s">
        <v>99</v>
      </c>
      <c r="F51" t="s">
        <v>40</v>
      </c>
      <c r="G51">
        <v>10</v>
      </c>
      <c r="H51" t="s">
        <v>18</v>
      </c>
      <c r="I51" t="b">
        <v>0</v>
      </c>
      <c r="J51" t="s">
        <v>22</v>
      </c>
      <c r="K51" t="b">
        <v>1</v>
      </c>
      <c r="L51" t="b">
        <v>1</v>
      </c>
      <c r="M51" t="b">
        <v>0</v>
      </c>
    </row>
    <row r="52" spans="1:13" x14ac:dyDescent="0.2">
      <c r="A52" t="s">
        <v>123</v>
      </c>
      <c r="B52" t="s">
        <v>124</v>
      </c>
      <c r="C52" t="s">
        <v>14</v>
      </c>
      <c r="D52" t="s">
        <v>99</v>
      </c>
      <c r="F52" t="s">
        <v>17</v>
      </c>
      <c r="G52">
        <v>20</v>
      </c>
      <c r="H52" t="s">
        <v>18</v>
      </c>
      <c r="I52" t="b">
        <v>0</v>
      </c>
      <c r="J52" t="s">
        <v>22</v>
      </c>
      <c r="K52" t="b">
        <v>1</v>
      </c>
      <c r="L52" t="b">
        <v>1</v>
      </c>
      <c r="M52" t="b">
        <v>0</v>
      </c>
    </row>
    <row r="53" spans="1:13" x14ac:dyDescent="0.2">
      <c r="A53" t="s">
        <v>125</v>
      </c>
      <c r="B53" t="s">
        <v>126</v>
      </c>
      <c r="C53" t="s">
        <v>14</v>
      </c>
      <c r="D53" t="s">
        <v>99</v>
      </c>
      <c r="F53" t="s">
        <v>43</v>
      </c>
      <c r="G53">
        <v>20</v>
      </c>
      <c r="H53" t="s">
        <v>18</v>
      </c>
      <c r="I53" t="b">
        <v>0</v>
      </c>
      <c r="J53" t="s">
        <v>22</v>
      </c>
      <c r="K53" t="b">
        <v>1</v>
      </c>
      <c r="L53" t="b">
        <v>1</v>
      </c>
      <c r="M53" t="b">
        <v>0</v>
      </c>
    </row>
    <row r="54" spans="1:13" x14ac:dyDescent="0.2">
      <c r="A54" t="s">
        <v>127</v>
      </c>
      <c r="B54" t="s">
        <v>128</v>
      </c>
      <c r="C54" t="s">
        <v>14</v>
      </c>
      <c r="D54" t="s">
        <v>99</v>
      </c>
      <c r="F54" t="s">
        <v>17</v>
      </c>
      <c r="G54">
        <v>30</v>
      </c>
      <c r="H54" t="s">
        <v>18</v>
      </c>
      <c r="I54" t="b">
        <v>0</v>
      </c>
      <c r="J54" t="s">
        <v>22</v>
      </c>
      <c r="K54" t="b">
        <v>1</v>
      </c>
      <c r="L54" t="b">
        <v>1</v>
      </c>
      <c r="M54" t="b">
        <v>0</v>
      </c>
    </row>
    <row r="55" spans="1:13" x14ac:dyDescent="0.2">
      <c r="A55" t="s">
        <v>129</v>
      </c>
      <c r="B55" t="s">
        <v>130</v>
      </c>
      <c r="C55" t="s">
        <v>14</v>
      </c>
      <c r="D55" t="s">
        <v>99</v>
      </c>
      <c r="F55" t="s">
        <v>17</v>
      </c>
      <c r="G55">
        <v>30</v>
      </c>
      <c r="H55" t="s">
        <v>18</v>
      </c>
      <c r="I55" t="b">
        <v>0</v>
      </c>
      <c r="J55" t="s">
        <v>22</v>
      </c>
      <c r="K55" t="b">
        <v>1</v>
      </c>
      <c r="L55" t="b">
        <v>1</v>
      </c>
      <c r="M55" t="b">
        <v>0</v>
      </c>
    </row>
    <row r="56" spans="1:13" x14ac:dyDescent="0.2">
      <c r="A56" t="s">
        <v>131</v>
      </c>
      <c r="B56" t="s">
        <v>132</v>
      </c>
      <c r="C56" t="s">
        <v>14</v>
      </c>
      <c r="D56" t="s">
        <v>99</v>
      </c>
      <c r="F56" t="s">
        <v>17</v>
      </c>
      <c r="G56">
        <v>30</v>
      </c>
      <c r="H56" t="s">
        <v>18</v>
      </c>
      <c r="I56" t="b">
        <v>0</v>
      </c>
      <c r="J56" t="s">
        <v>22</v>
      </c>
      <c r="K56" t="b">
        <v>1</v>
      </c>
      <c r="L56" t="b">
        <v>1</v>
      </c>
      <c r="M56" t="b">
        <v>0</v>
      </c>
    </row>
    <row r="57" spans="1:13" x14ac:dyDescent="0.2">
      <c r="A57" t="s">
        <v>133</v>
      </c>
      <c r="B57" t="s">
        <v>134</v>
      </c>
      <c r="C57" t="s">
        <v>135</v>
      </c>
      <c r="D57" t="s">
        <v>136</v>
      </c>
      <c r="F57" t="s">
        <v>40</v>
      </c>
      <c r="G57">
        <v>10</v>
      </c>
      <c r="H57" t="s">
        <v>18</v>
      </c>
      <c r="I57" t="b">
        <v>1</v>
      </c>
      <c r="J57" t="s">
        <v>22</v>
      </c>
      <c r="K57" t="b">
        <v>1</v>
      </c>
      <c r="L57" t="b">
        <v>1</v>
      </c>
      <c r="M57" t="b">
        <v>0</v>
      </c>
    </row>
    <row r="58" spans="1:13" x14ac:dyDescent="0.2">
      <c r="A58" t="s">
        <v>137</v>
      </c>
      <c r="B58" t="s">
        <v>138</v>
      </c>
      <c r="C58" t="s">
        <v>135</v>
      </c>
      <c r="D58" t="s">
        <v>136</v>
      </c>
      <c r="F58" t="s">
        <v>40</v>
      </c>
      <c r="G58">
        <v>10</v>
      </c>
      <c r="H58" t="s">
        <v>18</v>
      </c>
      <c r="I58" t="b">
        <v>0</v>
      </c>
      <c r="J58" t="s">
        <v>22</v>
      </c>
      <c r="K58" t="b">
        <v>1</v>
      </c>
      <c r="L58" t="b">
        <v>1</v>
      </c>
      <c r="M58" t="b">
        <v>0</v>
      </c>
    </row>
    <row r="59" spans="1:13" x14ac:dyDescent="0.2">
      <c r="A59" t="s">
        <v>139</v>
      </c>
      <c r="B59" t="s">
        <v>140</v>
      </c>
      <c r="C59" t="s">
        <v>135</v>
      </c>
      <c r="D59" t="s">
        <v>136</v>
      </c>
      <c r="F59" t="s">
        <v>17</v>
      </c>
      <c r="G59">
        <v>100</v>
      </c>
      <c r="H59" t="s">
        <v>18</v>
      </c>
      <c r="I59" t="b">
        <v>1</v>
      </c>
      <c r="J59" t="s">
        <v>49</v>
      </c>
      <c r="K59" t="b">
        <v>1</v>
      </c>
      <c r="L59" t="b">
        <v>1</v>
      </c>
      <c r="M59" t="b">
        <v>0</v>
      </c>
    </row>
    <row r="60" spans="1:13" x14ac:dyDescent="0.2">
      <c r="A60" t="s">
        <v>141</v>
      </c>
      <c r="B60" t="s">
        <v>142</v>
      </c>
      <c r="C60" t="s">
        <v>135</v>
      </c>
      <c r="D60" t="s">
        <v>136</v>
      </c>
      <c r="F60" t="s">
        <v>17</v>
      </c>
      <c r="G60">
        <v>1</v>
      </c>
      <c r="H60" t="s">
        <v>18</v>
      </c>
      <c r="I60" t="b">
        <v>1</v>
      </c>
      <c r="J60" t="s">
        <v>19</v>
      </c>
      <c r="K60" t="b">
        <v>1</v>
      </c>
      <c r="L60" t="b">
        <v>1</v>
      </c>
      <c r="M60" t="b">
        <v>0</v>
      </c>
    </row>
    <row r="61" spans="1:13" x14ac:dyDescent="0.2">
      <c r="A61" t="s">
        <v>143</v>
      </c>
      <c r="B61" t="s">
        <v>144</v>
      </c>
      <c r="C61" t="s">
        <v>135</v>
      </c>
      <c r="D61" t="s">
        <v>136</v>
      </c>
      <c r="F61" t="s">
        <v>17</v>
      </c>
      <c r="G61">
        <v>1</v>
      </c>
      <c r="H61" t="s">
        <v>18</v>
      </c>
      <c r="I61" t="b">
        <v>1</v>
      </c>
      <c r="J61" t="s">
        <v>19</v>
      </c>
      <c r="K61" t="b">
        <v>1</v>
      </c>
      <c r="L61" t="b">
        <v>1</v>
      </c>
      <c r="M61" t="b">
        <v>0</v>
      </c>
    </row>
    <row r="62" spans="1:13" x14ac:dyDescent="0.2">
      <c r="A62" t="s">
        <v>145</v>
      </c>
      <c r="B62" t="s">
        <v>146</v>
      </c>
      <c r="C62" t="s">
        <v>135</v>
      </c>
      <c r="D62" t="s">
        <v>136</v>
      </c>
      <c r="F62" t="s">
        <v>43</v>
      </c>
      <c r="G62">
        <v>30</v>
      </c>
      <c r="H62" t="s">
        <v>18</v>
      </c>
      <c r="I62" t="b">
        <v>0</v>
      </c>
      <c r="J62" t="s">
        <v>22</v>
      </c>
      <c r="K62" t="b">
        <v>1</v>
      </c>
      <c r="L62" t="b">
        <v>1</v>
      </c>
      <c r="M62" t="b">
        <v>0</v>
      </c>
    </row>
    <row r="63" spans="1:13" x14ac:dyDescent="0.2">
      <c r="A63" t="s">
        <v>147</v>
      </c>
      <c r="B63" t="s">
        <v>148</v>
      </c>
      <c r="C63" t="s">
        <v>135</v>
      </c>
      <c r="D63" t="s">
        <v>136</v>
      </c>
      <c r="E63" t="s">
        <v>149</v>
      </c>
      <c r="F63" t="s">
        <v>40</v>
      </c>
      <c r="G63">
        <v>10</v>
      </c>
      <c r="H63" t="s">
        <v>18</v>
      </c>
      <c r="I63" t="b">
        <v>0</v>
      </c>
      <c r="J63" t="s">
        <v>22</v>
      </c>
      <c r="K63" t="b">
        <v>1</v>
      </c>
      <c r="L63" t="b">
        <v>1</v>
      </c>
      <c r="M63" t="b">
        <v>0</v>
      </c>
    </row>
    <row r="64" spans="1:13" x14ac:dyDescent="0.2">
      <c r="A64" t="s">
        <v>150</v>
      </c>
      <c r="B64" t="s">
        <v>151</v>
      </c>
      <c r="C64" t="s">
        <v>135</v>
      </c>
      <c r="D64" t="s">
        <v>136</v>
      </c>
      <c r="E64" t="s">
        <v>149</v>
      </c>
      <c r="F64" t="s">
        <v>43</v>
      </c>
      <c r="G64">
        <v>10</v>
      </c>
      <c r="H64" t="s">
        <v>18</v>
      </c>
      <c r="I64" t="b">
        <v>0</v>
      </c>
      <c r="J64" t="s">
        <v>22</v>
      </c>
      <c r="K64" t="b">
        <v>1</v>
      </c>
      <c r="L64" t="b">
        <v>1</v>
      </c>
      <c r="M64" t="b">
        <v>0</v>
      </c>
    </row>
    <row r="65" spans="1:13" x14ac:dyDescent="0.2">
      <c r="A65" t="s">
        <v>152</v>
      </c>
      <c r="B65" t="s">
        <v>153</v>
      </c>
      <c r="C65" t="s">
        <v>135</v>
      </c>
      <c r="D65" t="s">
        <v>136</v>
      </c>
      <c r="E65" t="s">
        <v>149</v>
      </c>
      <c r="F65" t="s">
        <v>40</v>
      </c>
      <c r="G65">
        <v>10</v>
      </c>
      <c r="H65" t="s">
        <v>18</v>
      </c>
      <c r="I65" t="b">
        <v>0</v>
      </c>
      <c r="J65" t="s">
        <v>22</v>
      </c>
      <c r="K65" t="b">
        <v>1</v>
      </c>
      <c r="L65" t="b">
        <v>1</v>
      </c>
      <c r="M65" t="b">
        <v>0</v>
      </c>
    </row>
    <row r="66" spans="1:13" x14ac:dyDescent="0.2">
      <c r="A66" t="s">
        <v>154</v>
      </c>
      <c r="B66" t="s">
        <v>155</v>
      </c>
      <c r="C66" t="s">
        <v>135</v>
      </c>
      <c r="D66" t="s">
        <v>136</v>
      </c>
      <c r="E66" t="s">
        <v>149</v>
      </c>
      <c r="F66" t="s">
        <v>40</v>
      </c>
      <c r="G66">
        <v>10</v>
      </c>
      <c r="H66" t="s">
        <v>18</v>
      </c>
      <c r="I66" t="b">
        <v>0</v>
      </c>
      <c r="J66" t="s">
        <v>22</v>
      </c>
      <c r="K66" t="b">
        <v>1</v>
      </c>
      <c r="L66" t="b">
        <v>1</v>
      </c>
      <c r="M66" t="b">
        <v>0</v>
      </c>
    </row>
    <row r="67" spans="1:13" x14ac:dyDescent="0.2">
      <c r="A67" t="s">
        <v>156</v>
      </c>
      <c r="B67" t="s">
        <v>157</v>
      </c>
      <c r="C67" t="s">
        <v>135</v>
      </c>
      <c r="D67" t="s">
        <v>136</v>
      </c>
      <c r="E67" t="s">
        <v>149</v>
      </c>
      <c r="F67" t="s">
        <v>43</v>
      </c>
      <c r="G67">
        <v>10</v>
      </c>
      <c r="H67" t="s">
        <v>18</v>
      </c>
      <c r="I67" t="b">
        <v>0</v>
      </c>
      <c r="J67" t="s">
        <v>22</v>
      </c>
      <c r="K67" t="b">
        <v>1</v>
      </c>
      <c r="L67" t="b">
        <v>1</v>
      </c>
      <c r="M67" t="b">
        <v>0</v>
      </c>
    </row>
    <row r="68" spans="1:13" x14ac:dyDescent="0.2">
      <c r="A68" t="s">
        <v>158</v>
      </c>
      <c r="B68" t="s">
        <v>159</v>
      </c>
      <c r="C68" t="s">
        <v>135</v>
      </c>
      <c r="D68" t="s">
        <v>136</v>
      </c>
      <c r="F68" t="s">
        <v>43</v>
      </c>
      <c r="G68">
        <v>15</v>
      </c>
      <c r="H68" t="s">
        <v>18</v>
      </c>
      <c r="I68" t="b">
        <v>0</v>
      </c>
      <c r="J68" t="s">
        <v>22</v>
      </c>
      <c r="K68" t="b">
        <v>1</v>
      </c>
      <c r="L68" t="b">
        <v>1</v>
      </c>
      <c r="M68" t="b">
        <v>0</v>
      </c>
    </row>
    <row r="69" spans="1:13" x14ac:dyDescent="0.2">
      <c r="A69" t="s">
        <v>160</v>
      </c>
      <c r="B69" t="s">
        <v>161</v>
      </c>
      <c r="C69" t="s">
        <v>135</v>
      </c>
      <c r="D69" t="s">
        <v>136</v>
      </c>
      <c r="F69" t="s">
        <v>17</v>
      </c>
      <c r="G69">
        <v>100</v>
      </c>
      <c r="H69" t="s">
        <v>18</v>
      </c>
      <c r="I69" t="b">
        <v>1</v>
      </c>
      <c r="J69" t="s">
        <v>22</v>
      </c>
      <c r="K69" t="b">
        <v>1</v>
      </c>
      <c r="L69" t="b">
        <v>1</v>
      </c>
      <c r="M69" t="b">
        <v>0</v>
      </c>
    </row>
    <row r="70" spans="1:13" x14ac:dyDescent="0.2">
      <c r="A70" t="s">
        <v>162</v>
      </c>
      <c r="B70" t="s">
        <v>162</v>
      </c>
      <c r="C70" t="s">
        <v>135</v>
      </c>
      <c r="D70" t="s">
        <v>136</v>
      </c>
      <c r="F70" t="s">
        <v>17</v>
      </c>
      <c r="G70">
        <v>0</v>
      </c>
      <c r="H70" t="s">
        <v>18</v>
      </c>
      <c r="I70" t="b">
        <v>1</v>
      </c>
      <c r="J70" t="s">
        <v>49</v>
      </c>
      <c r="K70" t="b">
        <v>1</v>
      </c>
      <c r="L70" t="b">
        <v>1</v>
      </c>
      <c r="M70" t="b">
        <v>0</v>
      </c>
    </row>
    <row r="71" spans="1:13" x14ac:dyDescent="0.2">
      <c r="A71" t="s">
        <v>163</v>
      </c>
      <c r="B71" t="s">
        <v>164</v>
      </c>
      <c r="C71" t="s">
        <v>135</v>
      </c>
      <c r="D71" t="s">
        <v>136</v>
      </c>
      <c r="F71" t="s">
        <v>17</v>
      </c>
      <c r="G71">
        <v>10</v>
      </c>
      <c r="H71" t="s">
        <v>18</v>
      </c>
      <c r="I71" t="b">
        <v>1</v>
      </c>
      <c r="J71" t="s">
        <v>22</v>
      </c>
      <c r="K71" t="b">
        <v>1</v>
      </c>
      <c r="L71" t="b">
        <v>1</v>
      </c>
      <c r="M71" t="b">
        <v>0</v>
      </c>
    </row>
    <row r="72" spans="1:13" x14ac:dyDescent="0.2">
      <c r="A72" t="s">
        <v>165</v>
      </c>
      <c r="B72" t="s">
        <v>166</v>
      </c>
      <c r="C72" t="s">
        <v>135</v>
      </c>
      <c r="D72" t="s">
        <v>136</v>
      </c>
      <c r="F72" t="s">
        <v>17</v>
      </c>
      <c r="G72">
        <v>10</v>
      </c>
      <c r="H72" t="s">
        <v>18</v>
      </c>
      <c r="I72" t="b">
        <v>1</v>
      </c>
      <c r="J72" t="s">
        <v>22</v>
      </c>
      <c r="K72" t="b">
        <v>1</v>
      </c>
      <c r="L72" t="b">
        <v>1</v>
      </c>
      <c r="M72" t="b">
        <v>0</v>
      </c>
    </row>
    <row r="73" spans="1:13" x14ac:dyDescent="0.2">
      <c r="A73" t="s">
        <v>167</v>
      </c>
      <c r="B73" t="s">
        <v>168</v>
      </c>
      <c r="C73" t="s">
        <v>135</v>
      </c>
      <c r="D73" t="s">
        <v>136</v>
      </c>
      <c r="F73" t="s">
        <v>17</v>
      </c>
      <c r="G73">
        <v>10</v>
      </c>
      <c r="H73" t="s">
        <v>18</v>
      </c>
      <c r="I73" t="b">
        <v>1</v>
      </c>
      <c r="J73" t="s">
        <v>22</v>
      </c>
      <c r="K73" t="b">
        <v>1</v>
      </c>
      <c r="L73" t="b">
        <v>1</v>
      </c>
      <c r="M73" t="b">
        <v>0</v>
      </c>
    </row>
    <row r="74" spans="1:13" x14ac:dyDescent="0.2">
      <c r="A74" t="s">
        <v>169</v>
      </c>
      <c r="B74" t="s">
        <v>170</v>
      </c>
      <c r="C74" t="s">
        <v>135</v>
      </c>
      <c r="D74" t="s">
        <v>136</v>
      </c>
      <c r="F74" t="s">
        <v>40</v>
      </c>
      <c r="G74">
        <v>10</v>
      </c>
      <c r="H74" t="s">
        <v>18</v>
      </c>
      <c r="I74" t="b">
        <v>0</v>
      </c>
      <c r="J74" t="s">
        <v>22</v>
      </c>
      <c r="K74" t="b">
        <v>1</v>
      </c>
      <c r="L74" t="b">
        <v>1</v>
      </c>
      <c r="M74" t="b">
        <v>0</v>
      </c>
    </row>
    <row r="75" spans="1:13" x14ac:dyDescent="0.2">
      <c r="A75" t="s">
        <v>171</v>
      </c>
      <c r="B75" t="s">
        <v>172</v>
      </c>
      <c r="C75" t="s">
        <v>135</v>
      </c>
      <c r="D75" t="s">
        <v>136</v>
      </c>
      <c r="F75" t="s">
        <v>43</v>
      </c>
      <c r="G75">
        <v>10</v>
      </c>
      <c r="H75" t="s">
        <v>18</v>
      </c>
      <c r="I75" t="b">
        <v>0</v>
      </c>
      <c r="J75" t="s">
        <v>22</v>
      </c>
      <c r="K75" t="b">
        <v>1</v>
      </c>
      <c r="L75" t="b">
        <v>1</v>
      </c>
      <c r="M75" t="b">
        <v>0</v>
      </c>
    </row>
    <row r="76" spans="1:13" x14ac:dyDescent="0.2">
      <c r="A76" t="s">
        <v>173</v>
      </c>
      <c r="B76" t="s">
        <v>174</v>
      </c>
      <c r="C76" t="s">
        <v>135</v>
      </c>
      <c r="D76" t="s">
        <v>136</v>
      </c>
      <c r="F76" t="s">
        <v>40</v>
      </c>
      <c r="G76">
        <v>10</v>
      </c>
      <c r="H76" t="s">
        <v>18</v>
      </c>
      <c r="I76" t="b">
        <v>0</v>
      </c>
      <c r="J76" t="s">
        <v>22</v>
      </c>
      <c r="K76" t="b">
        <v>1</v>
      </c>
      <c r="L76" t="b">
        <v>1</v>
      </c>
      <c r="M76" t="b">
        <v>0</v>
      </c>
    </row>
    <row r="77" spans="1:13" x14ac:dyDescent="0.2">
      <c r="A77" t="s">
        <v>175</v>
      </c>
      <c r="B77" t="s">
        <v>176</v>
      </c>
      <c r="C77" t="s">
        <v>135</v>
      </c>
      <c r="D77" t="s">
        <v>136</v>
      </c>
      <c r="F77" t="s">
        <v>40</v>
      </c>
      <c r="G77">
        <v>10</v>
      </c>
      <c r="H77" t="s">
        <v>18</v>
      </c>
      <c r="I77" t="b">
        <v>0</v>
      </c>
      <c r="J77" t="s">
        <v>22</v>
      </c>
      <c r="K77" t="b">
        <v>1</v>
      </c>
      <c r="L77" t="b">
        <v>1</v>
      </c>
      <c r="M77" t="b">
        <v>0</v>
      </c>
    </row>
    <row r="78" spans="1:13" x14ac:dyDescent="0.2">
      <c r="A78" t="s">
        <v>177</v>
      </c>
      <c r="B78" t="s">
        <v>178</v>
      </c>
      <c r="C78" t="s">
        <v>135</v>
      </c>
      <c r="D78" t="s">
        <v>136</v>
      </c>
      <c r="F78" t="s">
        <v>40</v>
      </c>
      <c r="G78">
        <v>10</v>
      </c>
      <c r="H78" t="s">
        <v>18</v>
      </c>
      <c r="I78" t="b">
        <v>0</v>
      </c>
      <c r="J78" t="s">
        <v>22</v>
      </c>
      <c r="K78" t="b">
        <v>1</v>
      </c>
      <c r="L78" t="b">
        <v>1</v>
      </c>
      <c r="M78" t="b">
        <v>0</v>
      </c>
    </row>
    <row r="79" spans="1:13" x14ac:dyDescent="0.2">
      <c r="A79" t="s">
        <v>179</v>
      </c>
      <c r="B79" t="s">
        <v>180</v>
      </c>
      <c r="C79" t="s">
        <v>135</v>
      </c>
      <c r="D79" t="s">
        <v>136</v>
      </c>
      <c r="F79" t="s">
        <v>43</v>
      </c>
      <c r="G79">
        <v>10</v>
      </c>
      <c r="H79" t="s">
        <v>18</v>
      </c>
      <c r="I79" t="b">
        <v>0</v>
      </c>
      <c r="J79" t="s">
        <v>22</v>
      </c>
      <c r="K79" t="b">
        <v>1</v>
      </c>
      <c r="L79" t="b">
        <v>1</v>
      </c>
      <c r="M79" t="b">
        <v>0</v>
      </c>
    </row>
    <row r="80" spans="1:13" x14ac:dyDescent="0.2">
      <c r="A80" t="s">
        <v>181</v>
      </c>
      <c r="B80" t="s">
        <v>182</v>
      </c>
      <c r="C80" t="s">
        <v>135</v>
      </c>
      <c r="D80" t="s">
        <v>136</v>
      </c>
      <c r="F80" t="s">
        <v>40</v>
      </c>
      <c r="G80">
        <v>10</v>
      </c>
      <c r="H80" t="s">
        <v>18</v>
      </c>
      <c r="I80" t="b">
        <v>0</v>
      </c>
      <c r="J80" t="s">
        <v>22</v>
      </c>
      <c r="K80" t="b">
        <v>1</v>
      </c>
      <c r="L80" t="b">
        <v>1</v>
      </c>
      <c r="M80" t="b">
        <v>0</v>
      </c>
    </row>
    <row r="81" spans="1:13" x14ac:dyDescent="0.2">
      <c r="A81" t="s">
        <v>183</v>
      </c>
      <c r="B81" t="s">
        <v>184</v>
      </c>
      <c r="C81" t="s">
        <v>135</v>
      </c>
      <c r="D81" t="s">
        <v>136</v>
      </c>
      <c r="E81" t="s">
        <v>183</v>
      </c>
      <c r="F81" t="s">
        <v>17</v>
      </c>
      <c r="G81">
        <v>30</v>
      </c>
      <c r="H81" t="s">
        <v>18</v>
      </c>
      <c r="I81" t="b">
        <v>0</v>
      </c>
      <c r="J81" t="s">
        <v>55</v>
      </c>
      <c r="K81" t="b">
        <v>1</v>
      </c>
      <c r="L81" t="b">
        <v>1</v>
      </c>
      <c r="M81" t="b">
        <v>0</v>
      </c>
    </row>
    <row r="82" spans="1:13" x14ac:dyDescent="0.2">
      <c r="A82" t="s">
        <v>185</v>
      </c>
      <c r="B82" t="s">
        <v>186</v>
      </c>
      <c r="C82" t="s">
        <v>135</v>
      </c>
      <c r="D82" t="s">
        <v>136</v>
      </c>
      <c r="F82" t="s">
        <v>17</v>
      </c>
      <c r="G82">
        <v>20</v>
      </c>
      <c r="H82" t="s">
        <v>187</v>
      </c>
      <c r="I82" t="b">
        <v>0</v>
      </c>
      <c r="J82" t="s">
        <v>22</v>
      </c>
      <c r="K82" t="b">
        <v>1</v>
      </c>
      <c r="L82" t="b">
        <v>1</v>
      </c>
      <c r="M82" t="b">
        <v>0</v>
      </c>
    </row>
    <row r="83" spans="1:13" x14ac:dyDescent="0.2">
      <c r="A83" t="s">
        <v>188</v>
      </c>
      <c r="B83" t="s">
        <v>189</v>
      </c>
      <c r="C83" t="s">
        <v>135</v>
      </c>
      <c r="D83" t="s">
        <v>136</v>
      </c>
      <c r="F83" t="s">
        <v>17</v>
      </c>
      <c r="G83">
        <v>30</v>
      </c>
      <c r="H83" t="s">
        <v>18</v>
      </c>
      <c r="I83" t="b">
        <v>0</v>
      </c>
      <c r="J83" t="s">
        <v>22</v>
      </c>
      <c r="K83" t="b">
        <v>1</v>
      </c>
      <c r="L83" t="b">
        <v>1</v>
      </c>
      <c r="M83" t="b">
        <v>0</v>
      </c>
    </row>
    <row r="84" spans="1:13" x14ac:dyDescent="0.2">
      <c r="A84" t="s">
        <v>190</v>
      </c>
      <c r="B84" t="s">
        <v>191</v>
      </c>
      <c r="C84" t="s">
        <v>135</v>
      </c>
      <c r="D84" t="s">
        <v>136</v>
      </c>
      <c r="F84" t="s">
        <v>17</v>
      </c>
      <c r="G84">
        <v>30</v>
      </c>
      <c r="H84" t="s">
        <v>187</v>
      </c>
      <c r="I84" t="b">
        <v>0</v>
      </c>
      <c r="J84" t="s">
        <v>22</v>
      </c>
      <c r="K84" t="b">
        <v>1</v>
      </c>
      <c r="L84" t="b">
        <v>1</v>
      </c>
      <c r="M84" t="b">
        <v>0</v>
      </c>
    </row>
    <row r="85" spans="1:13" x14ac:dyDescent="0.2">
      <c r="A85" t="s">
        <v>192</v>
      </c>
      <c r="B85" t="s">
        <v>193</v>
      </c>
      <c r="C85" t="s">
        <v>135</v>
      </c>
      <c r="D85" t="s">
        <v>136</v>
      </c>
      <c r="F85" t="s">
        <v>40</v>
      </c>
      <c r="G85">
        <v>10</v>
      </c>
      <c r="H85" t="s">
        <v>18</v>
      </c>
      <c r="I85" t="b">
        <v>0</v>
      </c>
      <c r="J85" t="s">
        <v>22</v>
      </c>
      <c r="K85" t="b">
        <v>1</v>
      </c>
      <c r="L85" t="b">
        <v>1</v>
      </c>
      <c r="M85" t="b">
        <v>0</v>
      </c>
    </row>
    <row r="86" spans="1:13" x14ac:dyDescent="0.2">
      <c r="A86" t="s">
        <v>194</v>
      </c>
      <c r="B86" t="s">
        <v>195</v>
      </c>
      <c r="C86" t="s">
        <v>135</v>
      </c>
      <c r="D86" t="s">
        <v>136</v>
      </c>
      <c r="F86" t="s">
        <v>17</v>
      </c>
      <c r="G86">
        <v>100</v>
      </c>
      <c r="H86" t="s">
        <v>18</v>
      </c>
      <c r="I86" t="b">
        <v>0</v>
      </c>
      <c r="J86" t="s">
        <v>19</v>
      </c>
      <c r="K86" t="b">
        <v>1</v>
      </c>
      <c r="L86" t="b">
        <v>1</v>
      </c>
      <c r="M86" t="b">
        <v>0</v>
      </c>
    </row>
    <row r="87" spans="1:13" x14ac:dyDescent="0.2">
      <c r="A87" t="s">
        <v>196</v>
      </c>
      <c r="B87" t="s">
        <v>197</v>
      </c>
      <c r="C87" t="s">
        <v>135</v>
      </c>
      <c r="D87" t="s">
        <v>136</v>
      </c>
      <c r="F87" t="s">
        <v>17</v>
      </c>
      <c r="G87">
        <v>30</v>
      </c>
      <c r="H87" t="s">
        <v>187</v>
      </c>
      <c r="I87" t="b">
        <v>0</v>
      </c>
      <c r="J87" t="s">
        <v>22</v>
      </c>
      <c r="K87" t="b">
        <v>1</v>
      </c>
      <c r="L87" t="b">
        <v>1</v>
      </c>
      <c r="M87" t="b">
        <v>0</v>
      </c>
    </row>
    <row r="88" spans="1:13" x14ac:dyDescent="0.2">
      <c r="A88" t="s">
        <v>198</v>
      </c>
      <c r="B88" t="s">
        <v>199</v>
      </c>
      <c r="C88" t="s">
        <v>135</v>
      </c>
      <c r="D88" t="s">
        <v>136</v>
      </c>
      <c r="F88" t="s">
        <v>17</v>
      </c>
      <c r="G88">
        <v>30</v>
      </c>
      <c r="H88" t="s">
        <v>187</v>
      </c>
      <c r="I88" t="b">
        <v>0</v>
      </c>
      <c r="J88" t="s">
        <v>49</v>
      </c>
      <c r="K88" t="b">
        <v>1</v>
      </c>
      <c r="L88" t="b">
        <v>1</v>
      </c>
      <c r="M88" t="b">
        <v>0</v>
      </c>
    </row>
    <row r="89" spans="1:13" x14ac:dyDescent="0.2">
      <c r="A89" t="s">
        <v>200</v>
      </c>
      <c r="B89" t="s">
        <v>201</v>
      </c>
      <c r="C89" t="s">
        <v>135</v>
      </c>
      <c r="D89" t="s">
        <v>136</v>
      </c>
      <c r="F89" t="s">
        <v>17</v>
      </c>
      <c r="G89">
        <v>30</v>
      </c>
      <c r="H89" t="s">
        <v>187</v>
      </c>
      <c r="I89" t="b">
        <v>0</v>
      </c>
      <c r="J89" t="s">
        <v>22</v>
      </c>
      <c r="K89" t="b">
        <v>1</v>
      </c>
      <c r="L89" t="b">
        <v>1</v>
      </c>
      <c r="M89" t="b">
        <v>0</v>
      </c>
    </row>
    <row r="90" spans="1:13" x14ac:dyDescent="0.2">
      <c r="A90" t="s">
        <v>202</v>
      </c>
      <c r="B90" t="s">
        <v>203</v>
      </c>
      <c r="C90" t="s">
        <v>135</v>
      </c>
      <c r="D90" t="s">
        <v>136</v>
      </c>
      <c r="F90" t="s">
        <v>40</v>
      </c>
      <c r="G90">
        <v>30</v>
      </c>
      <c r="H90" t="s">
        <v>187</v>
      </c>
      <c r="I90" t="b">
        <v>0</v>
      </c>
      <c r="J90" t="s">
        <v>22</v>
      </c>
      <c r="K90" t="b">
        <v>1</v>
      </c>
      <c r="L90" t="b">
        <v>1</v>
      </c>
      <c r="M90" t="b">
        <v>0</v>
      </c>
    </row>
    <row r="91" spans="1:13" x14ac:dyDescent="0.2">
      <c r="A91" t="s">
        <v>204</v>
      </c>
      <c r="B91" t="s">
        <v>205</v>
      </c>
      <c r="C91" t="s">
        <v>135</v>
      </c>
      <c r="D91" t="s">
        <v>136</v>
      </c>
      <c r="F91" t="s">
        <v>40</v>
      </c>
      <c r="G91">
        <v>30</v>
      </c>
      <c r="H91" t="s">
        <v>187</v>
      </c>
      <c r="I91" t="b">
        <v>0</v>
      </c>
      <c r="J91" t="s">
        <v>22</v>
      </c>
      <c r="K91" t="b">
        <v>1</v>
      </c>
      <c r="L91" t="b">
        <v>1</v>
      </c>
      <c r="M91" t="b">
        <v>0</v>
      </c>
    </row>
    <row r="92" spans="1:13" x14ac:dyDescent="0.2">
      <c r="A92" t="s">
        <v>206</v>
      </c>
      <c r="B92" t="s">
        <v>207</v>
      </c>
      <c r="C92" t="s">
        <v>135</v>
      </c>
      <c r="D92" t="s">
        <v>136</v>
      </c>
      <c r="F92" t="s">
        <v>17</v>
      </c>
      <c r="G92">
        <v>30</v>
      </c>
      <c r="H92" t="s">
        <v>187</v>
      </c>
      <c r="I92" t="b">
        <v>0</v>
      </c>
      <c r="J92" t="s">
        <v>22</v>
      </c>
      <c r="K92" t="b">
        <v>1</v>
      </c>
      <c r="L92" t="b">
        <v>1</v>
      </c>
      <c r="M92" t="b">
        <v>0</v>
      </c>
    </row>
    <row r="93" spans="1:13" x14ac:dyDescent="0.2">
      <c r="A93" t="s">
        <v>208</v>
      </c>
      <c r="B93" t="s">
        <v>209</v>
      </c>
      <c r="C93" t="s">
        <v>135</v>
      </c>
      <c r="D93" t="s">
        <v>136</v>
      </c>
      <c r="F93" t="s">
        <v>17</v>
      </c>
      <c r="G93">
        <v>30</v>
      </c>
      <c r="H93" t="s">
        <v>18</v>
      </c>
      <c r="I93" t="b">
        <v>0</v>
      </c>
      <c r="J93" t="s">
        <v>19</v>
      </c>
      <c r="K93" t="b">
        <v>1</v>
      </c>
      <c r="L93" t="b">
        <v>1</v>
      </c>
      <c r="M93" t="b">
        <v>0</v>
      </c>
    </row>
    <row r="94" spans="1:13" x14ac:dyDescent="0.2">
      <c r="A94" t="s">
        <v>210</v>
      </c>
      <c r="B94" t="s">
        <v>211</v>
      </c>
      <c r="C94" t="s">
        <v>135</v>
      </c>
      <c r="D94" t="s">
        <v>136</v>
      </c>
      <c r="F94" t="s">
        <v>17</v>
      </c>
      <c r="G94">
        <v>30</v>
      </c>
      <c r="H94" t="s">
        <v>187</v>
      </c>
      <c r="I94" t="b">
        <v>0</v>
      </c>
      <c r="J94" t="s">
        <v>19</v>
      </c>
      <c r="K94" t="b">
        <v>1</v>
      </c>
      <c r="L94" t="b">
        <v>1</v>
      </c>
      <c r="M94" t="b">
        <v>0</v>
      </c>
    </row>
    <row r="95" spans="1:13" x14ac:dyDescent="0.2">
      <c r="A95" t="s">
        <v>212</v>
      </c>
      <c r="B95" t="s">
        <v>213</v>
      </c>
      <c r="C95" t="s">
        <v>135</v>
      </c>
      <c r="D95" t="s">
        <v>136</v>
      </c>
      <c r="F95" t="s">
        <v>17</v>
      </c>
      <c r="G95">
        <v>30</v>
      </c>
      <c r="H95" t="s">
        <v>187</v>
      </c>
      <c r="I95" t="b">
        <v>0</v>
      </c>
      <c r="J95" t="s">
        <v>22</v>
      </c>
      <c r="K95" t="b">
        <v>1</v>
      </c>
      <c r="L95" t="b">
        <v>1</v>
      </c>
      <c r="M95" t="b">
        <v>0</v>
      </c>
    </row>
    <row r="96" spans="1:13" x14ac:dyDescent="0.2">
      <c r="A96" t="s">
        <v>214</v>
      </c>
      <c r="B96" t="s">
        <v>215</v>
      </c>
      <c r="C96" t="s">
        <v>216</v>
      </c>
      <c r="D96" t="s">
        <v>217</v>
      </c>
      <c r="F96" t="s">
        <v>17</v>
      </c>
      <c r="G96">
        <v>30</v>
      </c>
      <c r="H96" t="s">
        <v>18</v>
      </c>
      <c r="I96" t="b">
        <v>0</v>
      </c>
      <c r="J96" t="s">
        <v>22</v>
      </c>
      <c r="K96" t="b">
        <v>1</v>
      </c>
      <c r="L96" t="b">
        <v>1</v>
      </c>
      <c r="M96" t="b">
        <v>0</v>
      </c>
    </row>
    <row r="97" spans="1:13" x14ac:dyDescent="0.2">
      <c r="A97" t="s">
        <v>218</v>
      </c>
      <c r="B97" t="s">
        <v>219</v>
      </c>
      <c r="C97" t="s">
        <v>135</v>
      </c>
      <c r="D97" t="s">
        <v>136</v>
      </c>
      <c r="F97" t="s">
        <v>17</v>
      </c>
      <c r="G97">
        <v>30</v>
      </c>
      <c r="H97" t="s">
        <v>18</v>
      </c>
      <c r="I97" t="b">
        <v>0</v>
      </c>
      <c r="J97" t="s">
        <v>22</v>
      </c>
      <c r="K97" t="b">
        <v>1</v>
      </c>
      <c r="L97" t="b">
        <v>1</v>
      </c>
      <c r="M97" t="b">
        <v>0</v>
      </c>
    </row>
    <row r="98" spans="1:13" x14ac:dyDescent="0.2">
      <c r="A98" t="s">
        <v>220</v>
      </c>
      <c r="B98" t="s">
        <v>221</v>
      </c>
      <c r="C98" t="s">
        <v>135</v>
      </c>
      <c r="D98" t="s">
        <v>136</v>
      </c>
      <c r="F98" t="s">
        <v>17</v>
      </c>
      <c r="G98">
        <v>30</v>
      </c>
      <c r="H98" t="s">
        <v>187</v>
      </c>
      <c r="I98" t="b">
        <v>0</v>
      </c>
      <c r="J98" t="s">
        <v>22</v>
      </c>
      <c r="K98" t="b">
        <v>1</v>
      </c>
      <c r="L98" t="b">
        <v>1</v>
      </c>
      <c r="M98" t="b">
        <v>0</v>
      </c>
    </row>
    <row r="99" spans="1:13" x14ac:dyDescent="0.2">
      <c r="A99" t="s">
        <v>222</v>
      </c>
      <c r="B99" t="s">
        <v>223</v>
      </c>
      <c r="C99" t="s">
        <v>135</v>
      </c>
      <c r="D99" t="s">
        <v>136</v>
      </c>
      <c r="F99" t="s">
        <v>17</v>
      </c>
      <c r="G99">
        <v>30</v>
      </c>
      <c r="H99" t="s">
        <v>187</v>
      </c>
      <c r="I99" t="b">
        <v>0</v>
      </c>
      <c r="J99" t="s">
        <v>22</v>
      </c>
      <c r="K99" t="b">
        <v>1</v>
      </c>
      <c r="L99" t="b">
        <v>1</v>
      </c>
      <c r="M99" t="b">
        <v>0</v>
      </c>
    </row>
    <row r="100" spans="1:13" x14ac:dyDescent="0.2">
      <c r="A100" t="s">
        <v>224</v>
      </c>
      <c r="B100" t="s">
        <v>225</v>
      </c>
      <c r="C100" t="s">
        <v>135</v>
      </c>
      <c r="D100" t="s">
        <v>136</v>
      </c>
      <c r="F100" t="s">
        <v>17</v>
      </c>
      <c r="G100">
        <v>50</v>
      </c>
      <c r="H100" t="s">
        <v>187</v>
      </c>
      <c r="I100" t="b">
        <v>0</v>
      </c>
      <c r="J100" t="s">
        <v>22</v>
      </c>
      <c r="K100" t="b">
        <v>1</v>
      </c>
      <c r="L100" t="b">
        <v>1</v>
      </c>
      <c r="M100" t="b">
        <v>0</v>
      </c>
    </row>
    <row r="101" spans="1:13" x14ac:dyDescent="0.2">
      <c r="A101" t="s">
        <v>226</v>
      </c>
      <c r="B101" t="s">
        <v>227</v>
      </c>
      <c r="C101" t="s">
        <v>135</v>
      </c>
      <c r="D101" t="s">
        <v>136</v>
      </c>
      <c r="F101" t="s">
        <v>17</v>
      </c>
      <c r="G101">
        <v>50</v>
      </c>
      <c r="H101" t="s">
        <v>187</v>
      </c>
      <c r="I101" t="b">
        <v>0</v>
      </c>
      <c r="J101" t="s">
        <v>22</v>
      </c>
      <c r="K101" t="b">
        <v>1</v>
      </c>
      <c r="L101" t="b">
        <v>1</v>
      </c>
      <c r="M101" t="b">
        <v>0</v>
      </c>
    </row>
    <row r="102" spans="1:13" x14ac:dyDescent="0.2">
      <c r="A102" t="s">
        <v>228</v>
      </c>
      <c r="B102" t="s">
        <v>229</v>
      </c>
      <c r="C102" t="s">
        <v>135</v>
      </c>
      <c r="D102" t="s">
        <v>136</v>
      </c>
      <c r="F102" t="s">
        <v>17</v>
      </c>
      <c r="G102">
        <v>30</v>
      </c>
      <c r="H102" t="s">
        <v>187</v>
      </c>
      <c r="I102" t="b">
        <v>0</v>
      </c>
      <c r="J102" t="s">
        <v>19</v>
      </c>
      <c r="K102" t="b">
        <v>1</v>
      </c>
      <c r="L102" t="b">
        <v>1</v>
      </c>
      <c r="M102" t="b">
        <v>0</v>
      </c>
    </row>
    <row r="103" spans="1:13" x14ac:dyDescent="0.2">
      <c r="A103" t="s">
        <v>230</v>
      </c>
      <c r="B103" t="s">
        <v>231</v>
      </c>
      <c r="C103" t="s">
        <v>135</v>
      </c>
      <c r="D103" t="s">
        <v>136</v>
      </c>
      <c r="F103" t="s">
        <v>17</v>
      </c>
      <c r="G103">
        <v>30</v>
      </c>
      <c r="H103" t="s">
        <v>187</v>
      </c>
      <c r="I103" t="b">
        <v>0</v>
      </c>
      <c r="J103" t="s">
        <v>22</v>
      </c>
      <c r="K103" t="b">
        <v>1</v>
      </c>
      <c r="L103" t="b">
        <v>1</v>
      </c>
      <c r="M103" t="b">
        <v>0</v>
      </c>
    </row>
    <row r="104" spans="1:13" x14ac:dyDescent="0.2">
      <c r="A104" t="s">
        <v>232</v>
      </c>
      <c r="B104" t="s">
        <v>233</v>
      </c>
      <c r="C104" t="s">
        <v>135</v>
      </c>
      <c r="D104" t="s">
        <v>136</v>
      </c>
      <c r="F104" t="s">
        <v>109</v>
      </c>
      <c r="G104">
        <v>30</v>
      </c>
      <c r="H104" t="s">
        <v>187</v>
      </c>
      <c r="I104" t="b">
        <v>0</v>
      </c>
      <c r="J104" t="s">
        <v>22</v>
      </c>
      <c r="K104" t="b">
        <v>1</v>
      </c>
      <c r="L104" t="b">
        <v>1</v>
      </c>
      <c r="M104" t="b">
        <v>0</v>
      </c>
    </row>
    <row r="105" spans="1:13" x14ac:dyDescent="0.2">
      <c r="A105" t="s">
        <v>234</v>
      </c>
      <c r="B105" t="s">
        <v>235</v>
      </c>
      <c r="C105" t="s">
        <v>135</v>
      </c>
      <c r="D105" t="s">
        <v>136</v>
      </c>
      <c r="F105" t="s">
        <v>17</v>
      </c>
      <c r="G105">
        <v>30</v>
      </c>
      <c r="H105" t="s">
        <v>187</v>
      </c>
      <c r="I105" t="b">
        <v>0</v>
      </c>
      <c r="J105" t="s">
        <v>19</v>
      </c>
      <c r="K105" t="b">
        <v>1</v>
      </c>
      <c r="L105" t="b">
        <v>1</v>
      </c>
      <c r="M105" t="b">
        <v>0</v>
      </c>
    </row>
    <row r="106" spans="1:13" x14ac:dyDescent="0.2">
      <c r="A106" t="s">
        <v>236</v>
      </c>
      <c r="B106" t="s">
        <v>237</v>
      </c>
      <c r="C106" t="s">
        <v>135</v>
      </c>
      <c r="D106" t="s">
        <v>136</v>
      </c>
      <c r="F106" t="s">
        <v>17</v>
      </c>
      <c r="G106">
        <v>30</v>
      </c>
      <c r="H106" t="s">
        <v>187</v>
      </c>
      <c r="I106" t="b">
        <v>0</v>
      </c>
      <c r="J106" t="s">
        <v>22</v>
      </c>
      <c r="K106" t="b">
        <v>1</v>
      </c>
      <c r="L106" t="b">
        <v>1</v>
      </c>
      <c r="M106" t="b">
        <v>0</v>
      </c>
    </row>
    <row r="107" spans="1:13" x14ac:dyDescent="0.2">
      <c r="A107" t="s">
        <v>238</v>
      </c>
      <c r="B107" t="s">
        <v>239</v>
      </c>
      <c r="C107" t="s">
        <v>135</v>
      </c>
      <c r="D107" t="s">
        <v>136</v>
      </c>
      <c r="F107" t="s">
        <v>17</v>
      </c>
      <c r="G107">
        <v>50</v>
      </c>
      <c r="H107" t="s">
        <v>187</v>
      </c>
      <c r="I107" t="b">
        <v>0</v>
      </c>
      <c r="J107" t="s">
        <v>19</v>
      </c>
      <c r="K107" t="b">
        <v>1</v>
      </c>
      <c r="L107" t="b">
        <v>1</v>
      </c>
      <c r="M107" t="b">
        <v>0</v>
      </c>
    </row>
    <row r="108" spans="1:13" x14ac:dyDescent="0.2">
      <c r="A108" t="s">
        <v>240</v>
      </c>
      <c r="B108" t="s">
        <v>241</v>
      </c>
      <c r="C108" t="s">
        <v>135</v>
      </c>
      <c r="D108" t="s">
        <v>242</v>
      </c>
      <c r="E108" t="s">
        <v>243</v>
      </c>
      <c r="F108" t="s">
        <v>43</v>
      </c>
      <c r="G108">
        <v>10</v>
      </c>
      <c r="H108" t="s">
        <v>18</v>
      </c>
      <c r="I108" t="b">
        <v>0</v>
      </c>
      <c r="J108" t="s">
        <v>22</v>
      </c>
      <c r="K108" t="b">
        <v>1</v>
      </c>
      <c r="L108" t="b">
        <v>1</v>
      </c>
      <c r="M108" t="b">
        <v>0</v>
      </c>
    </row>
    <row r="109" spans="1:13" x14ac:dyDescent="0.2">
      <c r="A109" t="s">
        <v>244</v>
      </c>
      <c r="B109" t="s">
        <v>245</v>
      </c>
      <c r="C109" t="s">
        <v>135</v>
      </c>
      <c r="D109" t="s">
        <v>242</v>
      </c>
      <c r="E109" t="s">
        <v>243</v>
      </c>
      <c r="F109" t="s">
        <v>43</v>
      </c>
      <c r="G109">
        <v>10</v>
      </c>
      <c r="H109" t="s">
        <v>18</v>
      </c>
      <c r="I109" t="b">
        <v>0</v>
      </c>
      <c r="J109" t="s">
        <v>22</v>
      </c>
      <c r="K109" t="b">
        <v>1</v>
      </c>
      <c r="L109" t="b">
        <v>1</v>
      </c>
      <c r="M109" t="b">
        <v>0</v>
      </c>
    </row>
    <row r="110" spans="1:13" x14ac:dyDescent="0.2">
      <c r="A110" t="s">
        <v>246</v>
      </c>
      <c r="B110" t="s">
        <v>247</v>
      </c>
      <c r="C110" t="s">
        <v>135</v>
      </c>
      <c r="D110" t="s">
        <v>242</v>
      </c>
      <c r="E110" t="s">
        <v>248</v>
      </c>
      <c r="F110" t="s">
        <v>43</v>
      </c>
      <c r="G110">
        <v>10</v>
      </c>
      <c r="H110" t="s">
        <v>18</v>
      </c>
      <c r="I110" t="b">
        <v>0</v>
      </c>
      <c r="J110" t="s">
        <v>22</v>
      </c>
      <c r="K110" t="b">
        <v>1</v>
      </c>
      <c r="L110" t="b">
        <v>1</v>
      </c>
      <c r="M110" t="b">
        <v>0</v>
      </c>
    </row>
    <row r="111" spans="1:13" x14ac:dyDescent="0.2">
      <c r="A111" t="s">
        <v>249</v>
      </c>
      <c r="B111" t="s">
        <v>250</v>
      </c>
      <c r="C111" t="s">
        <v>135</v>
      </c>
      <c r="D111" t="s">
        <v>242</v>
      </c>
      <c r="E111" t="s">
        <v>248</v>
      </c>
      <c r="F111" t="s">
        <v>43</v>
      </c>
      <c r="G111">
        <v>10</v>
      </c>
      <c r="H111" t="s">
        <v>18</v>
      </c>
      <c r="I111" t="b">
        <v>0</v>
      </c>
      <c r="J111" t="s">
        <v>22</v>
      </c>
      <c r="K111" t="b">
        <v>1</v>
      </c>
      <c r="L111" t="b">
        <v>1</v>
      </c>
      <c r="M111" t="b">
        <v>0</v>
      </c>
    </row>
    <row r="112" spans="1:13" x14ac:dyDescent="0.2">
      <c r="A112" t="s">
        <v>242</v>
      </c>
      <c r="B112" t="s">
        <v>251</v>
      </c>
      <c r="C112" t="s">
        <v>135</v>
      </c>
      <c r="D112" t="s">
        <v>242</v>
      </c>
      <c r="E112" t="s">
        <v>242</v>
      </c>
      <c r="F112" t="s">
        <v>17</v>
      </c>
      <c r="G112">
        <v>100</v>
      </c>
      <c r="H112" t="s">
        <v>18</v>
      </c>
      <c r="I112" t="b">
        <v>0</v>
      </c>
      <c r="J112" t="s">
        <v>55</v>
      </c>
      <c r="K112" t="b">
        <v>1</v>
      </c>
      <c r="L112" t="b">
        <v>1</v>
      </c>
      <c r="M112" t="b">
        <v>0</v>
      </c>
    </row>
    <row r="113" spans="1:13" x14ac:dyDescent="0.2">
      <c r="A113" t="s">
        <v>252</v>
      </c>
      <c r="B113" t="s">
        <v>253</v>
      </c>
      <c r="C113" t="s">
        <v>135</v>
      </c>
      <c r="D113" t="s">
        <v>252</v>
      </c>
      <c r="F113" t="s">
        <v>17</v>
      </c>
      <c r="G113">
        <v>0</v>
      </c>
      <c r="H113" t="s">
        <v>18</v>
      </c>
      <c r="I113" t="b">
        <v>1</v>
      </c>
      <c r="J113" t="s">
        <v>49</v>
      </c>
      <c r="K113" t="b">
        <v>1</v>
      </c>
      <c r="L113" t="b">
        <v>1</v>
      </c>
      <c r="M113" t="b">
        <v>0</v>
      </c>
    </row>
    <row r="114" spans="1:13" x14ac:dyDescent="0.2">
      <c r="A114" t="s">
        <v>254</v>
      </c>
      <c r="B114" t="s">
        <v>255</v>
      </c>
      <c r="C114" t="s">
        <v>135</v>
      </c>
      <c r="D114" t="s">
        <v>256</v>
      </c>
      <c r="F114" t="s">
        <v>17</v>
      </c>
      <c r="G114">
        <v>10</v>
      </c>
      <c r="H114" t="s">
        <v>18</v>
      </c>
      <c r="I114" t="b">
        <v>0</v>
      </c>
      <c r="J114" t="s">
        <v>49</v>
      </c>
      <c r="K114" t="b">
        <v>1</v>
      </c>
      <c r="L114" t="b">
        <v>1</v>
      </c>
      <c r="M114" t="b">
        <v>0</v>
      </c>
    </row>
    <row r="115" spans="1:13" x14ac:dyDescent="0.2">
      <c r="A115" t="s">
        <v>257</v>
      </c>
      <c r="B115" t="s">
        <v>258</v>
      </c>
      <c r="C115" t="s">
        <v>135</v>
      </c>
      <c r="D115" t="s">
        <v>256</v>
      </c>
      <c r="F115" t="s">
        <v>17</v>
      </c>
      <c r="G115">
        <v>100</v>
      </c>
      <c r="H115" t="s">
        <v>18</v>
      </c>
      <c r="I115" t="b">
        <v>0</v>
      </c>
      <c r="J115" t="s">
        <v>49</v>
      </c>
      <c r="K115" t="b">
        <v>1</v>
      </c>
      <c r="L115" t="b">
        <v>1</v>
      </c>
      <c r="M115" t="b">
        <v>0</v>
      </c>
    </row>
    <row r="116" spans="1:13" x14ac:dyDescent="0.2">
      <c r="A116" t="s">
        <v>259</v>
      </c>
      <c r="B116" t="s">
        <v>260</v>
      </c>
      <c r="C116" t="s">
        <v>135</v>
      </c>
      <c r="D116" t="s">
        <v>256</v>
      </c>
      <c r="F116" t="s">
        <v>17</v>
      </c>
      <c r="G116">
        <v>100</v>
      </c>
      <c r="H116" t="s">
        <v>18</v>
      </c>
      <c r="I116" t="b">
        <v>0</v>
      </c>
      <c r="J116" t="s">
        <v>22</v>
      </c>
      <c r="K116" t="b">
        <v>1</v>
      </c>
      <c r="L116" t="b">
        <v>1</v>
      </c>
      <c r="M116" t="b">
        <v>0</v>
      </c>
    </row>
    <row r="117" spans="1:13" x14ac:dyDescent="0.2">
      <c r="A117" t="s">
        <v>261</v>
      </c>
      <c r="B117" t="s">
        <v>262</v>
      </c>
      <c r="C117" t="s">
        <v>135</v>
      </c>
      <c r="D117" t="s">
        <v>256</v>
      </c>
      <c r="F117" t="s">
        <v>17</v>
      </c>
      <c r="G117">
        <v>200</v>
      </c>
      <c r="H117" t="s">
        <v>187</v>
      </c>
      <c r="I117" t="b">
        <v>0</v>
      </c>
      <c r="J117" t="s">
        <v>22</v>
      </c>
      <c r="K117" t="b">
        <v>1</v>
      </c>
      <c r="L117" t="b">
        <v>1</v>
      </c>
      <c r="M117" t="b">
        <v>0</v>
      </c>
    </row>
    <row r="118" spans="1:13" x14ac:dyDescent="0.2">
      <c r="A118" t="s">
        <v>263</v>
      </c>
      <c r="B118" t="s">
        <v>264</v>
      </c>
      <c r="C118" t="s">
        <v>135</v>
      </c>
      <c r="D118" t="s">
        <v>256</v>
      </c>
      <c r="F118" t="s">
        <v>17</v>
      </c>
      <c r="G118">
        <v>30</v>
      </c>
      <c r="H118" t="s">
        <v>187</v>
      </c>
      <c r="I118" t="b">
        <v>0</v>
      </c>
      <c r="J118" t="s">
        <v>22</v>
      </c>
      <c r="K118" t="b">
        <v>1</v>
      </c>
      <c r="L118" t="b">
        <v>1</v>
      </c>
      <c r="M118" t="b">
        <v>0</v>
      </c>
    </row>
    <row r="119" spans="1:13" x14ac:dyDescent="0.2">
      <c r="A119" t="s">
        <v>265</v>
      </c>
      <c r="B119" t="s">
        <v>266</v>
      </c>
      <c r="C119" t="s">
        <v>135</v>
      </c>
      <c r="D119" t="s">
        <v>256</v>
      </c>
      <c r="F119" t="s">
        <v>17</v>
      </c>
      <c r="G119">
        <v>30</v>
      </c>
      <c r="H119" t="s">
        <v>187</v>
      </c>
      <c r="I119" t="b">
        <v>0</v>
      </c>
      <c r="J119" t="s">
        <v>22</v>
      </c>
      <c r="K119" t="b">
        <v>1</v>
      </c>
      <c r="L119" t="b">
        <v>1</v>
      </c>
      <c r="M119" t="b">
        <v>0</v>
      </c>
    </row>
    <row r="120" spans="1:13" x14ac:dyDescent="0.2">
      <c r="A120" t="s">
        <v>267</v>
      </c>
      <c r="B120" t="s">
        <v>268</v>
      </c>
      <c r="C120" t="s">
        <v>135</v>
      </c>
      <c r="D120" t="s">
        <v>256</v>
      </c>
      <c r="F120" t="s">
        <v>17</v>
      </c>
      <c r="G120">
        <v>30</v>
      </c>
      <c r="H120" t="s">
        <v>187</v>
      </c>
      <c r="I120" t="b">
        <v>0</v>
      </c>
      <c r="J120" t="s">
        <v>22</v>
      </c>
      <c r="K120" t="b">
        <v>1</v>
      </c>
      <c r="L120" t="b">
        <v>1</v>
      </c>
      <c r="M120" t="b">
        <v>0</v>
      </c>
    </row>
    <row r="121" spans="1:13" x14ac:dyDescent="0.2">
      <c r="A121" t="s">
        <v>269</v>
      </c>
      <c r="B121" t="s">
        <v>270</v>
      </c>
      <c r="C121" t="s">
        <v>135</v>
      </c>
      <c r="D121" t="s">
        <v>256</v>
      </c>
      <c r="F121" t="s">
        <v>17</v>
      </c>
      <c r="G121">
        <v>30</v>
      </c>
      <c r="H121" t="s">
        <v>187</v>
      </c>
      <c r="I121" t="b">
        <v>0</v>
      </c>
      <c r="J121" t="s">
        <v>22</v>
      </c>
      <c r="K121" t="b">
        <v>1</v>
      </c>
      <c r="L121" t="b">
        <v>1</v>
      </c>
      <c r="M121" t="b">
        <v>0</v>
      </c>
    </row>
    <row r="122" spans="1:13" x14ac:dyDescent="0.2">
      <c r="A122" t="s">
        <v>271</v>
      </c>
      <c r="B122" t="s">
        <v>272</v>
      </c>
      <c r="C122" t="s">
        <v>135</v>
      </c>
      <c r="D122" t="s">
        <v>256</v>
      </c>
      <c r="F122" t="s">
        <v>17</v>
      </c>
      <c r="G122">
        <v>30</v>
      </c>
      <c r="H122" t="s">
        <v>187</v>
      </c>
      <c r="I122" t="b">
        <v>0</v>
      </c>
      <c r="J122" t="s">
        <v>22</v>
      </c>
      <c r="K122" t="b">
        <v>1</v>
      </c>
      <c r="L122" t="b">
        <v>1</v>
      </c>
      <c r="M122" t="b">
        <v>0</v>
      </c>
    </row>
    <row r="123" spans="1:13" x14ac:dyDescent="0.2">
      <c r="A123" t="s">
        <v>273</v>
      </c>
      <c r="B123" t="s">
        <v>274</v>
      </c>
      <c r="C123" t="s">
        <v>135</v>
      </c>
      <c r="D123" t="s">
        <v>256</v>
      </c>
      <c r="F123" t="s">
        <v>17</v>
      </c>
      <c r="G123">
        <v>30</v>
      </c>
      <c r="H123" t="s">
        <v>187</v>
      </c>
      <c r="I123" t="b">
        <v>0</v>
      </c>
      <c r="J123" t="s">
        <v>22</v>
      </c>
      <c r="K123" t="b">
        <v>1</v>
      </c>
      <c r="L123" t="b">
        <v>1</v>
      </c>
      <c r="M123" t="b">
        <v>0</v>
      </c>
    </row>
    <row r="124" spans="1:13" x14ac:dyDescent="0.2">
      <c r="A124" t="s">
        <v>275</v>
      </c>
      <c r="B124" t="s">
        <v>276</v>
      </c>
      <c r="C124" t="s">
        <v>135</v>
      </c>
      <c r="D124" t="s">
        <v>256</v>
      </c>
      <c r="F124" t="s">
        <v>17</v>
      </c>
      <c r="G124">
        <v>30</v>
      </c>
      <c r="H124" t="s">
        <v>187</v>
      </c>
      <c r="I124" t="b">
        <v>0</v>
      </c>
      <c r="J124" t="s">
        <v>22</v>
      </c>
      <c r="K124" t="b">
        <v>1</v>
      </c>
      <c r="L124" t="b">
        <v>1</v>
      </c>
      <c r="M124" t="b">
        <v>0</v>
      </c>
    </row>
    <row r="125" spans="1:13" x14ac:dyDescent="0.2">
      <c r="A125" t="s">
        <v>277</v>
      </c>
      <c r="B125" t="s">
        <v>278</v>
      </c>
      <c r="C125" t="s">
        <v>135</v>
      </c>
      <c r="D125" t="s">
        <v>256</v>
      </c>
      <c r="F125" t="s">
        <v>17</v>
      </c>
      <c r="G125">
        <v>50</v>
      </c>
      <c r="H125" t="s">
        <v>187</v>
      </c>
      <c r="I125" t="b">
        <v>0</v>
      </c>
      <c r="J125" t="s">
        <v>22</v>
      </c>
      <c r="K125" t="b">
        <v>1</v>
      </c>
      <c r="L125" t="b">
        <v>1</v>
      </c>
      <c r="M125" t="b">
        <v>0</v>
      </c>
    </row>
    <row r="126" spans="1:13" x14ac:dyDescent="0.2">
      <c r="A126" t="s">
        <v>279</v>
      </c>
      <c r="B126" t="s">
        <v>280</v>
      </c>
      <c r="C126" t="s">
        <v>135</v>
      </c>
      <c r="D126" t="s">
        <v>256</v>
      </c>
      <c r="F126" t="s">
        <v>17</v>
      </c>
      <c r="G126">
        <v>200</v>
      </c>
      <c r="H126" t="s">
        <v>187</v>
      </c>
      <c r="I126" t="b">
        <v>0</v>
      </c>
      <c r="J126" t="s">
        <v>22</v>
      </c>
      <c r="K126" t="b">
        <v>1</v>
      </c>
      <c r="L126" t="b">
        <v>1</v>
      </c>
      <c r="M126" t="b">
        <v>0</v>
      </c>
    </row>
    <row r="127" spans="1:13" x14ac:dyDescent="0.2">
      <c r="A127" t="s">
        <v>281</v>
      </c>
      <c r="B127" t="s">
        <v>282</v>
      </c>
      <c r="C127" t="s">
        <v>135</v>
      </c>
      <c r="D127" t="s">
        <v>256</v>
      </c>
      <c r="F127" t="s">
        <v>17</v>
      </c>
      <c r="G127">
        <v>60</v>
      </c>
      <c r="H127" t="s">
        <v>187</v>
      </c>
      <c r="I127" t="b">
        <v>0</v>
      </c>
      <c r="J127" t="s">
        <v>22</v>
      </c>
      <c r="K127" t="b">
        <v>1</v>
      </c>
      <c r="L127" t="b">
        <v>1</v>
      </c>
      <c r="M127" t="b">
        <v>0</v>
      </c>
    </row>
    <row r="128" spans="1:13" x14ac:dyDescent="0.2">
      <c r="A128" t="s">
        <v>283</v>
      </c>
      <c r="B128" t="s">
        <v>284</v>
      </c>
      <c r="C128" t="s">
        <v>135</v>
      </c>
      <c r="D128" t="s">
        <v>285</v>
      </c>
      <c r="F128" t="s">
        <v>17</v>
      </c>
      <c r="G128">
        <v>30</v>
      </c>
      <c r="H128" t="s">
        <v>18</v>
      </c>
      <c r="I128" t="b">
        <v>0</v>
      </c>
      <c r="J128" t="s">
        <v>22</v>
      </c>
      <c r="K128" t="b">
        <v>1</v>
      </c>
      <c r="L128" t="b">
        <v>1</v>
      </c>
      <c r="M128" t="b">
        <v>0</v>
      </c>
    </row>
    <row r="129" spans="1:13" x14ac:dyDescent="0.2">
      <c r="A129" t="s">
        <v>286</v>
      </c>
      <c r="B129" t="s">
        <v>287</v>
      </c>
      <c r="C129" t="s">
        <v>135</v>
      </c>
      <c r="D129" t="s">
        <v>285</v>
      </c>
      <c r="F129" t="s">
        <v>40</v>
      </c>
      <c r="G129">
        <v>10</v>
      </c>
      <c r="H129" t="s">
        <v>18</v>
      </c>
      <c r="I129" t="b">
        <v>0</v>
      </c>
      <c r="J129" t="s">
        <v>22</v>
      </c>
      <c r="K129" t="b">
        <v>1</v>
      </c>
      <c r="L129" t="b">
        <v>1</v>
      </c>
      <c r="M129" t="b">
        <v>0</v>
      </c>
    </row>
    <row r="130" spans="1:13" x14ac:dyDescent="0.2">
      <c r="A130" t="s">
        <v>288</v>
      </c>
      <c r="B130" t="s">
        <v>289</v>
      </c>
      <c r="C130" t="s">
        <v>135</v>
      </c>
      <c r="D130" t="s">
        <v>285</v>
      </c>
      <c r="F130" t="s">
        <v>17</v>
      </c>
      <c r="G130">
        <v>30</v>
      </c>
      <c r="H130" t="s">
        <v>18</v>
      </c>
      <c r="I130" t="b">
        <v>0</v>
      </c>
      <c r="J130" t="s">
        <v>22</v>
      </c>
      <c r="K130" t="b">
        <v>1</v>
      </c>
      <c r="L130" t="b">
        <v>1</v>
      </c>
      <c r="M130" t="b">
        <v>0</v>
      </c>
    </row>
    <row r="131" spans="1:13" x14ac:dyDescent="0.2">
      <c r="A131" t="s">
        <v>290</v>
      </c>
      <c r="B131" t="s">
        <v>291</v>
      </c>
      <c r="C131" t="s">
        <v>135</v>
      </c>
      <c r="D131" t="s">
        <v>285</v>
      </c>
      <c r="F131" t="s">
        <v>17</v>
      </c>
      <c r="G131">
        <v>30</v>
      </c>
      <c r="H131" t="s">
        <v>18</v>
      </c>
      <c r="I131" t="b">
        <v>0</v>
      </c>
      <c r="J131" t="s">
        <v>19</v>
      </c>
      <c r="K131" t="b">
        <v>1</v>
      </c>
      <c r="L131" t="b">
        <v>1</v>
      </c>
      <c r="M131" t="b">
        <v>0</v>
      </c>
    </row>
    <row r="132" spans="1:13" x14ac:dyDescent="0.2">
      <c r="A132" t="s">
        <v>292</v>
      </c>
      <c r="B132" t="s">
        <v>293</v>
      </c>
      <c r="C132" t="s">
        <v>135</v>
      </c>
      <c r="D132" t="s">
        <v>285</v>
      </c>
      <c r="F132" t="s">
        <v>17</v>
      </c>
      <c r="G132">
        <v>150</v>
      </c>
      <c r="H132" t="s">
        <v>18</v>
      </c>
      <c r="I132" t="b">
        <v>0</v>
      </c>
      <c r="J132" t="s">
        <v>22</v>
      </c>
      <c r="K132" t="b">
        <v>1</v>
      </c>
      <c r="L132" t="b">
        <v>1</v>
      </c>
      <c r="M132" t="b">
        <v>0</v>
      </c>
    </row>
    <row r="133" spans="1:13" x14ac:dyDescent="0.2">
      <c r="A133" t="s">
        <v>294</v>
      </c>
      <c r="B133" t="s">
        <v>295</v>
      </c>
      <c r="C133" t="s">
        <v>135</v>
      </c>
      <c r="D133" t="s">
        <v>285</v>
      </c>
      <c r="F133" t="s">
        <v>40</v>
      </c>
      <c r="G133">
        <v>10</v>
      </c>
      <c r="H133" t="s">
        <v>18</v>
      </c>
      <c r="I133" t="b">
        <v>0</v>
      </c>
      <c r="J133" t="s">
        <v>22</v>
      </c>
      <c r="K133" t="b">
        <v>1</v>
      </c>
      <c r="L133" t="b">
        <v>1</v>
      </c>
      <c r="M133" t="b">
        <v>0</v>
      </c>
    </row>
    <row r="134" spans="1:13" x14ac:dyDescent="0.2">
      <c r="A134" t="s">
        <v>296</v>
      </c>
      <c r="B134" t="s">
        <v>297</v>
      </c>
      <c r="C134" t="s">
        <v>135</v>
      </c>
      <c r="D134" t="s">
        <v>285</v>
      </c>
      <c r="F134" t="s">
        <v>40</v>
      </c>
      <c r="G134">
        <v>10</v>
      </c>
      <c r="H134" t="s">
        <v>18</v>
      </c>
      <c r="I134" t="b">
        <v>0</v>
      </c>
      <c r="J134" t="s">
        <v>22</v>
      </c>
      <c r="K134" t="b">
        <v>1</v>
      </c>
      <c r="L134" t="b">
        <v>1</v>
      </c>
      <c r="M134" t="b">
        <v>0</v>
      </c>
    </row>
    <row r="135" spans="1:13" x14ac:dyDescent="0.2">
      <c r="A135" t="s">
        <v>298</v>
      </c>
      <c r="B135" t="s">
        <v>299</v>
      </c>
      <c r="C135" t="s">
        <v>216</v>
      </c>
      <c r="D135" t="s">
        <v>300</v>
      </c>
      <c r="F135" t="s">
        <v>17</v>
      </c>
      <c r="G135">
        <v>50</v>
      </c>
      <c r="H135" t="s">
        <v>18</v>
      </c>
      <c r="I135" t="b">
        <v>1</v>
      </c>
      <c r="J135" t="s">
        <v>49</v>
      </c>
      <c r="K135" t="b">
        <v>1</v>
      </c>
      <c r="L135" t="b">
        <v>1</v>
      </c>
      <c r="M135" t="b">
        <v>0</v>
      </c>
    </row>
    <row r="136" spans="1:13" x14ac:dyDescent="0.2">
      <c r="A136" t="s">
        <v>301</v>
      </c>
      <c r="B136" t="s">
        <v>301</v>
      </c>
      <c r="C136" t="s">
        <v>216</v>
      </c>
      <c r="D136" t="s">
        <v>300</v>
      </c>
      <c r="F136" t="s">
        <v>17</v>
      </c>
      <c r="G136">
        <v>30</v>
      </c>
      <c r="H136" t="s">
        <v>18</v>
      </c>
      <c r="I136" t="b">
        <v>0</v>
      </c>
      <c r="J136" t="s">
        <v>19</v>
      </c>
      <c r="K136" t="b">
        <v>1</v>
      </c>
      <c r="L136" t="b">
        <v>1</v>
      </c>
      <c r="M136" t="b">
        <v>0</v>
      </c>
    </row>
    <row r="137" spans="1:13" x14ac:dyDescent="0.2">
      <c r="A137" t="s">
        <v>302</v>
      </c>
      <c r="B137" t="s">
        <v>303</v>
      </c>
      <c r="C137" t="s">
        <v>216</v>
      </c>
      <c r="D137" t="s">
        <v>300</v>
      </c>
      <c r="F137" t="s">
        <v>109</v>
      </c>
      <c r="G137">
        <v>1</v>
      </c>
      <c r="H137" t="s">
        <v>18</v>
      </c>
      <c r="I137" t="b">
        <v>1</v>
      </c>
      <c r="J137" t="s">
        <v>22</v>
      </c>
      <c r="K137" t="b">
        <v>1</v>
      </c>
      <c r="L137" t="b">
        <v>1</v>
      </c>
      <c r="M137" t="b">
        <v>0</v>
      </c>
    </row>
    <row r="138" spans="1:13" x14ac:dyDescent="0.2">
      <c r="A138" t="s">
        <v>304</v>
      </c>
      <c r="B138" t="s">
        <v>305</v>
      </c>
      <c r="C138" t="s">
        <v>216</v>
      </c>
      <c r="D138" t="s">
        <v>300</v>
      </c>
      <c r="F138" t="s">
        <v>17</v>
      </c>
      <c r="G138">
        <v>100</v>
      </c>
      <c r="H138" t="s">
        <v>18</v>
      </c>
      <c r="I138" t="b">
        <v>0</v>
      </c>
      <c r="J138" t="s">
        <v>49</v>
      </c>
      <c r="K138" t="b">
        <v>1</v>
      </c>
      <c r="L138" t="b">
        <v>1</v>
      </c>
      <c r="M138" t="b">
        <v>0</v>
      </c>
    </row>
    <row r="139" spans="1:13" x14ac:dyDescent="0.2">
      <c r="A139" t="s">
        <v>306</v>
      </c>
      <c r="B139" t="s">
        <v>307</v>
      </c>
      <c r="C139" t="s">
        <v>216</v>
      </c>
      <c r="D139" t="s">
        <v>300</v>
      </c>
      <c r="F139" t="s">
        <v>17</v>
      </c>
      <c r="G139">
        <v>120</v>
      </c>
      <c r="H139" t="s">
        <v>18</v>
      </c>
      <c r="I139" t="b">
        <v>0</v>
      </c>
      <c r="J139" t="s">
        <v>49</v>
      </c>
      <c r="K139" t="b">
        <v>1</v>
      </c>
      <c r="L139" t="b">
        <v>1</v>
      </c>
      <c r="M139" t="b">
        <v>0</v>
      </c>
    </row>
    <row r="140" spans="1:13" x14ac:dyDescent="0.2">
      <c r="A140" t="s">
        <v>308</v>
      </c>
      <c r="B140" t="s">
        <v>309</v>
      </c>
      <c r="C140" t="s">
        <v>216</v>
      </c>
      <c r="D140" t="s">
        <v>300</v>
      </c>
      <c r="F140" t="s">
        <v>17</v>
      </c>
      <c r="G140">
        <v>30</v>
      </c>
      <c r="H140" t="s">
        <v>18</v>
      </c>
      <c r="I140" t="b">
        <v>0</v>
      </c>
      <c r="J140" t="s">
        <v>49</v>
      </c>
      <c r="K140" t="b">
        <v>1</v>
      </c>
      <c r="L140" t="b">
        <v>1</v>
      </c>
      <c r="M140" t="b">
        <v>0</v>
      </c>
    </row>
    <row r="141" spans="1:13" x14ac:dyDescent="0.2">
      <c r="A141" t="s">
        <v>310</v>
      </c>
      <c r="B141" t="s">
        <v>311</v>
      </c>
      <c r="C141" t="s">
        <v>216</v>
      </c>
      <c r="D141" t="s">
        <v>300</v>
      </c>
      <c r="F141" t="s">
        <v>109</v>
      </c>
      <c r="G141">
        <v>1</v>
      </c>
      <c r="H141" t="s">
        <v>18</v>
      </c>
      <c r="I141" t="b">
        <v>0</v>
      </c>
      <c r="J141" t="s">
        <v>22</v>
      </c>
      <c r="K141" t="b">
        <v>1</v>
      </c>
      <c r="L141" t="b">
        <v>1</v>
      </c>
      <c r="M141" t="b">
        <v>0</v>
      </c>
    </row>
    <row r="142" spans="1:13" x14ac:dyDescent="0.2">
      <c r="A142" t="s">
        <v>312</v>
      </c>
      <c r="B142" t="s">
        <v>313</v>
      </c>
      <c r="C142" t="s">
        <v>216</v>
      </c>
      <c r="D142" t="s">
        <v>300</v>
      </c>
      <c r="F142" t="s">
        <v>109</v>
      </c>
      <c r="G142">
        <v>30</v>
      </c>
      <c r="H142" t="s">
        <v>18</v>
      </c>
      <c r="I142" t="b">
        <v>0</v>
      </c>
      <c r="J142" t="s">
        <v>22</v>
      </c>
      <c r="K142" t="b">
        <v>1</v>
      </c>
      <c r="L142" t="b">
        <v>1</v>
      </c>
      <c r="M142" t="b">
        <v>0</v>
      </c>
    </row>
    <row r="143" spans="1:13" x14ac:dyDescent="0.2">
      <c r="A143" t="s">
        <v>314</v>
      </c>
      <c r="B143" t="s">
        <v>315</v>
      </c>
      <c r="C143" t="s">
        <v>216</v>
      </c>
      <c r="D143" t="s">
        <v>300</v>
      </c>
      <c r="F143" t="s">
        <v>17</v>
      </c>
      <c r="G143">
        <v>30</v>
      </c>
      <c r="H143" t="s">
        <v>18</v>
      </c>
      <c r="I143" t="b">
        <v>0</v>
      </c>
      <c r="J143" t="s">
        <v>19</v>
      </c>
      <c r="K143" t="b">
        <v>1</v>
      </c>
      <c r="L143" t="b">
        <v>1</v>
      </c>
      <c r="M143" t="b">
        <v>0</v>
      </c>
    </row>
    <row r="144" spans="1:13" x14ac:dyDescent="0.2">
      <c r="A144" t="s">
        <v>316</v>
      </c>
      <c r="B144" t="s">
        <v>317</v>
      </c>
      <c r="C144" t="s">
        <v>216</v>
      </c>
      <c r="D144" t="s">
        <v>300</v>
      </c>
      <c r="F144" t="s">
        <v>17</v>
      </c>
      <c r="G144">
        <v>100</v>
      </c>
      <c r="H144" t="s">
        <v>18</v>
      </c>
      <c r="I144" t="b">
        <v>0</v>
      </c>
      <c r="J144" t="s">
        <v>49</v>
      </c>
      <c r="K144" t="b">
        <v>1</v>
      </c>
      <c r="L144" t="b">
        <v>1</v>
      </c>
      <c r="M144" t="b">
        <v>0</v>
      </c>
    </row>
    <row r="145" spans="1:13" x14ac:dyDescent="0.2">
      <c r="A145" t="s">
        <v>318</v>
      </c>
      <c r="B145" t="s">
        <v>319</v>
      </c>
      <c r="C145" t="s">
        <v>216</v>
      </c>
      <c r="D145" t="s">
        <v>300</v>
      </c>
      <c r="F145" t="s">
        <v>17</v>
      </c>
      <c r="G145">
        <v>100</v>
      </c>
      <c r="H145" t="s">
        <v>18</v>
      </c>
      <c r="I145" t="b">
        <v>0</v>
      </c>
      <c r="J145" t="s">
        <v>49</v>
      </c>
      <c r="K145" t="b">
        <v>1</v>
      </c>
      <c r="L145" t="b">
        <v>1</v>
      </c>
      <c r="M145" t="b">
        <v>0</v>
      </c>
    </row>
    <row r="146" spans="1:13" x14ac:dyDescent="0.2">
      <c r="A146" t="s">
        <v>320</v>
      </c>
      <c r="B146" t="s">
        <v>321</v>
      </c>
      <c r="C146" t="s">
        <v>216</v>
      </c>
      <c r="D146" t="s">
        <v>300</v>
      </c>
      <c r="F146" t="s">
        <v>109</v>
      </c>
      <c r="G146">
        <v>1</v>
      </c>
      <c r="H146" t="s">
        <v>18</v>
      </c>
      <c r="I146" t="b">
        <v>0</v>
      </c>
      <c r="J146" t="s">
        <v>22</v>
      </c>
      <c r="K146" t="b">
        <v>1</v>
      </c>
      <c r="L146" t="b">
        <v>1</v>
      </c>
      <c r="M146" t="b">
        <v>0</v>
      </c>
    </row>
    <row r="147" spans="1:13" x14ac:dyDescent="0.2">
      <c r="A147" t="s">
        <v>322</v>
      </c>
      <c r="B147" t="s">
        <v>323</v>
      </c>
      <c r="C147" t="s">
        <v>216</v>
      </c>
      <c r="D147" t="s">
        <v>300</v>
      </c>
      <c r="F147" t="s">
        <v>43</v>
      </c>
      <c r="G147">
        <v>10</v>
      </c>
      <c r="H147" t="s">
        <v>18</v>
      </c>
      <c r="I147" t="b">
        <v>0</v>
      </c>
      <c r="J147" t="s">
        <v>22</v>
      </c>
      <c r="K147" t="b">
        <v>1</v>
      </c>
      <c r="L147" t="b">
        <v>1</v>
      </c>
      <c r="M147" t="b">
        <v>0</v>
      </c>
    </row>
    <row r="148" spans="1:13" x14ac:dyDescent="0.2">
      <c r="A148" t="s">
        <v>324</v>
      </c>
      <c r="B148" t="s">
        <v>325</v>
      </c>
      <c r="C148" t="s">
        <v>216</v>
      </c>
      <c r="D148" t="s">
        <v>300</v>
      </c>
      <c r="E148" t="s">
        <v>326</v>
      </c>
      <c r="F148" t="s">
        <v>109</v>
      </c>
      <c r="G148">
        <v>0</v>
      </c>
      <c r="H148" t="s">
        <v>18</v>
      </c>
      <c r="I148" t="b">
        <v>0</v>
      </c>
      <c r="J148" t="s">
        <v>22</v>
      </c>
      <c r="K148" t="b">
        <v>1</v>
      </c>
      <c r="L148" t="b">
        <v>1</v>
      </c>
      <c r="M148" t="b">
        <v>0</v>
      </c>
    </row>
    <row r="149" spans="1:13" x14ac:dyDescent="0.2">
      <c r="A149" t="s">
        <v>327</v>
      </c>
      <c r="B149" t="s">
        <v>328</v>
      </c>
      <c r="C149" t="s">
        <v>216</v>
      </c>
      <c r="D149" t="s">
        <v>300</v>
      </c>
      <c r="E149" t="s">
        <v>326</v>
      </c>
      <c r="F149" t="s">
        <v>17</v>
      </c>
      <c r="G149">
        <v>0</v>
      </c>
      <c r="H149" t="s">
        <v>18</v>
      </c>
      <c r="I149" t="b">
        <v>0</v>
      </c>
      <c r="J149" t="s">
        <v>19</v>
      </c>
      <c r="K149" t="b">
        <v>1</v>
      </c>
      <c r="L149" t="b">
        <v>1</v>
      </c>
      <c r="M149" t="b">
        <v>0</v>
      </c>
    </row>
    <row r="150" spans="1:13" x14ac:dyDescent="0.2">
      <c r="A150" t="s">
        <v>329</v>
      </c>
      <c r="B150" t="s">
        <v>330</v>
      </c>
      <c r="C150" t="s">
        <v>216</v>
      </c>
      <c r="D150" t="s">
        <v>217</v>
      </c>
      <c r="F150" t="s">
        <v>17</v>
      </c>
      <c r="G150">
        <v>100</v>
      </c>
      <c r="H150" t="s">
        <v>18</v>
      </c>
      <c r="I150" t="b">
        <v>1</v>
      </c>
      <c r="J150" t="s">
        <v>49</v>
      </c>
      <c r="K150" t="b">
        <v>1</v>
      </c>
      <c r="L150" t="b">
        <v>1</v>
      </c>
      <c r="M150" t="b">
        <v>0</v>
      </c>
    </row>
    <row r="151" spans="1:13" x14ac:dyDescent="0.2">
      <c r="A151" t="s">
        <v>331</v>
      </c>
      <c r="B151" t="s">
        <v>332</v>
      </c>
      <c r="C151" t="s">
        <v>216</v>
      </c>
      <c r="D151" t="s">
        <v>217</v>
      </c>
      <c r="F151" t="s">
        <v>109</v>
      </c>
      <c r="G151">
        <v>1</v>
      </c>
      <c r="H151" t="s">
        <v>18</v>
      </c>
      <c r="I151" t="b">
        <v>0</v>
      </c>
      <c r="J151" t="s">
        <v>22</v>
      </c>
      <c r="K151" t="b">
        <v>1</v>
      </c>
      <c r="L151" t="b">
        <v>1</v>
      </c>
      <c r="M151" t="b">
        <v>0</v>
      </c>
    </row>
    <row r="152" spans="1:13" x14ac:dyDescent="0.2">
      <c r="A152" t="s">
        <v>333</v>
      </c>
      <c r="B152" t="s">
        <v>334</v>
      </c>
      <c r="C152" t="s">
        <v>216</v>
      </c>
      <c r="D152" t="s">
        <v>217</v>
      </c>
      <c r="F152" t="s">
        <v>17</v>
      </c>
      <c r="G152">
        <v>100</v>
      </c>
      <c r="H152" t="s">
        <v>18</v>
      </c>
      <c r="I152" t="b">
        <v>1</v>
      </c>
      <c r="J152" t="s">
        <v>22</v>
      </c>
      <c r="K152" t="b">
        <v>1</v>
      </c>
      <c r="L152" t="b">
        <v>1</v>
      </c>
      <c r="M152" t="b">
        <v>0</v>
      </c>
    </row>
    <row r="153" spans="1:13" x14ac:dyDescent="0.2">
      <c r="A153" t="s">
        <v>333</v>
      </c>
      <c r="B153" t="s">
        <v>334</v>
      </c>
      <c r="C153" t="s">
        <v>216</v>
      </c>
      <c r="D153" t="s">
        <v>217</v>
      </c>
      <c r="F153" t="s">
        <v>17</v>
      </c>
      <c r="G153">
        <v>100</v>
      </c>
      <c r="H153" t="s">
        <v>18</v>
      </c>
      <c r="I153" t="b">
        <v>1</v>
      </c>
      <c r="J153" t="s">
        <v>22</v>
      </c>
      <c r="K153" t="b">
        <v>1</v>
      </c>
      <c r="L153" t="b">
        <v>1</v>
      </c>
      <c r="M153" t="b">
        <v>0</v>
      </c>
    </row>
    <row r="154" spans="1:13" x14ac:dyDescent="0.2">
      <c r="A154" t="s">
        <v>335</v>
      </c>
      <c r="B154" t="s">
        <v>336</v>
      </c>
      <c r="C154" t="s">
        <v>216</v>
      </c>
      <c r="D154" t="s">
        <v>217</v>
      </c>
      <c r="F154" t="s">
        <v>17</v>
      </c>
      <c r="G154">
        <v>20</v>
      </c>
      <c r="H154" t="s">
        <v>18</v>
      </c>
      <c r="I154" t="b">
        <v>0</v>
      </c>
      <c r="J154" t="s">
        <v>22</v>
      </c>
      <c r="K154" t="b">
        <v>1</v>
      </c>
      <c r="L154" t="b">
        <v>1</v>
      </c>
      <c r="M154" t="b">
        <v>0</v>
      </c>
    </row>
    <row r="155" spans="1:13" x14ac:dyDescent="0.2">
      <c r="A155" t="s">
        <v>337</v>
      </c>
      <c r="B155" t="s">
        <v>338</v>
      </c>
      <c r="C155" t="s">
        <v>216</v>
      </c>
      <c r="D155" t="s">
        <v>217</v>
      </c>
      <c r="F155" t="s">
        <v>43</v>
      </c>
      <c r="G155">
        <v>10</v>
      </c>
      <c r="H155" t="s">
        <v>18</v>
      </c>
      <c r="I155" t="b">
        <v>0</v>
      </c>
      <c r="J155" t="s">
        <v>22</v>
      </c>
      <c r="K155" t="b">
        <v>1</v>
      </c>
      <c r="L155" t="b">
        <v>1</v>
      </c>
      <c r="M155" t="b">
        <v>0</v>
      </c>
    </row>
    <row r="156" spans="1:13" x14ac:dyDescent="0.2">
      <c r="A156" t="s">
        <v>339</v>
      </c>
      <c r="B156" t="s">
        <v>340</v>
      </c>
      <c r="C156" t="s">
        <v>216</v>
      </c>
      <c r="D156" t="s">
        <v>217</v>
      </c>
      <c r="F156" t="s">
        <v>109</v>
      </c>
      <c r="G156">
        <v>30</v>
      </c>
      <c r="H156" t="s">
        <v>18</v>
      </c>
      <c r="I156" t="b">
        <v>0</v>
      </c>
      <c r="J156" t="s">
        <v>22</v>
      </c>
      <c r="K156" t="b">
        <v>1</v>
      </c>
      <c r="L156" t="b">
        <v>1</v>
      </c>
      <c r="M156" t="b">
        <v>0</v>
      </c>
    </row>
    <row r="157" spans="1:13" x14ac:dyDescent="0.2">
      <c r="A157" t="s">
        <v>341</v>
      </c>
      <c r="B157" t="s">
        <v>342</v>
      </c>
      <c r="C157" t="s">
        <v>216</v>
      </c>
      <c r="D157" t="s">
        <v>217</v>
      </c>
      <c r="F157" t="s">
        <v>109</v>
      </c>
      <c r="G157">
        <v>30</v>
      </c>
      <c r="H157" t="s">
        <v>18</v>
      </c>
      <c r="I157" t="b">
        <v>0</v>
      </c>
      <c r="J157" t="s">
        <v>22</v>
      </c>
      <c r="K157" t="b">
        <v>1</v>
      </c>
      <c r="L157" t="b">
        <v>1</v>
      </c>
      <c r="M157" t="b">
        <v>0</v>
      </c>
    </row>
    <row r="158" spans="1:13" x14ac:dyDescent="0.2">
      <c r="A158" t="s">
        <v>343</v>
      </c>
      <c r="B158" t="s">
        <v>344</v>
      </c>
      <c r="C158" t="s">
        <v>216</v>
      </c>
      <c r="D158" t="s">
        <v>217</v>
      </c>
      <c r="F158" t="s">
        <v>17</v>
      </c>
      <c r="G158">
        <v>100</v>
      </c>
      <c r="H158" t="s">
        <v>18</v>
      </c>
      <c r="I158" t="b">
        <v>0</v>
      </c>
      <c r="J158" t="s">
        <v>22</v>
      </c>
      <c r="K158" t="b">
        <v>1</v>
      </c>
      <c r="L158" t="b">
        <v>1</v>
      </c>
      <c r="M158" t="b">
        <v>0</v>
      </c>
    </row>
    <row r="159" spans="1:13" x14ac:dyDescent="0.2">
      <c r="A159" t="s">
        <v>345</v>
      </c>
      <c r="B159" t="s">
        <v>346</v>
      </c>
      <c r="C159" t="s">
        <v>216</v>
      </c>
      <c r="D159" t="s">
        <v>217</v>
      </c>
      <c r="F159" t="s">
        <v>17</v>
      </c>
      <c r="G159">
        <v>100</v>
      </c>
      <c r="H159" t="s">
        <v>18</v>
      </c>
      <c r="I159" t="b">
        <v>1</v>
      </c>
      <c r="J159" t="s">
        <v>22</v>
      </c>
      <c r="K159" t="b">
        <v>1</v>
      </c>
      <c r="L159" t="b">
        <v>1</v>
      </c>
      <c r="M159" t="b">
        <v>0</v>
      </c>
    </row>
    <row r="160" spans="1:13" x14ac:dyDescent="0.2">
      <c r="A160" t="s">
        <v>347</v>
      </c>
      <c r="B160" t="s">
        <v>348</v>
      </c>
      <c r="C160" t="s">
        <v>216</v>
      </c>
      <c r="D160" t="s">
        <v>217</v>
      </c>
      <c r="F160" t="s">
        <v>17</v>
      </c>
      <c r="G160">
        <v>30</v>
      </c>
      <c r="H160" t="s">
        <v>18</v>
      </c>
      <c r="I160" t="b">
        <v>0</v>
      </c>
      <c r="J160" t="s">
        <v>22</v>
      </c>
      <c r="K160" t="b">
        <v>1</v>
      </c>
      <c r="L160" t="b">
        <v>1</v>
      </c>
      <c r="M160" t="b">
        <v>0</v>
      </c>
    </row>
    <row r="161" spans="1:13" x14ac:dyDescent="0.2">
      <c r="A161" t="s">
        <v>349</v>
      </c>
      <c r="B161" t="s">
        <v>350</v>
      </c>
      <c r="C161" t="s">
        <v>216</v>
      </c>
      <c r="D161" t="s">
        <v>217</v>
      </c>
      <c r="F161" t="s">
        <v>40</v>
      </c>
      <c r="G161">
        <v>10</v>
      </c>
      <c r="H161" t="s">
        <v>18</v>
      </c>
      <c r="I161" t="b">
        <v>0</v>
      </c>
      <c r="J161" t="s">
        <v>22</v>
      </c>
      <c r="K161" t="b">
        <v>1</v>
      </c>
      <c r="L161" t="b">
        <v>1</v>
      </c>
      <c r="M161" t="b">
        <v>0</v>
      </c>
    </row>
    <row r="162" spans="1:13" x14ac:dyDescent="0.2">
      <c r="A162" t="s">
        <v>351</v>
      </c>
      <c r="B162" t="s">
        <v>352</v>
      </c>
      <c r="C162" t="s">
        <v>216</v>
      </c>
      <c r="D162" t="s">
        <v>217</v>
      </c>
      <c r="F162" t="s">
        <v>43</v>
      </c>
      <c r="G162">
        <v>10</v>
      </c>
      <c r="H162" t="s">
        <v>18</v>
      </c>
      <c r="I162" t="b">
        <v>1</v>
      </c>
      <c r="J162" t="s">
        <v>22</v>
      </c>
      <c r="K162" t="b">
        <v>1</v>
      </c>
      <c r="L162" t="b">
        <v>1</v>
      </c>
      <c r="M162" t="b">
        <v>0</v>
      </c>
    </row>
    <row r="163" spans="1:13" x14ac:dyDescent="0.2">
      <c r="A163" t="s">
        <v>353</v>
      </c>
      <c r="B163" t="s">
        <v>354</v>
      </c>
      <c r="C163" t="s">
        <v>216</v>
      </c>
      <c r="D163" t="s">
        <v>217</v>
      </c>
      <c r="F163" t="s">
        <v>43</v>
      </c>
      <c r="G163">
        <v>10</v>
      </c>
      <c r="H163" t="s">
        <v>18</v>
      </c>
      <c r="I163" t="b">
        <v>1</v>
      </c>
      <c r="J163" t="s">
        <v>22</v>
      </c>
      <c r="K163" t="b">
        <v>1</v>
      </c>
      <c r="L163" t="b">
        <v>1</v>
      </c>
      <c r="M163" t="b">
        <v>0</v>
      </c>
    </row>
    <row r="164" spans="1:13" x14ac:dyDescent="0.2">
      <c r="A164" t="s">
        <v>355</v>
      </c>
      <c r="B164" t="s">
        <v>356</v>
      </c>
      <c r="C164" t="s">
        <v>216</v>
      </c>
      <c r="D164" t="s">
        <v>217</v>
      </c>
      <c r="F164" t="s">
        <v>43</v>
      </c>
      <c r="G164">
        <v>10</v>
      </c>
      <c r="H164" t="s">
        <v>18</v>
      </c>
      <c r="I164" t="b">
        <v>1</v>
      </c>
      <c r="J164" t="s">
        <v>22</v>
      </c>
      <c r="K164" t="b">
        <v>1</v>
      </c>
      <c r="L164" t="b">
        <v>1</v>
      </c>
      <c r="M164" t="b">
        <v>0</v>
      </c>
    </row>
    <row r="165" spans="1:13" x14ac:dyDescent="0.2">
      <c r="A165" t="s">
        <v>357</v>
      </c>
      <c r="B165" t="s">
        <v>358</v>
      </c>
      <c r="C165" t="s">
        <v>216</v>
      </c>
      <c r="D165" t="s">
        <v>217</v>
      </c>
      <c r="F165" t="s">
        <v>40</v>
      </c>
      <c r="G165">
        <v>10</v>
      </c>
      <c r="H165" t="s">
        <v>18</v>
      </c>
      <c r="I165" t="b">
        <v>0</v>
      </c>
      <c r="J165" t="s">
        <v>22</v>
      </c>
      <c r="K165" t="b">
        <v>1</v>
      </c>
      <c r="L165" t="b">
        <v>1</v>
      </c>
      <c r="M165" t="b">
        <v>0</v>
      </c>
    </row>
    <row r="166" spans="1:13" x14ac:dyDescent="0.2">
      <c r="A166" t="s">
        <v>359</v>
      </c>
      <c r="B166" t="s">
        <v>360</v>
      </c>
      <c r="C166" t="s">
        <v>216</v>
      </c>
      <c r="D166" t="s">
        <v>217</v>
      </c>
      <c r="F166" t="s">
        <v>43</v>
      </c>
      <c r="G166">
        <v>10</v>
      </c>
      <c r="H166" t="s">
        <v>18</v>
      </c>
      <c r="I166" t="b">
        <v>0</v>
      </c>
      <c r="J166" t="s">
        <v>22</v>
      </c>
      <c r="K166" t="b">
        <v>1</v>
      </c>
      <c r="L166" t="b">
        <v>1</v>
      </c>
      <c r="M166" t="b">
        <v>0</v>
      </c>
    </row>
    <row r="167" spans="1:13" x14ac:dyDescent="0.2">
      <c r="A167" t="s">
        <v>361</v>
      </c>
      <c r="B167" t="s">
        <v>362</v>
      </c>
      <c r="C167" t="s">
        <v>216</v>
      </c>
      <c r="D167" t="s">
        <v>217</v>
      </c>
      <c r="F167" t="s">
        <v>109</v>
      </c>
      <c r="G167">
        <v>1</v>
      </c>
      <c r="H167" t="s">
        <v>18</v>
      </c>
      <c r="I167" t="b">
        <v>0</v>
      </c>
      <c r="J167" t="s">
        <v>22</v>
      </c>
      <c r="K167" t="b">
        <v>1</v>
      </c>
      <c r="L167" t="b">
        <v>1</v>
      </c>
      <c r="M167" t="b">
        <v>0</v>
      </c>
    </row>
    <row r="168" spans="1:13" x14ac:dyDescent="0.2">
      <c r="A168" t="s">
        <v>363</v>
      </c>
      <c r="B168" t="s">
        <v>364</v>
      </c>
      <c r="C168" t="s">
        <v>216</v>
      </c>
      <c r="D168" t="s">
        <v>217</v>
      </c>
      <c r="F168" t="s">
        <v>109</v>
      </c>
      <c r="G168">
        <v>1</v>
      </c>
      <c r="H168" t="s">
        <v>18</v>
      </c>
      <c r="I168" t="b">
        <v>0</v>
      </c>
      <c r="J168" t="s">
        <v>22</v>
      </c>
      <c r="K168" t="b">
        <v>1</v>
      </c>
      <c r="L168" t="b">
        <v>1</v>
      </c>
      <c r="M168" t="b">
        <v>0</v>
      </c>
    </row>
    <row r="169" spans="1:13" x14ac:dyDescent="0.2">
      <c r="A169" t="s">
        <v>365</v>
      </c>
      <c r="B169" t="s">
        <v>366</v>
      </c>
      <c r="C169" t="s">
        <v>216</v>
      </c>
      <c r="D169" t="s">
        <v>217</v>
      </c>
      <c r="F169" t="s">
        <v>109</v>
      </c>
      <c r="G169">
        <v>1</v>
      </c>
      <c r="H169" t="s">
        <v>18</v>
      </c>
      <c r="I169" t="b">
        <v>0</v>
      </c>
      <c r="J169" t="s">
        <v>22</v>
      </c>
      <c r="K169" t="b">
        <v>1</v>
      </c>
      <c r="L169" t="b">
        <v>1</v>
      </c>
      <c r="M169" t="b">
        <v>0</v>
      </c>
    </row>
    <row r="170" spans="1:13" x14ac:dyDescent="0.2">
      <c r="A170" t="s">
        <v>367</v>
      </c>
      <c r="B170" t="s">
        <v>368</v>
      </c>
      <c r="C170" t="s">
        <v>216</v>
      </c>
      <c r="D170" t="s">
        <v>217</v>
      </c>
      <c r="F170" t="s">
        <v>17</v>
      </c>
      <c r="G170">
        <v>100</v>
      </c>
      <c r="H170" t="s">
        <v>18</v>
      </c>
      <c r="I170" t="b">
        <v>1</v>
      </c>
      <c r="J170" t="s">
        <v>22</v>
      </c>
      <c r="K170" t="b">
        <v>1</v>
      </c>
      <c r="L170" t="b">
        <v>1</v>
      </c>
      <c r="M170" t="b">
        <v>0</v>
      </c>
    </row>
    <row r="171" spans="1:13" x14ac:dyDescent="0.2">
      <c r="A171" t="s">
        <v>369</v>
      </c>
      <c r="B171" t="s">
        <v>370</v>
      </c>
      <c r="C171" t="s">
        <v>216</v>
      </c>
      <c r="D171" t="s">
        <v>217</v>
      </c>
      <c r="F171" t="s">
        <v>17</v>
      </c>
      <c r="G171">
        <v>100</v>
      </c>
      <c r="H171" t="s">
        <v>18</v>
      </c>
      <c r="I171" t="b">
        <v>0</v>
      </c>
      <c r="J171" t="s">
        <v>22</v>
      </c>
      <c r="K171" t="b">
        <v>1</v>
      </c>
      <c r="L171" t="b">
        <v>1</v>
      </c>
      <c r="M171" t="b">
        <v>0</v>
      </c>
    </row>
    <row r="172" spans="1:13" x14ac:dyDescent="0.2">
      <c r="A172" t="s">
        <v>371</v>
      </c>
      <c r="B172" t="s">
        <v>372</v>
      </c>
      <c r="C172" t="s">
        <v>216</v>
      </c>
      <c r="D172" t="s">
        <v>217</v>
      </c>
      <c r="F172" t="s">
        <v>109</v>
      </c>
      <c r="G172">
        <v>1</v>
      </c>
      <c r="H172" t="s">
        <v>18</v>
      </c>
      <c r="I172" t="b">
        <v>0</v>
      </c>
      <c r="J172" t="s">
        <v>22</v>
      </c>
      <c r="K172" t="b">
        <v>1</v>
      </c>
      <c r="L172" t="b">
        <v>1</v>
      </c>
      <c r="M172" t="b">
        <v>0</v>
      </c>
    </row>
    <row r="173" spans="1:13" x14ac:dyDescent="0.2">
      <c r="A173" t="s">
        <v>373</v>
      </c>
      <c r="B173" t="s">
        <v>374</v>
      </c>
      <c r="C173" t="s">
        <v>216</v>
      </c>
      <c r="D173" t="s">
        <v>217</v>
      </c>
      <c r="F173" t="s">
        <v>17</v>
      </c>
      <c r="G173">
        <v>100</v>
      </c>
      <c r="H173" t="s">
        <v>18</v>
      </c>
      <c r="I173" t="b">
        <v>0</v>
      </c>
      <c r="J173" t="s">
        <v>22</v>
      </c>
      <c r="K173" t="b">
        <v>1</v>
      </c>
      <c r="L173" t="b">
        <v>1</v>
      </c>
      <c r="M173" t="b">
        <v>0</v>
      </c>
    </row>
    <row r="174" spans="1:13" x14ac:dyDescent="0.2">
      <c r="A174" t="s">
        <v>375</v>
      </c>
      <c r="B174" t="s">
        <v>376</v>
      </c>
      <c r="C174" t="s">
        <v>216</v>
      </c>
      <c r="D174" t="s">
        <v>217</v>
      </c>
      <c r="F174" t="s">
        <v>109</v>
      </c>
      <c r="G174">
        <v>1</v>
      </c>
      <c r="H174" t="s">
        <v>18</v>
      </c>
      <c r="I174" t="b">
        <v>0</v>
      </c>
      <c r="J174" t="s">
        <v>22</v>
      </c>
      <c r="K174" t="b">
        <v>1</v>
      </c>
      <c r="L174" t="b">
        <v>1</v>
      </c>
      <c r="M174" t="b">
        <v>0</v>
      </c>
    </row>
    <row r="175" spans="1:13" x14ac:dyDescent="0.2">
      <c r="A175" t="s">
        <v>377</v>
      </c>
      <c r="B175" t="s">
        <v>378</v>
      </c>
      <c r="C175" t="s">
        <v>216</v>
      </c>
      <c r="D175" t="s">
        <v>377</v>
      </c>
      <c r="E175" t="s">
        <v>377</v>
      </c>
      <c r="F175" t="s">
        <v>17</v>
      </c>
      <c r="G175">
        <v>20</v>
      </c>
      <c r="H175" t="s">
        <v>18</v>
      </c>
      <c r="I175" t="b">
        <v>0</v>
      </c>
      <c r="J175" t="s">
        <v>55</v>
      </c>
      <c r="K175" t="b">
        <v>1</v>
      </c>
      <c r="L175" t="b">
        <v>1</v>
      </c>
      <c r="M175" t="b">
        <v>0</v>
      </c>
    </row>
    <row r="176" spans="1:13" x14ac:dyDescent="0.2">
      <c r="A176" t="s">
        <v>379</v>
      </c>
      <c r="B176" t="s">
        <v>380</v>
      </c>
      <c r="C176" t="s">
        <v>216</v>
      </c>
      <c r="D176" t="s">
        <v>381</v>
      </c>
      <c r="F176" t="s">
        <v>43</v>
      </c>
      <c r="G176">
        <v>10</v>
      </c>
      <c r="H176" t="s">
        <v>18</v>
      </c>
      <c r="I176" t="b">
        <v>0</v>
      </c>
      <c r="J176" t="s">
        <v>22</v>
      </c>
      <c r="K176" t="b">
        <v>1</v>
      </c>
      <c r="L176" t="b">
        <v>1</v>
      </c>
      <c r="M176" t="b">
        <v>0</v>
      </c>
    </row>
    <row r="177" spans="1:13" x14ac:dyDescent="0.2">
      <c r="A177" t="s">
        <v>382</v>
      </c>
      <c r="B177" t="s">
        <v>383</v>
      </c>
      <c r="C177" t="s">
        <v>216</v>
      </c>
      <c r="D177" t="s">
        <v>381</v>
      </c>
      <c r="F177" t="s">
        <v>40</v>
      </c>
      <c r="G177">
        <v>10</v>
      </c>
      <c r="H177" t="s">
        <v>18</v>
      </c>
      <c r="I177" t="b">
        <v>0</v>
      </c>
      <c r="J177" t="s">
        <v>22</v>
      </c>
      <c r="K177" t="b">
        <v>1</v>
      </c>
      <c r="L177" t="b">
        <v>1</v>
      </c>
      <c r="M177" t="b">
        <v>0</v>
      </c>
    </row>
    <row r="178" spans="1:13" x14ac:dyDescent="0.2">
      <c r="A178" t="s">
        <v>384</v>
      </c>
      <c r="B178" t="s">
        <v>385</v>
      </c>
      <c r="C178" t="s">
        <v>216</v>
      </c>
      <c r="D178" t="s">
        <v>381</v>
      </c>
      <c r="F178" t="s">
        <v>43</v>
      </c>
      <c r="G178">
        <v>30</v>
      </c>
      <c r="H178" t="s">
        <v>18</v>
      </c>
      <c r="I178" t="b">
        <v>0</v>
      </c>
      <c r="J178" t="s">
        <v>22</v>
      </c>
      <c r="K178" t="b">
        <v>1</v>
      </c>
      <c r="L178" t="b">
        <v>1</v>
      </c>
      <c r="M178" t="b">
        <v>0</v>
      </c>
    </row>
    <row r="179" spans="1:13" x14ac:dyDescent="0.2">
      <c r="A179" t="s">
        <v>386</v>
      </c>
      <c r="B179" t="s">
        <v>387</v>
      </c>
      <c r="C179" t="s">
        <v>216</v>
      </c>
      <c r="D179" t="s">
        <v>381</v>
      </c>
      <c r="F179" t="s">
        <v>17</v>
      </c>
      <c r="G179">
        <v>30</v>
      </c>
      <c r="H179" t="s">
        <v>18</v>
      </c>
      <c r="I179" t="b">
        <v>0</v>
      </c>
      <c r="J179" t="s">
        <v>22</v>
      </c>
      <c r="K179" t="b">
        <v>1</v>
      </c>
      <c r="L179" t="b">
        <v>1</v>
      </c>
      <c r="M179" t="b">
        <v>0</v>
      </c>
    </row>
    <row r="180" spans="1:13" x14ac:dyDescent="0.2">
      <c r="A180" t="s">
        <v>388</v>
      </c>
      <c r="B180" t="s">
        <v>389</v>
      </c>
      <c r="C180" t="s">
        <v>216</v>
      </c>
      <c r="D180" t="s">
        <v>390</v>
      </c>
      <c r="F180" t="s">
        <v>17</v>
      </c>
      <c r="G180">
        <v>30</v>
      </c>
      <c r="H180" t="s">
        <v>18</v>
      </c>
      <c r="I180" t="b">
        <v>0</v>
      </c>
      <c r="J180" t="s">
        <v>19</v>
      </c>
      <c r="K180" t="b">
        <v>1</v>
      </c>
      <c r="L180" t="b">
        <v>1</v>
      </c>
      <c r="M180" t="b">
        <v>0</v>
      </c>
    </row>
    <row r="181" spans="1:13" x14ac:dyDescent="0.2">
      <c r="A181" t="s">
        <v>391</v>
      </c>
      <c r="B181" t="s">
        <v>392</v>
      </c>
      <c r="C181" t="s">
        <v>216</v>
      </c>
      <c r="D181" t="s">
        <v>393</v>
      </c>
      <c r="E181" t="s">
        <v>391</v>
      </c>
      <c r="F181" t="s">
        <v>17</v>
      </c>
      <c r="G181">
        <v>20</v>
      </c>
      <c r="H181" t="s">
        <v>18</v>
      </c>
      <c r="I181" t="b">
        <v>0</v>
      </c>
      <c r="J181" t="s">
        <v>55</v>
      </c>
      <c r="K181" t="b">
        <v>1</v>
      </c>
      <c r="L181" t="b">
        <v>1</v>
      </c>
      <c r="M181" t="b">
        <v>0</v>
      </c>
    </row>
    <row r="182" spans="1:13" x14ac:dyDescent="0.2">
      <c r="A182" t="s">
        <v>394</v>
      </c>
      <c r="B182" t="s">
        <v>395</v>
      </c>
      <c r="C182" t="s">
        <v>216</v>
      </c>
      <c r="D182" t="s">
        <v>393</v>
      </c>
      <c r="E182" t="s">
        <v>394</v>
      </c>
      <c r="F182" t="s">
        <v>17</v>
      </c>
      <c r="G182">
        <v>20</v>
      </c>
      <c r="H182" t="s">
        <v>18</v>
      </c>
      <c r="I182" t="b">
        <v>0</v>
      </c>
      <c r="J182" t="s">
        <v>55</v>
      </c>
      <c r="K182" t="b">
        <v>1</v>
      </c>
      <c r="L182" t="b">
        <v>1</v>
      </c>
      <c r="M182" t="b">
        <v>0</v>
      </c>
    </row>
    <row r="183" spans="1:13" x14ac:dyDescent="0.2">
      <c r="A183" t="s">
        <v>396</v>
      </c>
      <c r="B183" t="s">
        <v>397</v>
      </c>
      <c r="C183" t="s">
        <v>398</v>
      </c>
      <c r="D183" t="s">
        <v>399</v>
      </c>
      <c r="F183" t="s">
        <v>17</v>
      </c>
      <c r="G183">
        <v>50</v>
      </c>
      <c r="H183" t="s">
        <v>187</v>
      </c>
      <c r="I183" t="b">
        <v>0</v>
      </c>
      <c r="J183" t="s">
        <v>22</v>
      </c>
      <c r="K183" t="b">
        <v>1</v>
      </c>
      <c r="L183" t="b">
        <v>1</v>
      </c>
      <c r="M183" t="b">
        <v>0</v>
      </c>
    </row>
    <row r="184" spans="1:13" x14ac:dyDescent="0.2">
      <c r="A184" t="s">
        <v>400</v>
      </c>
      <c r="B184" t="s">
        <v>401</v>
      </c>
      <c r="C184" t="s">
        <v>398</v>
      </c>
      <c r="D184" t="s">
        <v>399</v>
      </c>
      <c r="F184" t="s">
        <v>17</v>
      </c>
      <c r="G184">
        <v>30</v>
      </c>
      <c r="H184" t="s">
        <v>187</v>
      </c>
      <c r="I184" t="b">
        <v>0</v>
      </c>
      <c r="J184" t="s">
        <v>19</v>
      </c>
      <c r="K184" t="b">
        <v>1</v>
      </c>
      <c r="L184" t="b">
        <v>1</v>
      </c>
      <c r="M184" t="b">
        <v>0</v>
      </c>
    </row>
    <row r="185" spans="1:13" x14ac:dyDescent="0.2">
      <c r="A185" t="s">
        <v>402</v>
      </c>
      <c r="B185" t="s">
        <v>403</v>
      </c>
      <c r="C185" t="s">
        <v>398</v>
      </c>
      <c r="D185" t="s">
        <v>399</v>
      </c>
      <c r="F185" t="s">
        <v>17</v>
      </c>
      <c r="G185">
        <v>50</v>
      </c>
      <c r="H185" t="s">
        <v>18</v>
      </c>
      <c r="I185" t="b">
        <v>0</v>
      </c>
      <c r="J185" t="s">
        <v>22</v>
      </c>
      <c r="K185" t="b">
        <v>1</v>
      </c>
      <c r="L185" t="b">
        <v>1</v>
      </c>
      <c r="M185" t="b">
        <v>0</v>
      </c>
    </row>
    <row r="186" spans="1:13" x14ac:dyDescent="0.2">
      <c r="A186" t="s">
        <v>404</v>
      </c>
      <c r="B186" t="s">
        <v>405</v>
      </c>
      <c r="C186" t="s">
        <v>398</v>
      </c>
      <c r="D186" t="s">
        <v>406</v>
      </c>
      <c r="F186" t="s">
        <v>17</v>
      </c>
      <c r="G186">
        <v>1</v>
      </c>
      <c r="H186" t="s">
        <v>187</v>
      </c>
      <c r="I186" t="b">
        <v>0</v>
      </c>
      <c r="J186" t="s">
        <v>19</v>
      </c>
      <c r="K186" t="b">
        <v>1</v>
      </c>
      <c r="L186" t="b">
        <v>1</v>
      </c>
      <c r="M186" t="b">
        <v>0</v>
      </c>
    </row>
    <row r="187" spans="1:13" x14ac:dyDescent="0.2">
      <c r="A187" t="s">
        <v>407</v>
      </c>
      <c r="B187" t="s">
        <v>408</v>
      </c>
      <c r="C187" t="s">
        <v>398</v>
      </c>
      <c r="D187" t="s">
        <v>406</v>
      </c>
      <c r="F187" t="s">
        <v>109</v>
      </c>
      <c r="G187">
        <v>1</v>
      </c>
      <c r="H187" t="s">
        <v>187</v>
      </c>
      <c r="I187" t="b">
        <v>0</v>
      </c>
      <c r="J187" t="s">
        <v>22</v>
      </c>
      <c r="K187" t="b">
        <v>1</v>
      </c>
      <c r="L187" t="b">
        <v>1</v>
      </c>
      <c r="M187" t="b">
        <v>0</v>
      </c>
    </row>
    <row r="188" spans="1:13" x14ac:dyDescent="0.2">
      <c r="A188" t="s">
        <v>409</v>
      </c>
      <c r="B188" t="s">
        <v>410</v>
      </c>
      <c r="C188" t="s">
        <v>398</v>
      </c>
      <c r="D188" t="s">
        <v>406</v>
      </c>
      <c r="F188" t="s">
        <v>109</v>
      </c>
      <c r="G188">
        <v>1</v>
      </c>
      <c r="H188" t="s">
        <v>187</v>
      </c>
      <c r="I188" t="b">
        <v>0</v>
      </c>
      <c r="J188" t="s">
        <v>22</v>
      </c>
      <c r="K188" t="b">
        <v>1</v>
      </c>
      <c r="L188" t="b">
        <v>1</v>
      </c>
      <c r="M188" t="b">
        <v>0</v>
      </c>
    </row>
    <row r="189" spans="1:13" x14ac:dyDescent="0.2">
      <c r="A189" t="s">
        <v>411</v>
      </c>
      <c r="B189" t="s">
        <v>412</v>
      </c>
      <c r="C189" t="s">
        <v>398</v>
      </c>
      <c r="D189" t="s">
        <v>406</v>
      </c>
      <c r="F189" t="s">
        <v>109</v>
      </c>
      <c r="G189">
        <v>1</v>
      </c>
      <c r="H189" t="s">
        <v>187</v>
      </c>
      <c r="I189" t="b">
        <v>0</v>
      </c>
      <c r="J189" t="s">
        <v>22</v>
      </c>
      <c r="K189" t="b">
        <v>1</v>
      </c>
      <c r="L189" t="b">
        <v>1</v>
      </c>
      <c r="M189" t="b">
        <v>0</v>
      </c>
    </row>
    <row r="190" spans="1:13" x14ac:dyDescent="0.2">
      <c r="A190" t="s">
        <v>413</v>
      </c>
      <c r="B190" t="s">
        <v>414</v>
      </c>
      <c r="C190" t="s">
        <v>398</v>
      </c>
      <c r="D190" t="s">
        <v>406</v>
      </c>
      <c r="F190" t="s">
        <v>17</v>
      </c>
      <c r="G190">
        <v>1</v>
      </c>
      <c r="H190" t="s">
        <v>187</v>
      </c>
      <c r="I190" t="b">
        <v>0</v>
      </c>
      <c r="J190" t="s">
        <v>19</v>
      </c>
      <c r="K190" t="b">
        <v>1</v>
      </c>
      <c r="L190" t="b">
        <v>1</v>
      </c>
      <c r="M190" t="b">
        <v>0</v>
      </c>
    </row>
    <row r="191" spans="1:13" x14ac:dyDescent="0.2">
      <c r="A191" t="s">
        <v>415</v>
      </c>
      <c r="B191" t="s">
        <v>416</v>
      </c>
      <c r="C191" t="s">
        <v>398</v>
      </c>
      <c r="D191" t="s">
        <v>417</v>
      </c>
      <c r="F191" t="s">
        <v>17</v>
      </c>
      <c r="G191">
        <v>30</v>
      </c>
      <c r="H191" t="s">
        <v>187</v>
      </c>
      <c r="I191" t="b">
        <v>0</v>
      </c>
      <c r="J191" t="s">
        <v>19</v>
      </c>
      <c r="K191" t="b">
        <v>1</v>
      </c>
      <c r="L191" t="b">
        <v>1</v>
      </c>
      <c r="M191" t="b">
        <v>0</v>
      </c>
    </row>
    <row r="192" spans="1:13" x14ac:dyDescent="0.2">
      <c r="A192" t="s">
        <v>418</v>
      </c>
      <c r="B192" t="s">
        <v>419</v>
      </c>
      <c r="C192" t="s">
        <v>398</v>
      </c>
      <c r="D192" t="s">
        <v>417</v>
      </c>
      <c r="F192" t="s">
        <v>40</v>
      </c>
      <c r="G192">
        <v>10</v>
      </c>
      <c r="H192" t="s">
        <v>18</v>
      </c>
      <c r="I192" t="b">
        <v>0</v>
      </c>
      <c r="J192" t="s">
        <v>22</v>
      </c>
      <c r="K192" t="b">
        <v>1</v>
      </c>
      <c r="L192" t="b">
        <v>1</v>
      </c>
      <c r="M192" t="b">
        <v>0</v>
      </c>
    </row>
    <row r="193" spans="1:13" x14ac:dyDescent="0.2">
      <c r="A193" t="s">
        <v>420</v>
      </c>
      <c r="B193" t="s">
        <v>421</v>
      </c>
      <c r="C193" t="s">
        <v>398</v>
      </c>
      <c r="D193" t="s">
        <v>417</v>
      </c>
      <c r="F193" t="s">
        <v>40</v>
      </c>
      <c r="G193">
        <v>10</v>
      </c>
      <c r="H193" t="s">
        <v>18</v>
      </c>
      <c r="I193" t="b">
        <v>0</v>
      </c>
      <c r="J193" t="s">
        <v>22</v>
      </c>
      <c r="K193" t="b">
        <v>1</v>
      </c>
      <c r="L193" t="b">
        <v>1</v>
      </c>
      <c r="M193" t="b">
        <v>0</v>
      </c>
    </row>
    <row r="194" spans="1:13" x14ac:dyDescent="0.2">
      <c r="A194" t="s">
        <v>422</v>
      </c>
      <c r="B194" t="s">
        <v>423</v>
      </c>
      <c r="C194" t="s">
        <v>398</v>
      </c>
      <c r="D194" t="s">
        <v>417</v>
      </c>
      <c r="F194" t="s">
        <v>40</v>
      </c>
      <c r="G194">
        <v>10</v>
      </c>
      <c r="H194" t="s">
        <v>18</v>
      </c>
      <c r="I194" t="b">
        <v>0</v>
      </c>
      <c r="J194" t="s">
        <v>22</v>
      </c>
      <c r="K194" t="b">
        <v>1</v>
      </c>
      <c r="L194" t="b">
        <v>1</v>
      </c>
      <c r="M194" t="b">
        <v>0</v>
      </c>
    </row>
    <row r="195" spans="1:13" x14ac:dyDescent="0.2">
      <c r="A195" t="s">
        <v>424</v>
      </c>
      <c r="B195" t="s">
        <v>425</v>
      </c>
      <c r="C195" t="s">
        <v>398</v>
      </c>
      <c r="D195" t="s">
        <v>417</v>
      </c>
      <c r="F195" t="s">
        <v>40</v>
      </c>
      <c r="G195">
        <v>10</v>
      </c>
      <c r="H195" t="s">
        <v>18</v>
      </c>
      <c r="I195" t="b">
        <v>0</v>
      </c>
      <c r="J195" t="s">
        <v>22</v>
      </c>
      <c r="K195" t="b">
        <v>1</v>
      </c>
      <c r="L195" t="b">
        <v>1</v>
      </c>
      <c r="M195" t="b">
        <v>0</v>
      </c>
    </row>
    <row r="196" spans="1:13" x14ac:dyDescent="0.2">
      <c r="A196" t="s">
        <v>426</v>
      </c>
      <c r="B196" t="s">
        <v>427</v>
      </c>
      <c r="C196" t="s">
        <v>398</v>
      </c>
      <c r="D196" t="s">
        <v>417</v>
      </c>
      <c r="F196" t="s">
        <v>40</v>
      </c>
      <c r="G196">
        <v>10</v>
      </c>
      <c r="H196" t="s">
        <v>18</v>
      </c>
      <c r="I196" t="b">
        <v>0</v>
      </c>
      <c r="J196" t="s">
        <v>22</v>
      </c>
      <c r="K196" t="b">
        <v>1</v>
      </c>
      <c r="L196" t="b">
        <v>1</v>
      </c>
      <c r="M196" t="b">
        <v>0</v>
      </c>
    </row>
    <row r="197" spans="1:13" x14ac:dyDescent="0.2">
      <c r="A197" t="s">
        <v>428</v>
      </c>
      <c r="B197" t="s">
        <v>429</v>
      </c>
      <c r="C197" t="s">
        <v>398</v>
      </c>
      <c r="D197" t="s">
        <v>417</v>
      </c>
      <c r="F197" t="s">
        <v>40</v>
      </c>
      <c r="G197">
        <v>30</v>
      </c>
      <c r="H197" t="s">
        <v>18</v>
      </c>
      <c r="I197" t="b">
        <v>0</v>
      </c>
      <c r="J197" t="s">
        <v>22</v>
      </c>
      <c r="K197" t="b">
        <v>1</v>
      </c>
      <c r="L197" t="b">
        <v>1</v>
      </c>
      <c r="M197" t="b">
        <v>0</v>
      </c>
    </row>
    <row r="198" spans="1:13" x14ac:dyDescent="0.2">
      <c r="A198" t="s">
        <v>430</v>
      </c>
      <c r="B198" t="s">
        <v>431</v>
      </c>
      <c r="C198" t="s">
        <v>398</v>
      </c>
      <c r="D198" t="s">
        <v>417</v>
      </c>
      <c r="F198" t="s">
        <v>40</v>
      </c>
      <c r="G198">
        <v>10</v>
      </c>
      <c r="H198" t="s">
        <v>18</v>
      </c>
      <c r="I198" t="b">
        <v>0</v>
      </c>
      <c r="J198" t="s">
        <v>22</v>
      </c>
      <c r="K198" t="b">
        <v>1</v>
      </c>
      <c r="L198" t="b">
        <v>1</v>
      </c>
      <c r="M198" t="b">
        <v>0</v>
      </c>
    </row>
    <row r="199" spans="1:13" x14ac:dyDescent="0.2">
      <c r="A199" t="s">
        <v>432</v>
      </c>
      <c r="B199" t="s">
        <v>433</v>
      </c>
      <c r="C199" t="s">
        <v>398</v>
      </c>
      <c r="D199" t="s">
        <v>417</v>
      </c>
      <c r="F199" t="s">
        <v>40</v>
      </c>
      <c r="G199">
        <v>10</v>
      </c>
      <c r="H199" t="s">
        <v>18</v>
      </c>
      <c r="I199" t="b">
        <v>0</v>
      </c>
      <c r="J199" t="s">
        <v>22</v>
      </c>
      <c r="K199" t="b">
        <v>1</v>
      </c>
      <c r="L199" t="b">
        <v>1</v>
      </c>
      <c r="M199" t="b">
        <v>0</v>
      </c>
    </row>
    <row r="200" spans="1:13" x14ac:dyDescent="0.2">
      <c r="A200" t="s">
        <v>434</v>
      </c>
      <c r="B200" t="s">
        <v>435</v>
      </c>
      <c r="C200" t="s">
        <v>398</v>
      </c>
      <c r="D200" t="s">
        <v>417</v>
      </c>
      <c r="F200" t="s">
        <v>40</v>
      </c>
      <c r="G200">
        <v>10</v>
      </c>
      <c r="H200" t="s">
        <v>18</v>
      </c>
      <c r="I200" t="b">
        <v>0</v>
      </c>
      <c r="J200" t="s">
        <v>22</v>
      </c>
      <c r="K200" t="b">
        <v>1</v>
      </c>
      <c r="L200" t="b">
        <v>1</v>
      </c>
      <c r="M200" t="b">
        <v>0</v>
      </c>
    </row>
    <row r="201" spans="1:13" x14ac:dyDescent="0.2">
      <c r="A201" t="s">
        <v>436</v>
      </c>
      <c r="B201" t="s">
        <v>437</v>
      </c>
      <c r="C201" t="s">
        <v>398</v>
      </c>
      <c r="D201" t="s">
        <v>417</v>
      </c>
      <c r="F201" t="s">
        <v>40</v>
      </c>
      <c r="G201">
        <v>10</v>
      </c>
      <c r="H201" t="s">
        <v>18</v>
      </c>
      <c r="I201" t="b">
        <v>0</v>
      </c>
      <c r="J201" t="s">
        <v>22</v>
      </c>
      <c r="K201" t="b">
        <v>1</v>
      </c>
      <c r="L201" t="b">
        <v>1</v>
      </c>
      <c r="M201" t="b">
        <v>0</v>
      </c>
    </row>
    <row r="202" spans="1:13" x14ac:dyDescent="0.2">
      <c r="A202" t="s">
        <v>438</v>
      </c>
      <c r="B202" t="s">
        <v>439</v>
      </c>
      <c r="C202" t="s">
        <v>398</v>
      </c>
      <c r="D202" t="s">
        <v>417</v>
      </c>
      <c r="F202" t="s">
        <v>40</v>
      </c>
      <c r="G202">
        <v>10</v>
      </c>
      <c r="H202" t="s">
        <v>18</v>
      </c>
      <c r="I202" t="b">
        <v>0</v>
      </c>
      <c r="J202" t="s">
        <v>22</v>
      </c>
      <c r="K202" t="b">
        <v>1</v>
      </c>
      <c r="L202" t="b">
        <v>1</v>
      </c>
      <c r="M202" t="b">
        <v>0</v>
      </c>
    </row>
    <row r="203" spans="1:13" x14ac:dyDescent="0.2">
      <c r="A203" t="s">
        <v>440</v>
      </c>
      <c r="B203" t="s">
        <v>441</v>
      </c>
      <c r="C203" t="s">
        <v>398</v>
      </c>
      <c r="D203" t="s">
        <v>417</v>
      </c>
      <c r="F203" t="s">
        <v>40</v>
      </c>
      <c r="G203">
        <v>30</v>
      </c>
      <c r="H203" t="s">
        <v>187</v>
      </c>
      <c r="I203" t="b">
        <v>0</v>
      </c>
      <c r="J203" t="s">
        <v>22</v>
      </c>
      <c r="K203" t="b">
        <v>1</v>
      </c>
      <c r="L203" t="b">
        <v>1</v>
      </c>
      <c r="M203" t="b">
        <v>0</v>
      </c>
    </row>
    <row r="204" spans="1:13" x14ac:dyDescent="0.2">
      <c r="A204" t="s">
        <v>442</v>
      </c>
      <c r="B204" t="s">
        <v>443</v>
      </c>
      <c r="C204" t="s">
        <v>398</v>
      </c>
      <c r="D204" t="s">
        <v>417</v>
      </c>
      <c r="F204" t="s">
        <v>40</v>
      </c>
      <c r="G204">
        <v>10</v>
      </c>
      <c r="H204" t="s">
        <v>18</v>
      </c>
      <c r="I204" t="b">
        <v>0</v>
      </c>
      <c r="J204" t="s">
        <v>22</v>
      </c>
      <c r="K204" t="b">
        <v>1</v>
      </c>
      <c r="L204" t="b">
        <v>1</v>
      </c>
      <c r="M204" t="b">
        <v>0</v>
      </c>
    </row>
    <row r="205" spans="1:13" x14ac:dyDescent="0.2">
      <c r="A205" t="s">
        <v>444</v>
      </c>
      <c r="B205" t="s">
        <v>445</v>
      </c>
      <c r="C205" t="s">
        <v>398</v>
      </c>
      <c r="D205" t="s">
        <v>417</v>
      </c>
      <c r="F205" t="s">
        <v>40</v>
      </c>
      <c r="G205">
        <v>10</v>
      </c>
      <c r="H205" t="s">
        <v>18</v>
      </c>
      <c r="I205" t="b">
        <v>0</v>
      </c>
      <c r="J205" t="s">
        <v>22</v>
      </c>
      <c r="K205" t="b">
        <v>1</v>
      </c>
      <c r="L205" t="b">
        <v>1</v>
      </c>
      <c r="M205" t="b">
        <v>0</v>
      </c>
    </row>
    <row r="206" spans="1:13" x14ac:dyDescent="0.2">
      <c r="A206" t="s">
        <v>446</v>
      </c>
      <c r="B206" t="s">
        <v>447</v>
      </c>
      <c r="C206" t="s">
        <v>398</v>
      </c>
      <c r="D206" t="s">
        <v>417</v>
      </c>
      <c r="F206" t="s">
        <v>17</v>
      </c>
      <c r="G206">
        <v>50</v>
      </c>
      <c r="H206" t="s">
        <v>187</v>
      </c>
      <c r="I206" t="b">
        <v>0</v>
      </c>
      <c r="J206" t="s">
        <v>22</v>
      </c>
      <c r="K206" t="b">
        <v>1</v>
      </c>
      <c r="L206" t="b">
        <v>1</v>
      </c>
      <c r="M20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Y11"/>
  <sheetViews>
    <sheetView tabSelected="1" topLeftCell="AR1" workbookViewId="0">
      <selection activeCell="AY10" sqref="AY10"/>
    </sheetView>
  </sheetViews>
  <sheetFormatPr baseColWidth="10" defaultColWidth="8.83203125" defaultRowHeight="15" x14ac:dyDescent="0.2"/>
  <cols>
    <col min="1" max="1" width="8.83203125" style="4"/>
    <col min="5" max="5" width="18.1640625" customWidth="1"/>
    <col min="14" max="14" width="8.83203125" style="2"/>
    <col min="19" max="19" width="19.33203125" customWidth="1"/>
    <col min="27" max="27" width="8.83203125" style="4"/>
    <col min="38" max="38" width="15.33203125" customWidth="1"/>
    <col min="40" max="40" width="37.1640625" customWidth="1"/>
    <col min="42" max="42" width="20.1640625" customWidth="1"/>
    <col min="52" max="52" width="8.83203125" style="2"/>
    <col min="53" max="53" width="24.33203125" customWidth="1"/>
    <col min="56" max="56" width="8.83203125" style="4"/>
    <col min="59" max="59" width="8.83203125" style="2"/>
    <col min="62" max="62" width="18.1640625" customWidth="1"/>
    <col min="63" max="63" width="15.83203125" customWidth="1"/>
    <col min="66" max="66" width="15.6640625" customWidth="1"/>
    <col min="67" max="67" width="16.5" customWidth="1"/>
    <col min="70" max="70" width="11" bestFit="1" customWidth="1"/>
    <col min="71" max="71" width="25.83203125" style="4" customWidth="1"/>
    <col min="76" max="76" width="15.5" customWidth="1"/>
    <col min="79" max="79" width="17.1640625" customWidth="1"/>
    <col min="80" max="80" width="29.5" customWidth="1"/>
    <col min="84" max="84" width="13.83203125" customWidth="1"/>
    <col min="91" max="91" width="14.1640625" customWidth="1"/>
    <col min="92" max="92" width="8.83203125" style="2"/>
    <col min="93" max="93" width="17.33203125" customWidth="1"/>
    <col min="106" max="106" width="12.6640625" customWidth="1"/>
    <col min="107" max="107" width="22.83203125" customWidth="1"/>
    <col min="112" max="112" width="16.5" customWidth="1"/>
    <col min="113" max="113" width="19.6640625" customWidth="1"/>
    <col min="114" max="114" width="23.33203125" customWidth="1"/>
    <col min="116" max="116" width="18.5" style="2" customWidth="1"/>
    <col min="118" max="118" width="19.83203125" customWidth="1"/>
    <col min="119" max="119" width="22.83203125" customWidth="1"/>
    <col min="120" max="120" width="29.33203125" customWidth="1"/>
    <col min="128" max="128" width="16.83203125" customWidth="1"/>
    <col min="129" max="129" width="20.6640625" customWidth="1"/>
    <col min="131" max="131" width="18.83203125" style="2" customWidth="1"/>
    <col min="134" max="134" width="18.83203125" customWidth="1"/>
    <col min="135" max="135" width="18.5" customWidth="1"/>
    <col min="136" max="136" width="15.1640625" customWidth="1"/>
    <col min="162" max="162" width="15.83203125" style="2" customWidth="1"/>
    <col min="166" max="166" width="13.33203125" style="2" customWidth="1"/>
    <col min="178" max="178" width="15.33203125" customWidth="1"/>
    <col min="179" max="179" width="13.1640625" customWidth="1"/>
    <col min="180" max="180" width="15.33203125" customWidth="1"/>
    <col min="193" max="193" width="12.83203125" style="2" customWidth="1"/>
    <col min="194" max="206" width="8.83203125" style="2"/>
  </cols>
  <sheetData>
    <row r="1" spans="1:207" x14ac:dyDescent="0.2">
      <c r="A1" s="4" t="s">
        <v>491</v>
      </c>
      <c r="B1" t="s">
        <v>457</v>
      </c>
      <c r="C1" t="s">
        <v>492</v>
      </c>
      <c r="D1" t="s">
        <v>13</v>
      </c>
      <c r="E1" t="s">
        <v>21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35</v>
      </c>
      <c r="M1" t="s">
        <v>37</v>
      </c>
      <c r="N1" s="2" t="s">
        <v>39</v>
      </c>
      <c r="O1" t="s">
        <v>42</v>
      </c>
      <c r="P1" t="s">
        <v>45</v>
      </c>
      <c r="Q1" t="s">
        <v>47</v>
      </c>
      <c r="R1" t="s">
        <v>48</v>
      </c>
      <c r="S1" t="s">
        <v>51</v>
      </c>
      <c r="T1" t="s">
        <v>54</v>
      </c>
      <c r="U1" t="s">
        <v>57</v>
      </c>
      <c r="V1" t="s">
        <v>59</v>
      </c>
      <c r="W1" t="s">
        <v>60</v>
      </c>
      <c r="X1" t="s">
        <v>62</v>
      </c>
      <c r="Y1" t="s">
        <v>64</v>
      </c>
      <c r="Z1" t="s">
        <v>67</v>
      </c>
      <c r="AA1" s="4" t="s">
        <v>69</v>
      </c>
      <c r="AB1" t="s">
        <v>71</v>
      </c>
      <c r="AC1" t="s">
        <v>73</v>
      </c>
      <c r="AD1" t="s">
        <v>75</v>
      </c>
      <c r="AE1" t="s">
        <v>77</v>
      </c>
      <c r="AF1" t="s">
        <v>79</v>
      </c>
      <c r="AG1" t="s">
        <v>81</v>
      </c>
      <c r="AH1" t="s">
        <v>83</v>
      </c>
      <c r="AI1" t="s">
        <v>85</v>
      </c>
      <c r="AJ1" t="s">
        <v>87</v>
      </c>
      <c r="AK1" t="s">
        <v>89</v>
      </c>
      <c r="AL1" t="s">
        <v>91</v>
      </c>
      <c r="AM1" t="s">
        <v>93</v>
      </c>
      <c r="AN1" t="s">
        <v>96</v>
      </c>
      <c r="AO1" t="s">
        <v>97</v>
      </c>
      <c r="AP1" t="s">
        <v>98</v>
      </c>
      <c r="AQ1" t="s">
        <v>100</v>
      </c>
      <c r="AR1" t="s">
        <v>102</v>
      </c>
      <c r="AS1" t="s">
        <v>104</v>
      </c>
      <c r="AT1" t="s">
        <v>106</v>
      </c>
      <c r="AU1" t="s">
        <v>108</v>
      </c>
      <c r="AV1" t="s">
        <v>111</v>
      </c>
      <c r="AW1" t="s">
        <v>114</v>
      </c>
      <c r="AX1" t="s">
        <v>116</v>
      </c>
      <c r="AY1" t="s">
        <v>118</v>
      </c>
      <c r="AZ1" s="2" t="s">
        <v>120</v>
      </c>
      <c r="BA1" t="s">
        <v>122</v>
      </c>
      <c r="BB1" t="s">
        <v>124</v>
      </c>
      <c r="BC1" t="s">
        <v>126</v>
      </c>
      <c r="BD1" s="4" t="s">
        <v>128</v>
      </c>
      <c r="BE1" t="s">
        <v>130</v>
      </c>
      <c r="BF1" t="s">
        <v>132</v>
      </c>
      <c r="BG1" s="2" t="s">
        <v>134</v>
      </c>
      <c r="BH1" t="s">
        <v>138</v>
      </c>
      <c r="BI1" t="s">
        <v>140</v>
      </c>
      <c r="BJ1" t="s">
        <v>142</v>
      </c>
      <c r="BK1" t="s">
        <v>144</v>
      </c>
      <c r="BL1" t="s">
        <v>146</v>
      </c>
      <c r="BM1" t="s">
        <v>148</v>
      </c>
      <c r="BN1" t="s">
        <v>151</v>
      </c>
      <c r="BO1" t="s">
        <v>153</v>
      </c>
      <c r="BP1" t="s">
        <v>155</v>
      </c>
      <c r="BQ1" t="s">
        <v>157</v>
      </c>
      <c r="BR1" t="s">
        <v>159</v>
      </c>
      <c r="BS1" s="4" t="s">
        <v>161</v>
      </c>
      <c r="BT1" t="s">
        <v>162</v>
      </c>
      <c r="BU1" t="s">
        <v>164</v>
      </c>
      <c r="BV1" t="s">
        <v>166</v>
      </c>
      <c r="BW1" t="s">
        <v>168</v>
      </c>
      <c r="BX1" t="s">
        <v>170</v>
      </c>
      <c r="BY1" t="s">
        <v>172</v>
      </c>
      <c r="BZ1" t="s">
        <v>174</v>
      </c>
      <c r="CA1" t="s">
        <v>176</v>
      </c>
      <c r="CB1" t="s">
        <v>178</v>
      </c>
      <c r="CC1" t="s">
        <v>180</v>
      </c>
      <c r="CD1" t="s">
        <v>182</v>
      </c>
      <c r="CE1" t="s">
        <v>184</v>
      </c>
      <c r="CF1" t="s">
        <v>186</v>
      </c>
      <c r="CG1" t="s">
        <v>189</v>
      </c>
      <c r="CH1" t="s">
        <v>191</v>
      </c>
      <c r="CI1" t="s">
        <v>193</v>
      </c>
      <c r="CJ1" t="s">
        <v>195</v>
      </c>
      <c r="CK1" t="s">
        <v>197</v>
      </c>
      <c r="CL1" t="s">
        <v>199</v>
      </c>
      <c r="CM1" t="s">
        <v>201</v>
      </c>
      <c r="CN1" s="2" t="s">
        <v>203</v>
      </c>
      <c r="CO1" t="s">
        <v>205</v>
      </c>
      <c r="CP1" t="s">
        <v>207</v>
      </c>
      <c r="CQ1" t="s">
        <v>209</v>
      </c>
      <c r="CR1" t="s">
        <v>211</v>
      </c>
      <c r="CS1" t="s">
        <v>213</v>
      </c>
      <c r="CT1" t="s">
        <v>215</v>
      </c>
      <c r="CU1" t="s">
        <v>219</v>
      </c>
      <c r="CV1" t="s">
        <v>221</v>
      </c>
      <c r="CW1" t="s">
        <v>223</v>
      </c>
      <c r="CX1" t="s">
        <v>225</v>
      </c>
      <c r="CY1" t="s">
        <v>227</v>
      </c>
      <c r="CZ1" t="s">
        <v>229</v>
      </c>
      <c r="DA1" t="s">
        <v>231</v>
      </c>
      <c r="DB1" t="s">
        <v>233</v>
      </c>
      <c r="DC1" t="s">
        <v>235</v>
      </c>
      <c r="DD1" t="s">
        <v>237</v>
      </c>
      <c r="DE1" t="s">
        <v>239</v>
      </c>
      <c r="DF1" t="s">
        <v>241</v>
      </c>
      <c r="DG1" t="s">
        <v>245</v>
      </c>
      <c r="DH1" t="s">
        <v>247</v>
      </c>
      <c r="DI1" t="s">
        <v>250</v>
      </c>
      <c r="DJ1" t="s">
        <v>251</v>
      </c>
      <c r="DK1" t="s">
        <v>253</v>
      </c>
      <c r="DL1" s="2" t="s">
        <v>255</v>
      </c>
      <c r="DM1" t="s">
        <v>258</v>
      </c>
      <c r="DN1" t="s">
        <v>260</v>
      </c>
      <c r="DO1" t="s">
        <v>262</v>
      </c>
      <c r="DP1" t="s">
        <v>264</v>
      </c>
      <c r="DQ1" t="s">
        <v>266</v>
      </c>
      <c r="DR1" t="s">
        <v>268</v>
      </c>
      <c r="DS1" t="s">
        <v>270</v>
      </c>
      <c r="DT1" t="s">
        <v>272</v>
      </c>
      <c r="DU1" t="s">
        <v>274</v>
      </c>
      <c r="DV1" t="s">
        <v>276</v>
      </c>
      <c r="DW1" t="s">
        <v>278</v>
      </c>
      <c r="DX1" t="s">
        <v>280</v>
      </c>
      <c r="DY1" t="s">
        <v>282</v>
      </c>
      <c r="DZ1" t="s">
        <v>284</v>
      </c>
      <c r="EA1" s="2" t="s">
        <v>287</v>
      </c>
      <c r="EB1" t="s">
        <v>289</v>
      </c>
      <c r="EC1" t="s">
        <v>291</v>
      </c>
      <c r="ED1" t="s">
        <v>293</v>
      </c>
      <c r="EE1" t="s">
        <v>295</v>
      </c>
      <c r="EF1" t="s">
        <v>297</v>
      </c>
      <c r="EG1" t="s">
        <v>299</v>
      </c>
      <c r="EH1" t="s">
        <v>301</v>
      </c>
      <c r="EI1" t="s">
        <v>303</v>
      </c>
      <c r="EJ1" t="s">
        <v>305</v>
      </c>
      <c r="EK1" t="s">
        <v>307</v>
      </c>
      <c r="EL1" t="s">
        <v>309</v>
      </c>
      <c r="EM1" t="s">
        <v>311</v>
      </c>
      <c r="EN1" t="s">
        <v>313</v>
      </c>
      <c r="EO1" t="s">
        <v>315</v>
      </c>
      <c r="EP1" t="s">
        <v>317</v>
      </c>
      <c r="EQ1" t="s">
        <v>319</v>
      </c>
      <c r="ER1" t="s">
        <v>321</v>
      </c>
      <c r="ES1" t="s">
        <v>323</v>
      </c>
      <c r="ET1" t="s">
        <v>325</v>
      </c>
      <c r="EU1" t="s">
        <v>328</v>
      </c>
      <c r="EV1" t="s">
        <v>330</v>
      </c>
      <c r="EW1" t="s">
        <v>332</v>
      </c>
      <c r="EX1" t="s">
        <v>334</v>
      </c>
      <c r="EY1" t="s">
        <v>336</v>
      </c>
      <c r="EZ1" t="s">
        <v>338</v>
      </c>
      <c r="FA1" t="s">
        <v>340</v>
      </c>
      <c r="FB1" t="s">
        <v>342</v>
      </c>
      <c r="FC1" t="s">
        <v>344</v>
      </c>
      <c r="FD1" t="s">
        <v>346</v>
      </c>
      <c r="FE1" t="s">
        <v>348</v>
      </c>
      <c r="FF1" s="2" t="s">
        <v>350</v>
      </c>
      <c r="FG1" t="s">
        <v>352</v>
      </c>
      <c r="FH1" t="s">
        <v>354</v>
      </c>
      <c r="FI1" t="s">
        <v>356</v>
      </c>
      <c r="FJ1" s="2" t="s">
        <v>358</v>
      </c>
      <c r="FK1" t="s">
        <v>360</v>
      </c>
      <c r="FL1" t="s">
        <v>362</v>
      </c>
      <c r="FM1" t="s">
        <v>364</v>
      </c>
      <c r="FN1" t="s">
        <v>366</v>
      </c>
      <c r="FO1" t="s">
        <v>368</v>
      </c>
      <c r="FP1" t="s">
        <v>370</v>
      </c>
      <c r="FQ1" t="s">
        <v>372</v>
      </c>
      <c r="FR1" t="s">
        <v>374</v>
      </c>
      <c r="FS1" t="s">
        <v>376</v>
      </c>
      <c r="FT1" t="s">
        <v>378</v>
      </c>
      <c r="FU1" t="s">
        <v>380</v>
      </c>
      <c r="FV1" t="s">
        <v>383</v>
      </c>
      <c r="FW1" t="s">
        <v>385</v>
      </c>
      <c r="FX1" t="s">
        <v>387</v>
      </c>
      <c r="FY1" t="s">
        <v>389</v>
      </c>
      <c r="FZ1" t="s">
        <v>392</v>
      </c>
      <c r="GA1" t="s">
        <v>395</v>
      </c>
      <c r="GB1" t="s">
        <v>397</v>
      </c>
      <c r="GC1" t="s">
        <v>401</v>
      </c>
      <c r="GD1" t="s">
        <v>403</v>
      </c>
      <c r="GE1" t="s">
        <v>405</v>
      </c>
      <c r="GF1" t="s">
        <v>408</v>
      </c>
      <c r="GG1" t="s">
        <v>410</v>
      </c>
      <c r="GH1" t="s">
        <v>412</v>
      </c>
      <c r="GI1" t="s">
        <v>414</v>
      </c>
      <c r="GJ1" t="s">
        <v>416</v>
      </c>
      <c r="GK1" s="2" t="s">
        <v>419</v>
      </c>
      <c r="GL1" s="2" t="s">
        <v>421</v>
      </c>
      <c r="GM1" s="2" t="s">
        <v>423</v>
      </c>
      <c r="GN1" s="2" t="s">
        <v>425</v>
      </c>
      <c r="GO1" s="2" t="s">
        <v>427</v>
      </c>
      <c r="GP1" s="2" t="s">
        <v>429</v>
      </c>
      <c r="GQ1" s="2" t="s">
        <v>431</v>
      </c>
      <c r="GR1" s="2" t="s">
        <v>433</v>
      </c>
      <c r="GS1" s="2" t="s">
        <v>435</v>
      </c>
      <c r="GT1" s="2" t="s">
        <v>437</v>
      </c>
      <c r="GU1" s="2" t="s">
        <v>439</v>
      </c>
      <c r="GV1" s="2" t="s">
        <v>441</v>
      </c>
      <c r="GW1" s="2" t="s">
        <v>443</v>
      </c>
      <c r="GX1" s="2" t="s">
        <v>445</v>
      </c>
      <c r="GY1" t="s">
        <v>447</v>
      </c>
    </row>
    <row r="2" spans="1:207" x14ac:dyDescent="0.2">
      <c r="A2" s="4" t="s">
        <v>504</v>
      </c>
      <c r="B2" t="s">
        <v>458</v>
      </c>
      <c r="C2" t="s">
        <v>458</v>
      </c>
      <c r="D2" t="s">
        <v>490</v>
      </c>
      <c r="E2" t="s">
        <v>494</v>
      </c>
      <c r="F2" t="s">
        <v>514</v>
      </c>
      <c r="G2" t="s">
        <v>459</v>
      </c>
      <c r="H2" t="s">
        <v>460</v>
      </c>
      <c r="I2" t="s">
        <v>461</v>
      </c>
      <c r="J2" t="s">
        <v>462</v>
      </c>
      <c r="K2" t="s">
        <v>449</v>
      </c>
      <c r="L2" t="s">
        <v>448</v>
      </c>
      <c r="M2" t="s">
        <v>463</v>
      </c>
      <c r="N2" s="2" t="s">
        <v>450</v>
      </c>
      <c r="O2">
        <v>2</v>
      </c>
      <c r="P2" s="2" t="s">
        <v>465</v>
      </c>
      <c r="Q2" t="s">
        <v>464</v>
      </c>
      <c r="R2" s="2" t="s">
        <v>466</v>
      </c>
      <c r="S2" s="3" t="s">
        <v>467</v>
      </c>
      <c r="T2">
        <v>91</v>
      </c>
      <c r="U2" t="s">
        <v>468</v>
      </c>
      <c r="V2" t="s">
        <v>469</v>
      </c>
      <c r="W2" t="s">
        <v>470</v>
      </c>
      <c r="X2" t="s">
        <v>471</v>
      </c>
      <c r="Y2" t="s">
        <v>451</v>
      </c>
      <c r="Z2" t="s">
        <v>451</v>
      </c>
      <c r="AA2" s="4">
        <v>880962</v>
      </c>
      <c r="AB2" t="s">
        <v>451</v>
      </c>
      <c r="AC2" t="s">
        <v>451</v>
      </c>
      <c r="AD2" t="s">
        <v>451</v>
      </c>
      <c r="AE2" t="s">
        <v>452</v>
      </c>
      <c r="AF2" t="s">
        <v>451</v>
      </c>
      <c r="AG2" t="s">
        <v>451</v>
      </c>
      <c r="AH2" t="s">
        <v>472</v>
      </c>
      <c r="AI2" t="s">
        <v>473</v>
      </c>
      <c r="AJ2" t="s">
        <v>454</v>
      </c>
      <c r="AK2">
        <v>212122</v>
      </c>
      <c r="AL2" t="s">
        <v>474</v>
      </c>
      <c r="AM2" t="s">
        <v>475</v>
      </c>
      <c r="AN2" t="s">
        <v>476</v>
      </c>
      <c r="AP2" t="s">
        <v>477</v>
      </c>
      <c r="AQ2" t="s">
        <v>477</v>
      </c>
      <c r="AR2" t="s">
        <v>478</v>
      </c>
      <c r="AS2">
        <v>1212</v>
      </c>
      <c r="AT2">
        <v>1212</v>
      </c>
      <c r="AU2" t="s">
        <v>475</v>
      </c>
      <c r="AW2" t="s">
        <v>479</v>
      </c>
      <c r="AX2" t="s">
        <v>477</v>
      </c>
      <c r="AY2">
        <v>2323</v>
      </c>
      <c r="AZ2" s="2" t="s">
        <v>480</v>
      </c>
      <c r="BA2" s="2" t="s">
        <v>481</v>
      </c>
      <c r="BB2">
        <v>545454</v>
      </c>
      <c r="BC2">
        <v>6767</v>
      </c>
      <c r="BD2" s="4" t="s">
        <v>504</v>
      </c>
      <c r="BE2">
        <v>23</v>
      </c>
      <c r="BF2">
        <v>234</v>
      </c>
      <c r="BG2" s="2" t="s">
        <v>453</v>
      </c>
      <c r="BH2" s="2" t="s">
        <v>453</v>
      </c>
      <c r="BI2" t="s">
        <v>454</v>
      </c>
      <c r="BJ2" t="s">
        <v>456</v>
      </c>
      <c r="BK2" t="s">
        <v>455</v>
      </c>
      <c r="BL2">
        <v>300</v>
      </c>
      <c r="BM2" s="2" t="s">
        <v>453</v>
      </c>
      <c r="BN2">
        <v>5</v>
      </c>
      <c r="BO2" s="2" t="s">
        <v>453</v>
      </c>
      <c r="BP2" s="2" t="s">
        <v>453</v>
      </c>
      <c r="BQ2">
        <v>4545</v>
      </c>
      <c r="BR2">
        <v>2323223333</v>
      </c>
      <c r="BS2" s="5" t="str">
        <f>LOWER(LEFT(E2)&amp;F2)&amp;"@domain.com"</f>
        <v>iul1@domain.com</v>
      </c>
      <c r="BT2" t="s">
        <v>451</v>
      </c>
      <c r="BU2" t="s">
        <v>451</v>
      </c>
      <c r="BV2" t="s">
        <v>451</v>
      </c>
      <c r="BW2">
        <v>1</v>
      </c>
      <c r="BX2" s="2" t="s">
        <v>482</v>
      </c>
      <c r="BY2">
        <v>65</v>
      </c>
      <c r="BZ2" s="2" t="s">
        <v>453</v>
      </c>
      <c r="CA2" s="2" t="s">
        <v>453</v>
      </c>
      <c r="CB2" s="2" t="s">
        <v>453</v>
      </c>
      <c r="CC2">
        <v>12</v>
      </c>
      <c r="CD2" s="2" t="s">
        <v>453</v>
      </c>
      <c r="CE2" s="2" t="s">
        <v>458</v>
      </c>
      <c r="CF2" s="2" t="s">
        <v>451</v>
      </c>
      <c r="CG2" s="2" t="s">
        <v>451</v>
      </c>
      <c r="CH2" s="2" t="s">
        <v>451</v>
      </c>
      <c r="CI2" s="2" t="s">
        <v>453</v>
      </c>
      <c r="CK2" s="2" t="s">
        <v>458</v>
      </c>
      <c r="CL2" s="2" t="s">
        <v>483</v>
      </c>
      <c r="CN2" s="2" t="s">
        <v>453</v>
      </c>
      <c r="CO2" s="2" t="s">
        <v>453</v>
      </c>
      <c r="CP2" s="2" t="s">
        <v>458</v>
      </c>
      <c r="CQ2" s="2" t="s">
        <v>451</v>
      </c>
      <c r="CR2" s="2" t="s">
        <v>451</v>
      </c>
      <c r="CS2" s="2" t="s">
        <v>484</v>
      </c>
      <c r="CT2" s="2" t="s">
        <v>483</v>
      </c>
      <c r="CU2" s="2" t="s">
        <v>485</v>
      </c>
      <c r="CV2" s="2" t="s">
        <v>451</v>
      </c>
      <c r="CW2" s="2" t="s">
        <v>451</v>
      </c>
      <c r="CX2" s="2" t="s">
        <v>451</v>
      </c>
      <c r="CY2" s="2" t="s">
        <v>451</v>
      </c>
      <c r="CZ2" s="2" t="s">
        <v>451</v>
      </c>
      <c r="DA2" s="2" t="s">
        <v>451</v>
      </c>
      <c r="DB2" s="2" t="s">
        <v>475</v>
      </c>
      <c r="DC2" s="2" t="s">
        <v>451</v>
      </c>
      <c r="DD2" s="2" t="s">
        <v>451</v>
      </c>
      <c r="DE2" s="2" t="s">
        <v>451</v>
      </c>
      <c r="DF2">
        <v>4</v>
      </c>
      <c r="DG2">
        <v>4</v>
      </c>
      <c r="DH2">
        <v>4</v>
      </c>
      <c r="DI2">
        <v>4</v>
      </c>
      <c r="DJ2" t="s">
        <v>451</v>
      </c>
      <c r="DK2" t="s">
        <v>451</v>
      </c>
      <c r="DM2" t="s">
        <v>451</v>
      </c>
      <c r="DN2" t="s">
        <v>451</v>
      </c>
      <c r="DO2" s="3" t="s">
        <v>486</v>
      </c>
      <c r="DP2" t="s">
        <v>451</v>
      </c>
      <c r="DQ2" t="s">
        <v>451</v>
      </c>
      <c r="DR2" t="s">
        <v>451</v>
      </c>
      <c r="DS2" t="s">
        <v>451</v>
      </c>
      <c r="DT2" t="s">
        <v>451</v>
      </c>
      <c r="DU2" t="s">
        <v>451</v>
      </c>
      <c r="DV2" t="s">
        <v>451</v>
      </c>
      <c r="DW2" t="s">
        <v>451</v>
      </c>
      <c r="DX2" s="3" t="s">
        <v>486</v>
      </c>
      <c r="DY2" t="s">
        <v>451</v>
      </c>
      <c r="DZ2" t="s">
        <v>451</v>
      </c>
      <c r="EA2" s="2" t="s">
        <v>453</v>
      </c>
      <c r="EB2">
        <v>5434</v>
      </c>
      <c r="EC2" t="s">
        <v>487</v>
      </c>
      <c r="ED2" t="s">
        <v>451</v>
      </c>
      <c r="EE2" s="2" t="s">
        <v>453</v>
      </c>
      <c r="EF2" s="2" t="s">
        <v>453</v>
      </c>
      <c r="EG2" t="s">
        <v>451</v>
      </c>
      <c r="EH2" t="s">
        <v>488</v>
      </c>
      <c r="EI2" t="s">
        <v>489</v>
      </c>
      <c r="EN2" t="s">
        <v>187</v>
      </c>
      <c r="EO2" t="s">
        <v>451</v>
      </c>
      <c r="ER2" t="s">
        <v>187</v>
      </c>
      <c r="ET2" t="s">
        <v>187</v>
      </c>
      <c r="EV2" t="s">
        <v>454</v>
      </c>
      <c r="EW2" t="s">
        <v>187</v>
      </c>
      <c r="EX2" t="s">
        <v>483</v>
      </c>
      <c r="EY2">
        <v>4343</v>
      </c>
      <c r="EZ2">
        <v>434455</v>
      </c>
      <c r="FA2" t="s">
        <v>475</v>
      </c>
      <c r="FB2" t="s">
        <v>475</v>
      </c>
      <c r="FE2">
        <v>445555</v>
      </c>
      <c r="FF2" s="2" t="s">
        <v>453</v>
      </c>
      <c r="FG2">
        <v>10</v>
      </c>
      <c r="FH2">
        <v>10</v>
      </c>
      <c r="FI2">
        <v>10</v>
      </c>
      <c r="FJ2" s="2" t="s">
        <v>453</v>
      </c>
      <c r="FK2">
        <v>10</v>
      </c>
      <c r="FL2" t="s">
        <v>187</v>
      </c>
      <c r="FM2" t="s">
        <v>187</v>
      </c>
      <c r="FU2">
        <v>5000</v>
      </c>
      <c r="FV2" s="2" t="s">
        <v>453</v>
      </c>
      <c r="FW2">
        <v>45454</v>
      </c>
      <c r="FX2" t="s">
        <v>451</v>
      </c>
      <c r="FY2" t="s">
        <v>451</v>
      </c>
      <c r="GB2" t="s">
        <v>451</v>
      </c>
      <c r="GD2" t="s">
        <v>451</v>
      </c>
      <c r="GE2" t="s">
        <v>451</v>
      </c>
      <c r="GF2" t="s">
        <v>187</v>
      </c>
      <c r="GG2" t="s">
        <v>187</v>
      </c>
      <c r="GH2" t="s">
        <v>187</v>
      </c>
      <c r="GI2" t="s">
        <v>451</v>
      </c>
      <c r="GJ2" t="s">
        <v>451</v>
      </c>
      <c r="GK2" s="2" t="s">
        <v>453</v>
      </c>
      <c r="GL2" s="2" t="s">
        <v>453</v>
      </c>
      <c r="GM2" s="2" t="s">
        <v>453</v>
      </c>
      <c r="GN2" s="2" t="s">
        <v>453</v>
      </c>
      <c r="GO2" s="2" t="s">
        <v>453</v>
      </c>
      <c r="GP2" s="2" t="s">
        <v>453</v>
      </c>
      <c r="GQ2" s="2" t="s">
        <v>453</v>
      </c>
      <c r="GR2" s="2" t="s">
        <v>453</v>
      </c>
      <c r="GS2" s="2" t="s">
        <v>453</v>
      </c>
      <c r="GT2" s="2" t="s">
        <v>453</v>
      </c>
      <c r="GU2" s="2" t="s">
        <v>453</v>
      </c>
      <c r="GV2" s="2" t="s">
        <v>453</v>
      </c>
      <c r="GW2" s="2" t="s">
        <v>453</v>
      </c>
      <c r="GX2" s="2" t="s">
        <v>453</v>
      </c>
      <c r="GY2" s="2" t="s">
        <v>493</v>
      </c>
    </row>
    <row r="3" spans="1:207" x14ac:dyDescent="0.2">
      <c r="A3" s="4" t="s">
        <v>505</v>
      </c>
      <c r="B3" t="s">
        <v>458</v>
      </c>
      <c r="C3" t="s">
        <v>458</v>
      </c>
      <c r="D3" t="s">
        <v>490</v>
      </c>
      <c r="E3" t="s">
        <v>495</v>
      </c>
      <c r="F3" t="s">
        <v>515</v>
      </c>
      <c r="G3" t="s">
        <v>459</v>
      </c>
      <c r="H3" t="s">
        <v>460</v>
      </c>
      <c r="I3" t="s">
        <v>461</v>
      </c>
      <c r="J3" t="s">
        <v>462</v>
      </c>
      <c r="K3" t="s">
        <v>449</v>
      </c>
      <c r="L3" t="s">
        <v>448</v>
      </c>
      <c r="M3" t="s">
        <v>463</v>
      </c>
      <c r="N3" s="2" t="s">
        <v>450</v>
      </c>
      <c r="O3">
        <v>2</v>
      </c>
      <c r="P3" s="2" t="s">
        <v>465</v>
      </c>
      <c r="Q3" t="s">
        <v>464</v>
      </c>
      <c r="R3" s="2" t="s">
        <v>466</v>
      </c>
      <c r="S3" s="3" t="s">
        <v>467</v>
      </c>
      <c r="T3">
        <v>91</v>
      </c>
      <c r="U3" t="s">
        <v>468</v>
      </c>
      <c r="V3" t="s">
        <v>469</v>
      </c>
      <c r="W3" t="s">
        <v>470</v>
      </c>
      <c r="X3" t="s">
        <v>471</v>
      </c>
      <c r="Y3" t="s">
        <v>451</v>
      </c>
      <c r="Z3" t="s">
        <v>451</v>
      </c>
      <c r="AA3" s="4">
        <v>880963</v>
      </c>
      <c r="AB3" t="s">
        <v>451</v>
      </c>
      <c r="AC3" t="s">
        <v>451</v>
      </c>
      <c r="AD3" t="s">
        <v>451</v>
      </c>
      <c r="AE3" t="s">
        <v>452</v>
      </c>
      <c r="AF3" t="s">
        <v>451</v>
      </c>
      <c r="AG3" t="s">
        <v>451</v>
      </c>
      <c r="AH3" t="s">
        <v>472</v>
      </c>
      <c r="AI3" t="s">
        <v>473</v>
      </c>
      <c r="AJ3" t="s">
        <v>454</v>
      </c>
      <c r="AK3">
        <v>212123</v>
      </c>
      <c r="AL3" t="s">
        <v>474</v>
      </c>
      <c r="AM3" t="s">
        <v>475</v>
      </c>
      <c r="AN3" t="s">
        <v>476</v>
      </c>
      <c r="AP3" t="s">
        <v>477</v>
      </c>
      <c r="AQ3" t="s">
        <v>477</v>
      </c>
      <c r="AR3" t="s">
        <v>478</v>
      </c>
      <c r="AS3">
        <v>1212</v>
      </c>
      <c r="AT3">
        <v>1212</v>
      </c>
      <c r="AU3" t="s">
        <v>475</v>
      </c>
      <c r="AW3" t="s">
        <v>479</v>
      </c>
      <c r="AX3" t="s">
        <v>477</v>
      </c>
      <c r="AY3">
        <v>2324</v>
      </c>
      <c r="AZ3" s="2" t="s">
        <v>480</v>
      </c>
      <c r="BA3" s="2" t="s">
        <v>481</v>
      </c>
      <c r="BB3">
        <v>545454</v>
      </c>
      <c r="BC3">
        <v>6767</v>
      </c>
      <c r="BD3" s="4" t="s">
        <v>505</v>
      </c>
      <c r="BE3">
        <v>23</v>
      </c>
      <c r="BF3">
        <v>234</v>
      </c>
      <c r="BG3" s="2" t="s">
        <v>453</v>
      </c>
      <c r="BH3" s="2" t="s">
        <v>453</v>
      </c>
      <c r="BI3" t="s">
        <v>454</v>
      </c>
      <c r="BJ3" t="s">
        <v>456</v>
      </c>
      <c r="BK3" t="s">
        <v>455</v>
      </c>
      <c r="BL3">
        <v>300</v>
      </c>
      <c r="BM3" s="2" t="s">
        <v>453</v>
      </c>
      <c r="BO3" s="2" t="s">
        <v>453</v>
      </c>
      <c r="BP3" s="2" t="s">
        <v>453</v>
      </c>
      <c r="BQ3">
        <v>4545</v>
      </c>
      <c r="BR3">
        <v>2323223333</v>
      </c>
      <c r="BS3" s="5" t="str">
        <f t="shared" ref="BS3:BS11" si="0">LOWER(LEFT(E3)&amp;F3)&amp;"@domain.com"</f>
        <v>iul2@domain.com</v>
      </c>
      <c r="BT3" t="s">
        <v>451</v>
      </c>
      <c r="BU3" t="s">
        <v>451</v>
      </c>
      <c r="BV3" t="s">
        <v>451</v>
      </c>
      <c r="BW3">
        <v>1</v>
      </c>
      <c r="BX3" s="2" t="s">
        <v>482</v>
      </c>
      <c r="BY3">
        <v>65</v>
      </c>
      <c r="BZ3" s="2" t="s">
        <v>453</v>
      </c>
      <c r="CA3" s="2" t="s">
        <v>453</v>
      </c>
      <c r="CB3" s="2" t="s">
        <v>453</v>
      </c>
      <c r="CC3">
        <v>12</v>
      </c>
      <c r="CD3" s="2" t="s">
        <v>453</v>
      </c>
      <c r="CE3" s="2" t="s">
        <v>458</v>
      </c>
      <c r="CF3" s="2" t="s">
        <v>451</v>
      </c>
      <c r="CG3" s="2" t="s">
        <v>451</v>
      </c>
      <c r="CH3" s="2" t="s">
        <v>451</v>
      </c>
      <c r="CI3" s="2" t="s">
        <v>453</v>
      </c>
      <c r="CK3" s="2" t="s">
        <v>458</v>
      </c>
      <c r="CL3" s="2" t="s">
        <v>483</v>
      </c>
      <c r="CN3" s="2" t="s">
        <v>453</v>
      </c>
      <c r="CO3" s="2" t="s">
        <v>453</v>
      </c>
      <c r="CP3" s="2" t="s">
        <v>458</v>
      </c>
      <c r="CQ3" s="2" t="s">
        <v>451</v>
      </c>
      <c r="CR3" s="2" t="s">
        <v>451</v>
      </c>
      <c r="CS3" s="2" t="s">
        <v>484</v>
      </c>
      <c r="CT3" s="2" t="s">
        <v>483</v>
      </c>
      <c r="CU3" s="2" t="s">
        <v>485</v>
      </c>
      <c r="CV3" s="2" t="s">
        <v>451</v>
      </c>
      <c r="CW3" s="2" t="s">
        <v>451</v>
      </c>
      <c r="CX3" s="2" t="s">
        <v>451</v>
      </c>
      <c r="CY3" s="2" t="s">
        <v>451</v>
      </c>
      <c r="CZ3" s="2" t="s">
        <v>451</v>
      </c>
      <c r="DA3" s="2" t="s">
        <v>451</v>
      </c>
      <c r="DB3" s="2" t="s">
        <v>475</v>
      </c>
      <c r="DC3" s="2" t="s">
        <v>451</v>
      </c>
      <c r="DD3" s="2" t="s">
        <v>451</v>
      </c>
      <c r="DE3" s="2" t="s">
        <v>451</v>
      </c>
      <c r="DF3">
        <v>4</v>
      </c>
      <c r="DG3">
        <v>4</v>
      </c>
      <c r="DH3">
        <v>4</v>
      </c>
      <c r="DI3">
        <v>4</v>
      </c>
      <c r="DJ3" t="s">
        <v>451</v>
      </c>
      <c r="DK3" t="s">
        <v>451</v>
      </c>
      <c r="DM3" t="s">
        <v>451</v>
      </c>
      <c r="DN3" t="s">
        <v>451</v>
      </c>
      <c r="DO3" s="3" t="s">
        <v>486</v>
      </c>
      <c r="DP3" t="s">
        <v>451</v>
      </c>
      <c r="DQ3" t="s">
        <v>451</v>
      </c>
      <c r="DR3" t="s">
        <v>451</v>
      </c>
      <c r="DS3" t="s">
        <v>451</v>
      </c>
      <c r="DT3" t="s">
        <v>451</v>
      </c>
      <c r="DU3" t="s">
        <v>451</v>
      </c>
      <c r="DV3" t="s">
        <v>451</v>
      </c>
      <c r="DW3" t="s">
        <v>451</v>
      </c>
      <c r="DX3" s="3" t="s">
        <v>486</v>
      </c>
      <c r="DY3" t="s">
        <v>451</v>
      </c>
      <c r="DZ3" t="s">
        <v>451</v>
      </c>
      <c r="EA3" s="2" t="s">
        <v>453</v>
      </c>
      <c r="EB3">
        <v>5434</v>
      </c>
      <c r="EC3" t="s">
        <v>487</v>
      </c>
      <c r="ED3" t="s">
        <v>451</v>
      </c>
      <c r="EE3" s="2" t="s">
        <v>453</v>
      </c>
      <c r="EF3" s="2" t="s">
        <v>453</v>
      </c>
      <c r="EG3" t="s">
        <v>451</v>
      </c>
      <c r="EH3" t="s">
        <v>488</v>
      </c>
      <c r="EI3" t="s">
        <v>489</v>
      </c>
      <c r="EN3" t="s">
        <v>187</v>
      </c>
      <c r="EO3" t="s">
        <v>451</v>
      </c>
      <c r="ER3" t="s">
        <v>187</v>
      </c>
      <c r="ET3" t="s">
        <v>187</v>
      </c>
      <c r="EV3" t="s">
        <v>454</v>
      </c>
      <c r="EW3" t="s">
        <v>187</v>
      </c>
      <c r="EX3" t="s">
        <v>483</v>
      </c>
      <c r="EY3">
        <v>4343</v>
      </c>
      <c r="EZ3">
        <v>434455</v>
      </c>
      <c r="FA3" t="s">
        <v>475</v>
      </c>
      <c r="FB3" t="s">
        <v>475</v>
      </c>
      <c r="FE3">
        <v>445555</v>
      </c>
      <c r="FF3" s="2" t="s">
        <v>453</v>
      </c>
      <c r="FG3">
        <v>10</v>
      </c>
      <c r="FH3">
        <v>10</v>
      </c>
      <c r="FI3">
        <v>10</v>
      </c>
      <c r="FJ3" s="2" t="s">
        <v>453</v>
      </c>
      <c r="FK3">
        <v>10</v>
      </c>
      <c r="FL3" t="s">
        <v>187</v>
      </c>
      <c r="FM3" t="s">
        <v>187</v>
      </c>
      <c r="FU3">
        <v>5000</v>
      </c>
      <c r="FV3" s="2" t="s">
        <v>453</v>
      </c>
      <c r="FW3">
        <v>45454</v>
      </c>
      <c r="FX3" t="s">
        <v>451</v>
      </c>
      <c r="FY3" t="s">
        <v>451</v>
      </c>
      <c r="GB3" t="s">
        <v>451</v>
      </c>
      <c r="GD3" t="s">
        <v>451</v>
      </c>
      <c r="GE3" t="s">
        <v>451</v>
      </c>
      <c r="GF3" t="s">
        <v>187</v>
      </c>
      <c r="GG3" t="s">
        <v>187</v>
      </c>
      <c r="GH3" t="s">
        <v>187</v>
      </c>
      <c r="GI3" t="s">
        <v>451</v>
      </c>
      <c r="GJ3" t="s">
        <v>451</v>
      </c>
      <c r="GK3" s="2" t="s">
        <v>453</v>
      </c>
      <c r="GL3" s="2" t="s">
        <v>453</v>
      </c>
      <c r="GM3" s="2" t="s">
        <v>453</v>
      </c>
      <c r="GN3" s="2" t="s">
        <v>453</v>
      </c>
      <c r="GO3" s="2" t="s">
        <v>453</v>
      </c>
      <c r="GP3" s="2" t="s">
        <v>453</v>
      </c>
      <c r="GQ3" s="2" t="s">
        <v>453</v>
      </c>
      <c r="GR3" s="2" t="s">
        <v>453</v>
      </c>
      <c r="GS3" s="2" t="s">
        <v>453</v>
      </c>
      <c r="GT3" s="2" t="s">
        <v>453</v>
      </c>
      <c r="GU3" s="2" t="s">
        <v>453</v>
      </c>
      <c r="GV3" s="2" t="s">
        <v>453</v>
      </c>
      <c r="GW3" s="2" t="s">
        <v>453</v>
      </c>
      <c r="GX3" s="2" t="s">
        <v>453</v>
      </c>
      <c r="GY3" s="2" t="s">
        <v>493</v>
      </c>
    </row>
    <row r="4" spans="1:207" x14ac:dyDescent="0.2">
      <c r="A4" s="4" t="s">
        <v>506</v>
      </c>
      <c r="B4" t="s">
        <v>458</v>
      </c>
      <c r="C4" t="s">
        <v>458</v>
      </c>
      <c r="D4" t="s">
        <v>490</v>
      </c>
      <c r="E4" t="s">
        <v>496</v>
      </c>
      <c r="F4" t="s">
        <v>516</v>
      </c>
      <c r="G4" t="s">
        <v>459</v>
      </c>
      <c r="H4" t="s">
        <v>460</v>
      </c>
      <c r="I4" t="s">
        <v>461</v>
      </c>
      <c r="J4" t="s">
        <v>462</v>
      </c>
      <c r="K4" t="s">
        <v>449</v>
      </c>
      <c r="L4" t="s">
        <v>448</v>
      </c>
      <c r="M4" t="s">
        <v>463</v>
      </c>
      <c r="N4" s="2" t="s">
        <v>450</v>
      </c>
      <c r="O4">
        <v>2</v>
      </c>
      <c r="P4" s="2" t="s">
        <v>465</v>
      </c>
      <c r="Q4" t="s">
        <v>464</v>
      </c>
      <c r="R4" s="2" t="s">
        <v>466</v>
      </c>
      <c r="S4" s="3" t="s">
        <v>467</v>
      </c>
      <c r="T4">
        <v>91</v>
      </c>
      <c r="U4" t="s">
        <v>468</v>
      </c>
      <c r="V4" t="s">
        <v>469</v>
      </c>
      <c r="W4" t="s">
        <v>470</v>
      </c>
      <c r="X4" t="s">
        <v>471</v>
      </c>
      <c r="Y4" t="s">
        <v>451</v>
      </c>
      <c r="Z4" t="s">
        <v>451</v>
      </c>
      <c r="AA4" s="4">
        <v>880964</v>
      </c>
      <c r="AB4" t="s">
        <v>451</v>
      </c>
      <c r="AC4" t="s">
        <v>451</v>
      </c>
      <c r="AD4" t="s">
        <v>451</v>
      </c>
      <c r="AE4" t="s">
        <v>452</v>
      </c>
      <c r="AF4" t="s">
        <v>451</v>
      </c>
      <c r="AG4" t="s">
        <v>451</v>
      </c>
      <c r="AH4" t="s">
        <v>472</v>
      </c>
      <c r="AI4" t="s">
        <v>473</v>
      </c>
      <c r="AJ4" t="s">
        <v>454</v>
      </c>
      <c r="AK4">
        <v>212124</v>
      </c>
      <c r="AL4" t="s">
        <v>474</v>
      </c>
      <c r="AM4" t="s">
        <v>475</v>
      </c>
      <c r="AN4" t="s">
        <v>476</v>
      </c>
      <c r="AP4" t="s">
        <v>477</v>
      </c>
      <c r="AQ4" t="s">
        <v>477</v>
      </c>
      <c r="AR4" t="s">
        <v>478</v>
      </c>
      <c r="AS4">
        <v>1212</v>
      </c>
      <c r="AT4">
        <v>1212</v>
      </c>
      <c r="AU4" t="s">
        <v>475</v>
      </c>
      <c r="AW4" t="s">
        <v>479</v>
      </c>
      <c r="AX4" t="s">
        <v>477</v>
      </c>
      <c r="AY4">
        <v>2325</v>
      </c>
      <c r="AZ4" s="2" t="s">
        <v>480</v>
      </c>
      <c r="BA4" s="2" t="s">
        <v>481</v>
      </c>
      <c r="BB4">
        <v>545454</v>
      </c>
      <c r="BC4">
        <v>6767</v>
      </c>
      <c r="BD4" s="4" t="s">
        <v>506</v>
      </c>
      <c r="BE4">
        <v>23</v>
      </c>
      <c r="BF4">
        <v>234</v>
      </c>
      <c r="BG4" s="2" t="s">
        <v>453</v>
      </c>
      <c r="BH4" s="2" t="s">
        <v>453</v>
      </c>
      <c r="BI4" t="s">
        <v>454</v>
      </c>
      <c r="BJ4" t="s">
        <v>456</v>
      </c>
      <c r="BK4" t="s">
        <v>455</v>
      </c>
      <c r="BL4">
        <v>300</v>
      </c>
      <c r="BM4" s="2" t="s">
        <v>453</v>
      </c>
      <c r="BO4" s="2" t="s">
        <v>453</v>
      </c>
      <c r="BP4" s="2" t="s">
        <v>453</v>
      </c>
      <c r="BQ4">
        <v>4545</v>
      </c>
      <c r="BR4">
        <v>2323223333</v>
      </c>
      <c r="BS4" s="5" t="str">
        <f t="shared" si="0"/>
        <v>iul3@domain.com</v>
      </c>
      <c r="BT4" t="s">
        <v>451</v>
      </c>
      <c r="BU4" t="s">
        <v>451</v>
      </c>
      <c r="BV4" t="s">
        <v>451</v>
      </c>
      <c r="BW4">
        <v>1</v>
      </c>
      <c r="BX4" s="2" t="s">
        <v>482</v>
      </c>
      <c r="BY4">
        <v>65</v>
      </c>
      <c r="BZ4" s="2" t="s">
        <v>453</v>
      </c>
      <c r="CA4" s="2" t="s">
        <v>453</v>
      </c>
      <c r="CB4" s="2" t="s">
        <v>453</v>
      </c>
      <c r="CC4">
        <v>12</v>
      </c>
      <c r="CD4" s="2" t="s">
        <v>453</v>
      </c>
      <c r="CE4" s="2" t="s">
        <v>458</v>
      </c>
      <c r="CF4" s="2" t="s">
        <v>451</v>
      </c>
      <c r="CG4" s="2" t="s">
        <v>451</v>
      </c>
      <c r="CH4" s="2" t="s">
        <v>451</v>
      </c>
      <c r="CI4" s="2" t="s">
        <v>453</v>
      </c>
      <c r="CK4" s="2" t="s">
        <v>458</v>
      </c>
      <c r="CL4" s="2" t="s">
        <v>483</v>
      </c>
      <c r="CN4" s="2" t="s">
        <v>453</v>
      </c>
      <c r="CO4" s="2" t="s">
        <v>453</v>
      </c>
      <c r="CP4" s="2" t="s">
        <v>458</v>
      </c>
      <c r="CQ4" s="2" t="s">
        <v>451</v>
      </c>
      <c r="CR4" s="2" t="s">
        <v>451</v>
      </c>
      <c r="CS4" s="2" t="s">
        <v>484</v>
      </c>
      <c r="CT4" s="2" t="s">
        <v>483</v>
      </c>
      <c r="CU4" s="2" t="s">
        <v>485</v>
      </c>
      <c r="CV4" s="2" t="s">
        <v>451</v>
      </c>
      <c r="CW4" s="2" t="s">
        <v>451</v>
      </c>
      <c r="CX4" s="2" t="s">
        <v>451</v>
      </c>
      <c r="CY4" s="2" t="s">
        <v>451</v>
      </c>
      <c r="CZ4" s="2" t="s">
        <v>451</v>
      </c>
      <c r="DA4" s="2" t="s">
        <v>451</v>
      </c>
      <c r="DB4" s="2" t="s">
        <v>475</v>
      </c>
      <c r="DC4" s="2" t="s">
        <v>451</v>
      </c>
      <c r="DD4" s="2" t="s">
        <v>451</v>
      </c>
      <c r="DE4" s="2" t="s">
        <v>451</v>
      </c>
      <c r="DF4">
        <v>4</v>
      </c>
      <c r="DG4">
        <v>4</v>
      </c>
      <c r="DH4">
        <v>4</v>
      </c>
      <c r="DI4">
        <v>4</v>
      </c>
      <c r="DJ4" t="s">
        <v>451</v>
      </c>
      <c r="DK4" t="s">
        <v>451</v>
      </c>
      <c r="DM4" t="s">
        <v>451</v>
      </c>
      <c r="DN4" t="s">
        <v>451</v>
      </c>
      <c r="DO4" s="3" t="s">
        <v>486</v>
      </c>
      <c r="DP4" t="s">
        <v>451</v>
      </c>
      <c r="DQ4" t="s">
        <v>451</v>
      </c>
      <c r="DR4" t="s">
        <v>451</v>
      </c>
      <c r="DS4" t="s">
        <v>451</v>
      </c>
      <c r="DT4" t="s">
        <v>451</v>
      </c>
      <c r="DU4" t="s">
        <v>451</v>
      </c>
      <c r="DV4" t="s">
        <v>451</v>
      </c>
      <c r="DW4" t="s">
        <v>451</v>
      </c>
      <c r="DX4" s="3" t="s">
        <v>486</v>
      </c>
      <c r="DY4" t="s">
        <v>451</v>
      </c>
      <c r="DZ4" t="s">
        <v>451</v>
      </c>
      <c r="EA4" s="2" t="s">
        <v>453</v>
      </c>
      <c r="EB4">
        <v>5434</v>
      </c>
      <c r="EC4" t="s">
        <v>487</v>
      </c>
      <c r="ED4" t="s">
        <v>451</v>
      </c>
      <c r="EE4" s="2" t="s">
        <v>453</v>
      </c>
      <c r="EF4" s="2" t="s">
        <v>453</v>
      </c>
      <c r="EG4" t="s">
        <v>451</v>
      </c>
      <c r="EH4" t="s">
        <v>488</v>
      </c>
      <c r="EI4" t="s">
        <v>489</v>
      </c>
      <c r="EN4" t="s">
        <v>187</v>
      </c>
      <c r="EO4" t="s">
        <v>451</v>
      </c>
      <c r="ER4" t="s">
        <v>187</v>
      </c>
      <c r="ET4" t="s">
        <v>187</v>
      </c>
      <c r="EV4" t="s">
        <v>454</v>
      </c>
      <c r="EW4" t="s">
        <v>187</v>
      </c>
      <c r="EX4" t="s">
        <v>483</v>
      </c>
      <c r="EY4">
        <v>4343</v>
      </c>
      <c r="EZ4">
        <v>434455</v>
      </c>
      <c r="FA4" t="s">
        <v>475</v>
      </c>
      <c r="FB4" t="s">
        <v>475</v>
      </c>
      <c r="FE4">
        <v>445555</v>
      </c>
      <c r="FF4" s="2" t="s">
        <v>453</v>
      </c>
      <c r="FG4">
        <v>10</v>
      </c>
      <c r="FH4">
        <v>10</v>
      </c>
      <c r="FI4">
        <v>10</v>
      </c>
      <c r="FJ4" s="2" t="s">
        <v>453</v>
      </c>
      <c r="FK4">
        <v>10</v>
      </c>
      <c r="FL4" t="s">
        <v>187</v>
      </c>
      <c r="FM4" t="s">
        <v>187</v>
      </c>
      <c r="FU4">
        <v>5000</v>
      </c>
      <c r="FV4" s="2" t="s">
        <v>453</v>
      </c>
      <c r="FW4">
        <v>45454</v>
      </c>
      <c r="FX4" t="s">
        <v>451</v>
      </c>
      <c r="FY4" t="s">
        <v>451</v>
      </c>
      <c r="GB4" t="s">
        <v>451</v>
      </c>
      <c r="GD4" t="s">
        <v>451</v>
      </c>
      <c r="GE4" t="s">
        <v>451</v>
      </c>
      <c r="GF4" t="s">
        <v>187</v>
      </c>
      <c r="GG4" t="s">
        <v>187</v>
      </c>
      <c r="GH4" t="s">
        <v>187</v>
      </c>
      <c r="GI4" t="s">
        <v>451</v>
      </c>
      <c r="GJ4" t="s">
        <v>451</v>
      </c>
      <c r="GK4" s="2" t="s">
        <v>453</v>
      </c>
      <c r="GL4" s="2" t="s">
        <v>453</v>
      </c>
      <c r="GM4" s="2" t="s">
        <v>453</v>
      </c>
      <c r="GN4" s="2" t="s">
        <v>453</v>
      </c>
      <c r="GO4" s="2" t="s">
        <v>453</v>
      </c>
      <c r="GP4" s="2" t="s">
        <v>453</v>
      </c>
      <c r="GQ4" s="2" t="s">
        <v>453</v>
      </c>
      <c r="GR4" s="2" t="s">
        <v>453</v>
      </c>
      <c r="GS4" s="2" t="s">
        <v>453</v>
      </c>
      <c r="GT4" s="2" t="s">
        <v>453</v>
      </c>
      <c r="GU4" s="2" t="s">
        <v>453</v>
      </c>
      <c r="GV4" s="2" t="s">
        <v>453</v>
      </c>
      <c r="GW4" s="2" t="s">
        <v>453</v>
      </c>
      <c r="GX4" s="2" t="s">
        <v>453</v>
      </c>
      <c r="GY4" s="2" t="s">
        <v>493</v>
      </c>
    </row>
    <row r="5" spans="1:207" x14ac:dyDescent="0.2">
      <c r="A5" s="4" t="s">
        <v>507</v>
      </c>
      <c r="B5" t="s">
        <v>458</v>
      </c>
      <c r="C5" t="s">
        <v>458</v>
      </c>
      <c r="D5" t="s">
        <v>490</v>
      </c>
      <c r="E5" t="s">
        <v>497</v>
      </c>
      <c r="F5" t="s">
        <v>517</v>
      </c>
      <c r="G5" t="s">
        <v>459</v>
      </c>
      <c r="H5" t="s">
        <v>460</v>
      </c>
      <c r="I5" t="s">
        <v>461</v>
      </c>
      <c r="J5" t="s">
        <v>462</v>
      </c>
      <c r="K5" t="s">
        <v>449</v>
      </c>
      <c r="L5" t="s">
        <v>448</v>
      </c>
      <c r="M5" t="s">
        <v>463</v>
      </c>
      <c r="N5" s="2" t="s">
        <v>450</v>
      </c>
      <c r="O5">
        <v>2</v>
      </c>
      <c r="P5" s="2" t="s">
        <v>465</v>
      </c>
      <c r="Q5" t="s">
        <v>464</v>
      </c>
      <c r="R5" s="2" t="s">
        <v>466</v>
      </c>
      <c r="S5" s="3" t="s">
        <v>467</v>
      </c>
      <c r="T5">
        <v>91</v>
      </c>
      <c r="U5" t="s">
        <v>468</v>
      </c>
      <c r="V5" t="s">
        <v>469</v>
      </c>
      <c r="W5" t="s">
        <v>470</v>
      </c>
      <c r="X5" t="s">
        <v>471</v>
      </c>
      <c r="Y5" t="s">
        <v>451</v>
      </c>
      <c r="Z5" t="s">
        <v>451</v>
      </c>
      <c r="AA5" s="4">
        <v>880965</v>
      </c>
      <c r="AB5" t="s">
        <v>451</v>
      </c>
      <c r="AC5" t="s">
        <v>451</v>
      </c>
      <c r="AD5" t="s">
        <v>451</v>
      </c>
      <c r="AE5" t="s">
        <v>452</v>
      </c>
      <c r="AF5" t="s">
        <v>451</v>
      </c>
      <c r="AG5" t="s">
        <v>451</v>
      </c>
      <c r="AH5" t="s">
        <v>472</v>
      </c>
      <c r="AI5" t="s">
        <v>473</v>
      </c>
      <c r="AJ5" t="s">
        <v>454</v>
      </c>
      <c r="AK5">
        <v>212125</v>
      </c>
      <c r="AL5" t="s">
        <v>474</v>
      </c>
      <c r="AM5" t="s">
        <v>475</v>
      </c>
      <c r="AN5" t="s">
        <v>476</v>
      </c>
      <c r="AP5" t="s">
        <v>477</v>
      </c>
      <c r="AQ5" t="s">
        <v>477</v>
      </c>
      <c r="AR5" t="s">
        <v>478</v>
      </c>
      <c r="AS5">
        <v>1212</v>
      </c>
      <c r="AT5">
        <v>1212</v>
      </c>
      <c r="AU5" t="s">
        <v>475</v>
      </c>
      <c r="AW5" t="s">
        <v>479</v>
      </c>
      <c r="AX5" t="s">
        <v>477</v>
      </c>
      <c r="AY5">
        <v>2326</v>
      </c>
      <c r="AZ5" s="2" t="s">
        <v>480</v>
      </c>
      <c r="BA5" s="2" t="s">
        <v>481</v>
      </c>
      <c r="BB5">
        <v>545454</v>
      </c>
      <c r="BC5">
        <v>6767</v>
      </c>
      <c r="BD5" s="4" t="s">
        <v>507</v>
      </c>
      <c r="BE5">
        <v>23</v>
      </c>
      <c r="BF5">
        <v>234</v>
      </c>
      <c r="BG5" s="2" t="s">
        <v>453</v>
      </c>
      <c r="BH5" s="2" t="s">
        <v>453</v>
      </c>
      <c r="BI5" t="s">
        <v>454</v>
      </c>
      <c r="BJ5" t="s">
        <v>456</v>
      </c>
      <c r="BK5" t="s">
        <v>455</v>
      </c>
      <c r="BL5">
        <v>300</v>
      </c>
      <c r="BM5" s="2" t="s">
        <v>453</v>
      </c>
      <c r="BO5" s="2" t="s">
        <v>453</v>
      </c>
      <c r="BP5" s="2" t="s">
        <v>453</v>
      </c>
      <c r="BQ5">
        <v>4545</v>
      </c>
      <c r="BR5">
        <v>2323223333</v>
      </c>
      <c r="BS5" s="5" t="str">
        <f t="shared" si="0"/>
        <v>iul4@domain.com</v>
      </c>
      <c r="BT5" t="s">
        <v>451</v>
      </c>
      <c r="BU5" t="s">
        <v>451</v>
      </c>
      <c r="BV5" t="s">
        <v>451</v>
      </c>
      <c r="BW5">
        <v>1</v>
      </c>
      <c r="BX5" s="2" t="s">
        <v>482</v>
      </c>
      <c r="BY5">
        <v>65</v>
      </c>
      <c r="BZ5" s="2" t="s">
        <v>453</v>
      </c>
      <c r="CA5" s="2" t="s">
        <v>453</v>
      </c>
      <c r="CB5" s="2" t="s">
        <v>453</v>
      </c>
      <c r="CC5">
        <v>12</v>
      </c>
      <c r="CD5" s="2" t="s">
        <v>453</v>
      </c>
      <c r="CE5" s="2" t="s">
        <v>458</v>
      </c>
      <c r="CF5" s="2" t="s">
        <v>451</v>
      </c>
      <c r="CG5" s="2" t="s">
        <v>451</v>
      </c>
      <c r="CH5" s="2" t="s">
        <v>451</v>
      </c>
      <c r="CI5" s="2" t="s">
        <v>453</v>
      </c>
      <c r="CK5" s="2" t="s">
        <v>458</v>
      </c>
      <c r="CL5" s="2" t="s">
        <v>483</v>
      </c>
      <c r="CN5" s="2" t="s">
        <v>453</v>
      </c>
      <c r="CO5" s="2" t="s">
        <v>453</v>
      </c>
      <c r="CP5" s="2" t="s">
        <v>458</v>
      </c>
      <c r="CQ5" s="2" t="s">
        <v>451</v>
      </c>
      <c r="CR5" s="2" t="s">
        <v>451</v>
      </c>
      <c r="CS5" s="2" t="s">
        <v>484</v>
      </c>
      <c r="CT5" s="2" t="s">
        <v>483</v>
      </c>
      <c r="CU5" s="2" t="s">
        <v>485</v>
      </c>
      <c r="CV5" s="2" t="s">
        <v>451</v>
      </c>
      <c r="CW5" s="2" t="s">
        <v>451</v>
      </c>
      <c r="CX5" s="2" t="s">
        <v>451</v>
      </c>
      <c r="CY5" s="2" t="s">
        <v>451</v>
      </c>
      <c r="CZ5" s="2" t="s">
        <v>451</v>
      </c>
      <c r="DA5" s="2" t="s">
        <v>451</v>
      </c>
      <c r="DB5" s="2" t="s">
        <v>475</v>
      </c>
      <c r="DC5" s="2" t="s">
        <v>451</v>
      </c>
      <c r="DD5" s="2" t="s">
        <v>451</v>
      </c>
      <c r="DE5" s="2" t="s">
        <v>451</v>
      </c>
      <c r="DF5">
        <v>4</v>
      </c>
      <c r="DG5">
        <v>4</v>
      </c>
      <c r="DH5">
        <v>4</v>
      </c>
      <c r="DI5">
        <v>4</v>
      </c>
      <c r="DJ5" t="s">
        <v>451</v>
      </c>
      <c r="DK5" t="s">
        <v>451</v>
      </c>
      <c r="DM5" t="s">
        <v>451</v>
      </c>
      <c r="DN5" t="s">
        <v>451</v>
      </c>
      <c r="DO5" s="3" t="s">
        <v>486</v>
      </c>
      <c r="DP5" t="s">
        <v>451</v>
      </c>
      <c r="DQ5" t="s">
        <v>451</v>
      </c>
      <c r="DR5" t="s">
        <v>451</v>
      </c>
      <c r="DS5" t="s">
        <v>451</v>
      </c>
      <c r="DT5" t="s">
        <v>451</v>
      </c>
      <c r="DU5" t="s">
        <v>451</v>
      </c>
      <c r="DV5" t="s">
        <v>451</v>
      </c>
      <c r="DW5" t="s">
        <v>451</v>
      </c>
      <c r="DX5" s="3" t="s">
        <v>486</v>
      </c>
      <c r="DY5" t="s">
        <v>451</v>
      </c>
      <c r="DZ5" t="s">
        <v>451</v>
      </c>
      <c r="EA5" s="2" t="s">
        <v>453</v>
      </c>
      <c r="EB5">
        <v>5434</v>
      </c>
      <c r="EC5" t="s">
        <v>487</v>
      </c>
      <c r="ED5" t="s">
        <v>451</v>
      </c>
      <c r="EE5" s="2" t="s">
        <v>453</v>
      </c>
      <c r="EF5" s="2" t="s">
        <v>453</v>
      </c>
      <c r="EG5" t="s">
        <v>451</v>
      </c>
      <c r="EH5" t="s">
        <v>488</v>
      </c>
      <c r="EI5" t="s">
        <v>489</v>
      </c>
      <c r="EN5" t="s">
        <v>187</v>
      </c>
      <c r="EO5" t="s">
        <v>451</v>
      </c>
      <c r="ER5" t="s">
        <v>187</v>
      </c>
      <c r="ET5" t="s">
        <v>187</v>
      </c>
      <c r="EV5" t="s">
        <v>454</v>
      </c>
      <c r="EW5" t="s">
        <v>187</v>
      </c>
      <c r="EX5" t="s">
        <v>483</v>
      </c>
      <c r="EY5">
        <v>4343</v>
      </c>
      <c r="EZ5">
        <v>434455</v>
      </c>
      <c r="FA5" t="s">
        <v>475</v>
      </c>
      <c r="FB5" t="s">
        <v>475</v>
      </c>
      <c r="FE5">
        <v>445555</v>
      </c>
      <c r="FF5" s="2" t="s">
        <v>453</v>
      </c>
      <c r="FG5">
        <v>10</v>
      </c>
      <c r="FH5">
        <v>10</v>
      </c>
      <c r="FI5">
        <v>10</v>
      </c>
      <c r="FJ5" s="2" t="s">
        <v>453</v>
      </c>
      <c r="FK5">
        <v>10</v>
      </c>
      <c r="FL5" t="s">
        <v>187</v>
      </c>
      <c r="FM5" t="s">
        <v>187</v>
      </c>
      <c r="FU5">
        <v>5000</v>
      </c>
      <c r="FV5" s="2" t="s">
        <v>453</v>
      </c>
      <c r="FW5">
        <v>45454</v>
      </c>
      <c r="FX5" t="s">
        <v>451</v>
      </c>
      <c r="FY5" t="s">
        <v>451</v>
      </c>
      <c r="GB5" t="s">
        <v>451</v>
      </c>
      <c r="GD5" t="s">
        <v>451</v>
      </c>
      <c r="GE5" t="s">
        <v>451</v>
      </c>
      <c r="GF5" t="s">
        <v>187</v>
      </c>
      <c r="GG5" t="s">
        <v>187</v>
      </c>
      <c r="GH5" t="s">
        <v>187</v>
      </c>
      <c r="GI5" t="s">
        <v>451</v>
      </c>
      <c r="GJ5" t="s">
        <v>451</v>
      </c>
      <c r="GK5" s="2" t="s">
        <v>453</v>
      </c>
      <c r="GL5" s="2" t="s">
        <v>453</v>
      </c>
      <c r="GM5" s="2" t="s">
        <v>453</v>
      </c>
      <c r="GN5" s="2" t="s">
        <v>453</v>
      </c>
      <c r="GO5" s="2" t="s">
        <v>453</v>
      </c>
      <c r="GP5" s="2" t="s">
        <v>453</v>
      </c>
      <c r="GQ5" s="2" t="s">
        <v>453</v>
      </c>
      <c r="GR5" s="2" t="s">
        <v>453</v>
      </c>
      <c r="GS5" s="2" t="s">
        <v>453</v>
      </c>
      <c r="GT5" s="2" t="s">
        <v>453</v>
      </c>
      <c r="GU5" s="2" t="s">
        <v>453</v>
      </c>
      <c r="GV5" s="2" t="s">
        <v>453</v>
      </c>
      <c r="GW5" s="2" t="s">
        <v>453</v>
      </c>
      <c r="GX5" s="2" t="s">
        <v>453</v>
      </c>
      <c r="GY5" s="2" t="s">
        <v>493</v>
      </c>
    </row>
    <row r="6" spans="1:207" x14ac:dyDescent="0.2">
      <c r="A6" s="4" t="s">
        <v>508</v>
      </c>
      <c r="B6" t="s">
        <v>458</v>
      </c>
      <c r="C6" t="s">
        <v>458</v>
      </c>
      <c r="D6" t="s">
        <v>490</v>
      </c>
      <c r="E6" t="s">
        <v>498</v>
      </c>
      <c r="F6" t="s">
        <v>518</v>
      </c>
      <c r="G6" t="s">
        <v>459</v>
      </c>
      <c r="H6" t="s">
        <v>460</v>
      </c>
      <c r="I6" t="s">
        <v>461</v>
      </c>
      <c r="J6" t="s">
        <v>462</v>
      </c>
      <c r="K6" t="s">
        <v>449</v>
      </c>
      <c r="L6" t="s">
        <v>448</v>
      </c>
      <c r="M6" t="s">
        <v>463</v>
      </c>
      <c r="N6" s="2" t="s">
        <v>450</v>
      </c>
      <c r="O6">
        <v>2</v>
      </c>
      <c r="P6" s="2" t="s">
        <v>465</v>
      </c>
      <c r="Q6" t="s">
        <v>464</v>
      </c>
      <c r="R6" s="2" t="s">
        <v>466</v>
      </c>
      <c r="S6" s="3" t="s">
        <v>467</v>
      </c>
      <c r="T6">
        <v>91</v>
      </c>
      <c r="U6" t="s">
        <v>468</v>
      </c>
      <c r="V6" t="s">
        <v>469</v>
      </c>
      <c r="W6" t="s">
        <v>470</v>
      </c>
      <c r="X6" t="s">
        <v>471</v>
      </c>
      <c r="Y6" t="s">
        <v>451</v>
      </c>
      <c r="Z6" t="s">
        <v>451</v>
      </c>
      <c r="AA6" s="4">
        <v>880966</v>
      </c>
      <c r="AB6" t="s">
        <v>451</v>
      </c>
      <c r="AC6" t="s">
        <v>451</v>
      </c>
      <c r="AD6" t="s">
        <v>451</v>
      </c>
      <c r="AE6" t="s">
        <v>452</v>
      </c>
      <c r="AF6" t="s">
        <v>451</v>
      </c>
      <c r="AG6" t="s">
        <v>451</v>
      </c>
      <c r="AH6" t="s">
        <v>472</v>
      </c>
      <c r="AI6" t="s">
        <v>473</v>
      </c>
      <c r="AJ6" t="s">
        <v>454</v>
      </c>
      <c r="AK6">
        <v>212126</v>
      </c>
      <c r="AL6" t="s">
        <v>474</v>
      </c>
      <c r="AM6" t="s">
        <v>475</v>
      </c>
      <c r="AN6" t="s">
        <v>476</v>
      </c>
      <c r="AP6" t="s">
        <v>477</v>
      </c>
      <c r="AQ6" t="s">
        <v>477</v>
      </c>
      <c r="AR6" t="s">
        <v>478</v>
      </c>
      <c r="AS6">
        <v>1212</v>
      </c>
      <c r="AT6">
        <v>1212</v>
      </c>
      <c r="AU6" t="s">
        <v>475</v>
      </c>
      <c r="AW6" t="s">
        <v>479</v>
      </c>
      <c r="AX6" t="s">
        <v>477</v>
      </c>
      <c r="AY6">
        <v>2327</v>
      </c>
      <c r="AZ6" s="2" t="s">
        <v>480</v>
      </c>
      <c r="BA6" s="2" t="s">
        <v>481</v>
      </c>
      <c r="BB6">
        <v>545454</v>
      </c>
      <c r="BC6">
        <v>6767</v>
      </c>
      <c r="BD6" s="4" t="s">
        <v>508</v>
      </c>
      <c r="BE6">
        <v>23</v>
      </c>
      <c r="BF6">
        <v>234</v>
      </c>
      <c r="BG6" s="2" t="s">
        <v>453</v>
      </c>
      <c r="BH6" s="2" t="s">
        <v>453</v>
      </c>
      <c r="BI6" t="s">
        <v>454</v>
      </c>
      <c r="BJ6" t="s">
        <v>456</v>
      </c>
      <c r="BK6" t="s">
        <v>455</v>
      </c>
      <c r="BL6">
        <v>300</v>
      </c>
      <c r="BM6" s="2" t="s">
        <v>453</v>
      </c>
      <c r="BO6" s="2" t="s">
        <v>453</v>
      </c>
      <c r="BP6" s="2" t="s">
        <v>453</v>
      </c>
      <c r="BQ6">
        <v>4545</v>
      </c>
      <c r="BR6">
        <v>2323223333</v>
      </c>
      <c r="BS6" s="5" t="str">
        <f t="shared" si="0"/>
        <v>iul5@domain.com</v>
      </c>
      <c r="BT6" t="s">
        <v>451</v>
      </c>
      <c r="BU6" t="s">
        <v>451</v>
      </c>
      <c r="BV6" t="s">
        <v>451</v>
      </c>
      <c r="BW6">
        <v>1</v>
      </c>
      <c r="BX6" s="2" t="s">
        <v>482</v>
      </c>
      <c r="BY6">
        <v>65</v>
      </c>
      <c r="BZ6" s="2" t="s">
        <v>453</v>
      </c>
      <c r="CA6" s="2" t="s">
        <v>453</v>
      </c>
      <c r="CB6" s="2" t="s">
        <v>453</v>
      </c>
      <c r="CC6">
        <v>12</v>
      </c>
      <c r="CD6" s="2" t="s">
        <v>453</v>
      </c>
      <c r="CE6" s="2" t="s">
        <v>458</v>
      </c>
      <c r="CF6" s="2" t="s">
        <v>451</v>
      </c>
      <c r="CG6" s="2" t="s">
        <v>451</v>
      </c>
      <c r="CH6" s="2" t="s">
        <v>451</v>
      </c>
      <c r="CI6" s="2" t="s">
        <v>453</v>
      </c>
      <c r="CK6" s="2" t="s">
        <v>458</v>
      </c>
      <c r="CL6" s="2" t="s">
        <v>483</v>
      </c>
      <c r="CN6" s="2" t="s">
        <v>453</v>
      </c>
      <c r="CO6" s="2" t="s">
        <v>453</v>
      </c>
      <c r="CP6" s="2" t="s">
        <v>458</v>
      </c>
      <c r="CQ6" s="2" t="s">
        <v>451</v>
      </c>
      <c r="CR6" s="2" t="s">
        <v>451</v>
      </c>
      <c r="CS6" s="2" t="s">
        <v>484</v>
      </c>
      <c r="CT6" s="2" t="s">
        <v>483</v>
      </c>
      <c r="CU6" s="2" t="s">
        <v>485</v>
      </c>
      <c r="CV6" s="2" t="s">
        <v>451</v>
      </c>
      <c r="CW6" s="2" t="s">
        <v>451</v>
      </c>
      <c r="CX6" s="2" t="s">
        <v>451</v>
      </c>
      <c r="CY6" s="2" t="s">
        <v>451</v>
      </c>
      <c r="CZ6" s="2" t="s">
        <v>451</v>
      </c>
      <c r="DA6" s="2" t="s">
        <v>451</v>
      </c>
      <c r="DB6" s="2" t="s">
        <v>475</v>
      </c>
      <c r="DC6" s="2" t="s">
        <v>451</v>
      </c>
      <c r="DD6" s="2" t="s">
        <v>451</v>
      </c>
      <c r="DE6" s="2" t="s">
        <v>451</v>
      </c>
      <c r="DF6">
        <v>4</v>
      </c>
      <c r="DG6">
        <v>4</v>
      </c>
      <c r="DH6">
        <v>4</v>
      </c>
      <c r="DI6">
        <v>4</v>
      </c>
      <c r="DJ6" t="s">
        <v>451</v>
      </c>
      <c r="DK6" t="s">
        <v>451</v>
      </c>
      <c r="DM6" t="s">
        <v>451</v>
      </c>
      <c r="DN6" t="s">
        <v>451</v>
      </c>
      <c r="DO6" s="3" t="s">
        <v>486</v>
      </c>
      <c r="DP6" t="s">
        <v>451</v>
      </c>
      <c r="DQ6" t="s">
        <v>451</v>
      </c>
      <c r="DR6" t="s">
        <v>451</v>
      </c>
      <c r="DS6" t="s">
        <v>451</v>
      </c>
      <c r="DT6" t="s">
        <v>451</v>
      </c>
      <c r="DU6" t="s">
        <v>451</v>
      </c>
      <c r="DV6" t="s">
        <v>451</v>
      </c>
      <c r="DW6" t="s">
        <v>451</v>
      </c>
      <c r="DX6" s="3" t="s">
        <v>486</v>
      </c>
      <c r="DY6" t="s">
        <v>451</v>
      </c>
      <c r="DZ6" t="s">
        <v>451</v>
      </c>
      <c r="EA6" s="2" t="s">
        <v>453</v>
      </c>
      <c r="EB6">
        <v>5434</v>
      </c>
      <c r="EC6" t="s">
        <v>487</v>
      </c>
      <c r="ED6" t="s">
        <v>451</v>
      </c>
      <c r="EE6" s="2" t="s">
        <v>453</v>
      </c>
      <c r="EF6" s="2" t="s">
        <v>453</v>
      </c>
      <c r="EG6" t="s">
        <v>451</v>
      </c>
      <c r="EH6" t="s">
        <v>488</v>
      </c>
      <c r="EI6" t="s">
        <v>489</v>
      </c>
      <c r="EN6" t="s">
        <v>187</v>
      </c>
      <c r="EO6" t="s">
        <v>451</v>
      </c>
      <c r="ER6" t="s">
        <v>187</v>
      </c>
      <c r="ET6" t="s">
        <v>187</v>
      </c>
      <c r="EV6" t="s">
        <v>454</v>
      </c>
      <c r="EW6" t="s">
        <v>187</v>
      </c>
      <c r="EX6" t="s">
        <v>483</v>
      </c>
      <c r="EY6">
        <v>4343</v>
      </c>
      <c r="EZ6">
        <v>434455</v>
      </c>
      <c r="FA6" t="s">
        <v>475</v>
      </c>
      <c r="FB6" t="s">
        <v>475</v>
      </c>
      <c r="FE6">
        <v>445555</v>
      </c>
      <c r="FF6" s="2" t="s">
        <v>453</v>
      </c>
      <c r="FG6">
        <v>10</v>
      </c>
      <c r="FH6">
        <v>10</v>
      </c>
      <c r="FI6">
        <v>10</v>
      </c>
      <c r="FJ6" s="2" t="s">
        <v>453</v>
      </c>
      <c r="FK6">
        <v>10</v>
      </c>
      <c r="FL6" t="s">
        <v>187</v>
      </c>
      <c r="FM6" t="s">
        <v>187</v>
      </c>
      <c r="FU6">
        <v>5000</v>
      </c>
      <c r="FV6" s="2" t="s">
        <v>453</v>
      </c>
      <c r="FW6">
        <v>45454</v>
      </c>
      <c r="FX6" t="s">
        <v>451</v>
      </c>
      <c r="FY6" t="s">
        <v>451</v>
      </c>
      <c r="GB6" t="s">
        <v>451</v>
      </c>
      <c r="GD6" t="s">
        <v>451</v>
      </c>
      <c r="GE6" t="s">
        <v>451</v>
      </c>
      <c r="GF6" t="s">
        <v>187</v>
      </c>
      <c r="GG6" t="s">
        <v>187</v>
      </c>
      <c r="GH6" t="s">
        <v>187</v>
      </c>
      <c r="GI6" t="s">
        <v>451</v>
      </c>
      <c r="GJ6" t="s">
        <v>451</v>
      </c>
      <c r="GK6" s="2" t="s">
        <v>453</v>
      </c>
      <c r="GL6" s="2" t="s">
        <v>453</v>
      </c>
      <c r="GM6" s="2" t="s">
        <v>453</v>
      </c>
      <c r="GN6" s="2" t="s">
        <v>453</v>
      </c>
      <c r="GO6" s="2" t="s">
        <v>453</v>
      </c>
      <c r="GP6" s="2" t="s">
        <v>453</v>
      </c>
      <c r="GQ6" s="2" t="s">
        <v>453</v>
      </c>
      <c r="GR6" s="2" t="s">
        <v>453</v>
      </c>
      <c r="GS6" s="2" t="s">
        <v>453</v>
      </c>
      <c r="GT6" s="2" t="s">
        <v>453</v>
      </c>
      <c r="GU6" s="2" t="s">
        <v>453</v>
      </c>
      <c r="GV6" s="2" t="s">
        <v>453</v>
      </c>
      <c r="GW6" s="2" t="s">
        <v>453</v>
      </c>
      <c r="GX6" s="2" t="s">
        <v>453</v>
      </c>
      <c r="GY6" s="2" t="s">
        <v>493</v>
      </c>
    </row>
    <row r="7" spans="1:207" x14ac:dyDescent="0.2">
      <c r="A7" s="4" t="s">
        <v>509</v>
      </c>
      <c r="B7" t="s">
        <v>458</v>
      </c>
      <c r="C7" t="s">
        <v>458</v>
      </c>
      <c r="D7" t="s">
        <v>490</v>
      </c>
      <c r="E7" t="s">
        <v>499</v>
      </c>
      <c r="F7" t="s">
        <v>519</v>
      </c>
      <c r="G7" t="s">
        <v>459</v>
      </c>
      <c r="H7" t="s">
        <v>460</v>
      </c>
      <c r="I7" t="s">
        <v>461</v>
      </c>
      <c r="J7" t="s">
        <v>462</v>
      </c>
      <c r="K7" t="s">
        <v>449</v>
      </c>
      <c r="L7" t="s">
        <v>448</v>
      </c>
      <c r="M7" t="s">
        <v>463</v>
      </c>
      <c r="N7" s="2" t="s">
        <v>450</v>
      </c>
      <c r="O7">
        <v>2</v>
      </c>
      <c r="P7" s="2" t="s">
        <v>465</v>
      </c>
      <c r="Q7" t="s">
        <v>464</v>
      </c>
      <c r="R7" s="2" t="s">
        <v>466</v>
      </c>
      <c r="S7" s="3" t="s">
        <v>467</v>
      </c>
      <c r="T7">
        <v>91</v>
      </c>
      <c r="U7" t="s">
        <v>468</v>
      </c>
      <c r="V7" t="s">
        <v>469</v>
      </c>
      <c r="W7" t="s">
        <v>470</v>
      </c>
      <c r="X7" t="s">
        <v>471</v>
      </c>
      <c r="Y7" t="s">
        <v>451</v>
      </c>
      <c r="Z7" t="s">
        <v>451</v>
      </c>
      <c r="AA7" s="4">
        <v>880967</v>
      </c>
      <c r="AB7" t="s">
        <v>451</v>
      </c>
      <c r="AC7" t="s">
        <v>451</v>
      </c>
      <c r="AD7" t="s">
        <v>451</v>
      </c>
      <c r="AE7" t="s">
        <v>452</v>
      </c>
      <c r="AF7" t="s">
        <v>451</v>
      </c>
      <c r="AG7" t="s">
        <v>451</v>
      </c>
      <c r="AH7" t="s">
        <v>472</v>
      </c>
      <c r="AI7" t="s">
        <v>473</v>
      </c>
      <c r="AJ7" t="s">
        <v>454</v>
      </c>
      <c r="AK7">
        <v>212127</v>
      </c>
      <c r="AL7" t="s">
        <v>474</v>
      </c>
      <c r="AM7" t="s">
        <v>475</v>
      </c>
      <c r="AN7" t="s">
        <v>476</v>
      </c>
      <c r="AP7" t="s">
        <v>477</v>
      </c>
      <c r="AQ7" t="s">
        <v>477</v>
      </c>
      <c r="AR7" t="s">
        <v>478</v>
      </c>
      <c r="AS7">
        <v>1212</v>
      </c>
      <c r="AT7">
        <v>1212</v>
      </c>
      <c r="AU7" t="s">
        <v>475</v>
      </c>
      <c r="AW7" t="s">
        <v>479</v>
      </c>
      <c r="AX7" t="s">
        <v>477</v>
      </c>
      <c r="AY7">
        <v>2328</v>
      </c>
      <c r="AZ7" s="2" t="s">
        <v>480</v>
      </c>
      <c r="BA7" s="2" t="s">
        <v>481</v>
      </c>
      <c r="BB7">
        <v>545454</v>
      </c>
      <c r="BC7">
        <v>6767</v>
      </c>
      <c r="BD7" s="4" t="s">
        <v>509</v>
      </c>
      <c r="BE7">
        <v>23</v>
      </c>
      <c r="BF7">
        <v>234</v>
      </c>
      <c r="BG7" s="2" t="s">
        <v>453</v>
      </c>
      <c r="BH7" s="2" t="s">
        <v>453</v>
      </c>
      <c r="BI7" t="s">
        <v>454</v>
      </c>
      <c r="BJ7" t="s">
        <v>456</v>
      </c>
      <c r="BK7" t="s">
        <v>455</v>
      </c>
      <c r="BL7">
        <v>300</v>
      </c>
      <c r="BM7" s="2" t="s">
        <v>453</v>
      </c>
      <c r="BO7" s="2" t="s">
        <v>453</v>
      </c>
      <c r="BP7" s="2" t="s">
        <v>453</v>
      </c>
      <c r="BQ7">
        <v>4545</v>
      </c>
      <c r="BR7">
        <v>2323223333</v>
      </c>
      <c r="BS7" s="5" t="str">
        <f t="shared" si="0"/>
        <v>iul6@domain.com</v>
      </c>
      <c r="BT7" t="s">
        <v>451</v>
      </c>
      <c r="BU7" t="s">
        <v>451</v>
      </c>
      <c r="BV7" t="s">
        <v>451</v>
      </c>
      <c r="BW7">
        <v>1</v>
      </c>
      <c r="BX7" s="2" t="s">
        <v>482</v>
      </c>
      <c r="BY7">
        <v>65</v>
      </c>
      <c r="BZ7" s="2" t="s">
        <v>453</v>
      </c>
      <c r="CA7" s="2" t="s">
        <v>453</v>
      </c>
      <c r="CB7" s="2" t="s">
        <v>453</v>
      </c>
      <c r="CC7">
        <v>12</v>
      </c>
      <c r="CD7" s="2" t="s">
        <v>453</v>
      </c>
      <c r="CE7" s="2" t="s">
        <v>458</v>
      </c>
      <c r="CF7" s="2" t="s">
        <v>451</v>
      </c>
      <c r="CG7" s="2" t="s">
        <v>451</v>
      </c>
      <c r="CH7" s="2" t="s">
        <v>451</v>
      </c>
      <c r="CI7" s="2" t="s">
        <v>453</v>
      </c>
      <c r="CK7" s="2" t="s">
        <v>458</v>
      </c>
      <c r="CL7" s="2" t="s">
        <v>483</v>
      </c>
      <c r="CN7" s="2" t="s">
        <v>453</v>
      </c>
      <c r="CO7" s="2" t="s">
        <v>453</v>
      </c>
      <c r="CP7" s="2" t="s">
        <v>458</v>
      </c>
      <c r="CQ7" s="2" t="s">
        <v>451</v>
      </c>
      <c r="CR7" s="2" t="s">
        <v>451</v>
      </c>
      <c r="CS7" s="2" t="s">
        <v>484</v>
      </c>
      <c r="CT7" s="2" t="s">
        <v>483</v>
      </c>
      <c r="CU7" s="2" t="s">
        <v>485</v>
      </c>
      <c r="CV7" s="2" t="s">
        <v>451</v>
      </c>
      <c r="CW7" s="2" t="s">
        <v>451</v>
      </c>
      <c r="CX7" s="2" t="s">
        <v>451</v>
      </c>
      <c r="CY7" s="2" t="s">
        <v>451</v>
      </c>
      <c r="CZ7" s="2" t="s">
        <v>451</v>
      </c>
      <c r="DA7" s="2" t="s">
        <v>451</v>
      </c>
      <c r="DB7" s="2" t="s">
        <v>475</v>
      </c>
      <c r="DC7" s="2" t="s">
        <v>451</v>
      </c>
      <c r="DD7" s="2" t="s">
        <v>451</v>
      </c>
      <c r="DE7" s="2" t="s">
        <v>451</v>
      </c>
      <c r="DF7">
        <v>4</v>
      </c>
      <c r="DG7">
        <v>4</v>
      </c>
      <c r="DH7">
        <v>4</v>
      </c>
      <c r="DI7">
        <v>4</v>
      </c>
      <c r="DJ7" t="s">
        <v>451</v>
      </c>
      <c r="DK7" t="s">
        <v>451</v>
      </c>
      <c r="DM7" t="s">
        <v>451</v>
      </c>
      <c r="DN7" t="s">
        <v>451</v>
      </c>
      <c r="DO7" s="3" t="s">
        <v>486</v>
      </c>
      <c r="DP7" t="s">
        <v>451</v>
      </c>
      <c r="DQ7" t="s">
        <v>451</v>
      </c>
      <c r="DR7" t="s">
        <v>451</v>
      </c>
      <c r="DS7" t="s">
        <v>451</v>
      </c>
      <c r="DT7" t="s">
        <v>451</v>
      </c>
      <c r="DU7" t="s">
        <v>451</v>
      </c>
      <c r="DV7" t="s">
        <v>451</v>
      </c>
      <c r="DW7" t="s">
        <v>451</v>
      </c>
      <c r="DX7" s="3" t="s">
        <v>486</v>
      </c>
      <c r="DY7" t="s">
        <v>451</v>
      </c>
      <c r="DZ7" t="s">
        <v>451</v>
      </c>
      <c r="EA7" s="2" t="s">
        <v>453</v>
      </c>
      <c r="EB7">
        <v>5434</v>
      </c>
      <c r="EC7" t="s">
        <v>487</v>
      </c>
      <c r="ED7" t="s">
        <v>451</v>
      </c>
      <c r="EE7" s="2" t="s">
        <v>453</v>
      </c>
      <c r="EF7" s="2" t="s">
        <v>453</v>
      </c>
      <c r="EG7" t="s">
        <v>451</v>
      </c>
      <c r="EH7" t="s">
        <v>488</v>
      </c>
      <c r="EI7" t="s">
        <v>489</v>
      </c>
      <c r="EN7" t="s">
        <v>187</v>
      </c>
      <c r="EO7" t="s">
        <v>451</v>
      </c>
      <c r="ER7" t="s">
        <v>187</v>
      </c>
      <c r="ET7" t="s">
        <v>187</v>
      </c>
      <c r="EV7" t="s">
        <v>454</v>
      </c>
      <c r="EW7" t="s">
        <v>187</v>
      </c>
      <c r="EX7" t="s">
        <v>483</v>
      </c>
      <c r="EY7">
        <v>4343</v>
      </c>
      <c r="EZ7">
        <v>434455</v>
      </c>
      <c r="FA7" t="s">
        <v>475</v>
      </c>
      <c r="FB7" t="s">
        <v>475</v>
      </c>
      <c r="FE7">
        <v>445555</v>
      </c>
      <c r="FF7" s="2" t="s">
        <v>453</v>
      </c>
      <c r="FG7">
        <v>10</v>
      </c>
      <c r="FH7">
        <v>10</v>
      </c>
      <c r="FI7">
        <v>10</v>
      </c>
      <c r="FJ7" s="2" t="s">
        <v>453</v>
      </c>
      <c r="FK7">
        <v>10</v>
      </c>
      <c r="FL7" t="s">
        <v>187</v>
      </c>
      <c r="FM7" t="s">
        <v>187</v>
      </c>
      <c r="FU7">
        <v>5000</v>
      </c>
      <c r="FV7" s="2" t="s">
        <v>453</v>
      </c>
      <c r="FW7">
        <v>45454</v>
      </c>
      <c r="FX7" t="s">
        <v>451</v>
      </c>
      <c r="FY7" t="s">
        <v>451</v>
      </c>
      <c r="GB7" t="s">
        <v>451</v>
      </c>
      <c r="GD7" t="s">
        <v>451</v>
      </c>
      <c r="GE7" t="s">
        <v>451</v>
      </c>
      <c r="GF7" t="s">
        <v>187</v>
      </c>
      <c r="GG7" t="s">
        <v>187</v>
      </c>
      <c r="GH7" t="s">
        <v>187</v>
      </c>
      <c r="GI7" t="s">
        <v>451</v>
      </c>
      <c r="GJ7" t="s">
        <v>451</v>
      </c>
      <c r="GK7" s="2" t="s">
        <v>453</v>
      </c>
      <c r="GL7" s="2" t="s">
        <v>453</v>
      </c>
      <c r="GM7" s="2" t="s">
        <v>453</v>
      </c>
      <c r="GN7" s="2" t="s">
        <v>453</v>
      </c>
      <c r="GO7" s="2" t="s">
        <v>453</v>
      </c>
      <c r="GP7" s="2" t="s">
        <v>453</v>
      </c>
      <c r="GQ7" s="2" t="s">
        <v>453</v>
      </c>
      <c r="GR7" s="2" t="s">
        <v>453</v>
      </c>
      <c r="GS7" s="2" t="s">
        <v>453</v>
      </c>
      <c r="GT7" s="2" t="s">
        <v>453</v>
      </c>
      <c r="GU7" s="2" t="s">
        <v>453</v>
      </c>
      <c r="GV7" s="2" t="s">
        <v>453</v>
      </c>
      <c r="GW7" s="2" t="s">
        <v>453</v>
      </c>
      <c r="GX7" s="2" t="s">
        <v>453</v>
      </c>
      <c r="GY7" s="2" t="s">
        <v>493</v>
      </c>
    </row>
    <row r="8" spans="1:207" x14ac:dyDescent="0.2">
      <c r="A8" s="4" t="s">
        <v>510</v>
      </c>
      <c r="B8" t="s">
        <v>458</v>
      </c>
      <c r="C8" t="s">
        <v>458</v>
      </c>
      <c r="D8" t="s">
        <v>490</v>
      </c>
      <c r="E8" t="s">
        <v>500</v>
      </c>
      <c r="F8" t="s">
        <v>520</v>
      </c>
      <c r="G8" t="s">
        <v>459</v>
      </c>
      <c r="H8" t="s">
        <v>460</v>
      </c>
      <c r="I8" t="s">
        <v>461</v>
      </c>
      <c r="J8" t="s">
        <v>462</v>
      </c>
      <c r="K8" t="s">
        <v>449</v>
      </c>
      <c r="L8" t="s">
        <v>448</v>
      </c>
      <c r="M8" t="s">
        <v>463</v>
      </c>
      <c r="N8" s="2" t="s">
        <v>450</v>
      </c>
      <c r="O8">
        <v>2</v>
      </c>
      <c r="P8" s="2" t="s">
        <v>465</v>
      </c>
      <c r="Q8" t="s">
        <v>464</v>
      </c>
      <c r="R8" s="2" t="s">
        <v>466</v>
      </c>
      <c r="S8" s="3" t="s">
        <v>467</v>
      </c>
      <c r="T8">
        <v>91</v>
      </c>
      <c r="U8" t="s">
        <v>468</v>
      </c>
      <c r="V8" t="s">
        <v>469</v>
      </c>
      <c r="W8" t="s">
        <v>470</v>
      </c>
      <c r="X8" t="s">
        <v>471</v>
      </c>
      <c r="Y8" t="s">
        <v>451</v>
      </c>
      <c r="Z8" t="s">
        <v>451</v>
      </c>
      <c r="AA8" s="4">
        <v>880968</v>
      </c>
      <c r="AB8" t="s">
        <v>451</v>
      </c>
      <c r="AC8" t="s">
        <v>451</v>
      </c>
      <c r="AD8" t="s">
        <v>451</v>
      </c>
      <c r="AE8" t="s">
        <v>452</v>
      </c>
      <c r="AF8" t="s">
        <v>451</v>
      </c>
      <c r="AG8" t="s">
        <v>451</v>
      </c>
      <c r="AH8" t="s">
        <v>472</v>
      </c>
      <c r="AI8" t="s">
        <v>473</v>
      </c>
      <c r="AJ8" t="s">
        <v>454</v>
      </c>
      <c r="AK8">
        <v>212128</v>
      </c>
      <c r="AL8" t="s">
        <v>474</v>
      </c>
      <c r="AM8" t="s">
        <v>475</v>
      </c>
      <c r="AN8" t="s">
        <v>476</v>
      </c>
      <c r="AP8" t="s">
        <v>477</v>
      </c>
      <c r="AQ8" t="s">
        <v>477</v>
      </c>
      <c r="AR8" t="s">
        <v>478</v>
      </c>
      <c r="AS8">
        <v>1212</v>
      </c>
      <c r="AT8">
        <v>1212</v>
      </c>
      <c r="AU8" t="s">
        <v>475</v>
      </c>
      <c r="AW8" t="s">
        <v>479</v>
      </c>
      <c r="AX8" t="s">
        <v>477</v>
      </c>
      <c r="AY8">
        <v>2329</v>
      </c>
      <c r="AZ8" s="2" t="s">
        <v>480</v>
      </c>
      <c r="BA8" s="2" t="s">
        <v>481</v>
      </c>
      <c r="BB8">
        <v>545454</v>
      </c>
      <c r="BC8">
        <v>6767</v>
      </c>
      <c r="BD8" s="4" t="s">
        <v>510</v>
      </c>
      <c r="BE8">
        <v>23</v>
      </c>
      <c r="BF8">
        <v>234</v>
      </c>
      <c r="BG8" s="2" t="s">
        <v>453</v>
      </c>
      <c r="BH8" s="2" t="s">
        <v>453</v>
      </c>
      <c r="BI8" t="s">
        <v>454</v>
      </c>
      <c r="BJ8" t="s">
        <v>456</v>
      </c>
      <c r="BK8" t="s">
        <v>455</v>
      </c>
      <c r="BL8">
        <v>300</v>
      </c>
      <c r="BM8" s="2" t="s">
        <v>453</v>
      </c>
      <c r="BO8" s="2" t="s">
        <v>453</v>
      </c>
      <c r="BP8" s="2" t="s">
        <v>453</v>
      </c>
      <c r="BQ8">
        <v>4545</v>
      </c>
      <c r="BR8">
        <v>2323223333</v>
      </c>
      <c r="BS8" s="5" t="str">
        <f t="shared" si="0"/>
        <v>iul7@domain.com</v>
      </c>
      <c r="BT8" t="s">
        <v>451</v>
      </c>
      <c r="BU8" t="s">
        <v>451</v>
      </c>
      <c r="BV8" t="s">
        <v>451</v>
      </c>
      <c r="BW8">
        <v>1</v>
      </c>
      <c r="BX8" s="2" t="s">
        <v>482</v>
      </c>
      <c r="BY8">
        <v>65</v>
      </c>
      <c r="BZ8" s="2" t="s">
        <v>453</v>
      </c>
      <c r="CA8" s="2" t="s">
        <v>453</v>
      </c>
      <c r="CB8" s="2" t="s">
        <v>453</v>
      </c>
      <c r="CC8">
        <v>12</v>
      </c>
      <c r="CD8" s="2" t="s">
        <v>453</v>
      </c>
      <c r="CE8" s="2" t="s">
        <v>458</v>
      </c>
      <c r="CF8" s="2" t="s">
        <v>451</v>
      </c>
      <c r="CG8" s="2" t="s">
        <v>451</v>
      </c>
      <c r="CH8" s="2" t="s">
        <v>451</v>
      </c>
      <c r="CI8" s="2" t="s">
        <v>453</v>
      </c>
      <c r="CK8" s="2" t="s">
        <v>458</v>
      </c>
      <c r="CL8" s="2" t="s">
        <v>483</v>
      </c>
      <c r="CN8" s="2" t="s">
        <v>453</v>
      </c>
      <c r="CO8" s="2" t="s">
        <v>453</v>
      </c>
      <c r="CP8" s="2" t="s">
        <v>458</v>
      </c>
      <c r="CQ8" s="2" t="s">
        <v>451</v>
      </c>
      <c r="CR8" s="2" t="s">
        <v>451</v>
      </c>
      <c r="CS8" s="2" t="s">
        <v>484</v>
      </c>
      <c r="CT8" s="2" t="s">
        <v>483</v>
      </c>
      <c r="CU8" s="2" t="s">
        <v>485</v>
      </c>
      <c r="CV8" s="2" t="s">
        <v>451</v>
      </c>
      <c r="CW8" s="2" t="s">
        <v>451</v>
      </c>
      <c r="CX8" s="2" t="s">
        <v>451</v>
      </c>
      <c r="CY8" s="2" t="s">
        <v>451</v>
      </c>
      <c r="CZ8" s="2" t="s">
        <v>451</v>
      </c>
      <c r="DA8" s="2" t="s">
        <v>451</v>
      </c>
      <c r="DB8" s="2" t="s">
        <v>475</v>
      </c>
      <c r="DC8" s="2" t="s">
        <v>451</v>
      </c>
      <c r="DD8" s="2" t="s">
        <v>451</v>
      </c>
      <c r="DE8" s="2" t="s">
        <v>451</v>
      </c>
      <c r="DF8">
        <v>4</v>
      </c>
      <c r="DG8">
        <v>4</v>
      </c>
      <c r="DH8">
        <v>4</v>
      </c>
      <c r="DI8">
        <v>4</v>
      </c>
      <c r="DJ8" t="s">
        <v>451</v>
      </c>
      <c r="DK8" t="s">
        <v>451</v>
      </c>
      <c r="DM8" t="s">
        <v>451</v>
      </c>
      <c r="DN8" t="s">
        <v>451</v>
      </c>
      <c r="DO8" s="3" t="s">
        <v>486</v>
      </c>
      <c r="DP8" t="s">
        <v>451</v>
      </c>
      <c r="DQ8" t="s">
        <v>451</v>
      </c>
      <c r="DR8" t="s">
        <v>451</v>
      </c>
      <c r="DS8" t="s">
        <v>451</v>
      </c>
      <c r="DT8" t="s">
        <v>451</v>
      </c>
      <c r="DU8" t="s">
        <v>451</v>
      </c>
      <c r="DV8" t="s">
        <v>451</v>
      </c>
      <c r="DW8" t="s">
        <v>451</v>
      </c>
      <c r="DX8" s="3" t="s">
        <v>486</v>
      </c>
      <c r="DY8" t="s">
        <v>451</v>
      </c>
      <c r="DZ8" t="s">
        <v>451</v>
      </c>
      <c r="EA8" s="2" t="s">
        <v>453</v>
      </c>
      <c r="EB8">
        <v>5434</v>
      </c>
      <c r="EC8" t="s">
        <v>487</v>
      </c>
      <c r="ED8" t="s">
        <v>451</v>
      </c>
      <c r="EE8" s="2" t="s">
        <v>453</v>
      </c>
      <c r="EF8" s="2" t="s">
        <v>453</v>
      </c>
      <c r="EG8" t="s">
        <v>451</v>
      </c>
      <c r="EH8" t="s">
        <v>488</v>
      </c>
      <c r="EI8" t="s">
        <v>489</v>
      </c>
      <c r="EN8" t="s">
        <v>187</v>
      </c>
      <c r="EO8" t="s">
        <v>451</v>
      </c>
      <c r="ER8" t="s">
        <v>187</v>
      </c>
      <c r="ET8" t="s">
        <v>187</v>
      </c>
      <c r="EV8" t="s">
        <v>454</v>
      </c>
      <c r="EW8" t="s">
        <v>187</v>
      </c>
      <c r="EX8" t="s">
        <v>483</v>
      </c>
      <c r="EY8">
        <v>4343</v>
      </c>
      <c r="EZ8">
        <v>434455</v>
      </c>
      <c r="FA8" t="s">
        <v>475</v>
      </c>
      <c r="FB8" t="s">
        <v>475</v>
      </c>
      <c r="FE8">
        <v>445555</v>
      </c>
      <c r="FF8" s="2" t="s">
        <v>453</v>
      </c>
      <c r="FG8">
        <v>10</v>
      </c>
      <c r="FH8">
        <v>10</v>
      </c>
      <c r="FI8">
        <v>10</v>
      </c>
      <c r="FJ8" s="2" t="s">
        <v>453</v>
      </c>
      <c r="FK8">
        <v>10</v>
      </c>
      <c r="FL8" t="s">
        <v>187</v>
      </c>
      <c r="FM8" t="s">
        <v>187</v>
      </c>
      <c r="FU8">
        <v>5000</v>
      </c>
      <c r="FV8" s="2" t="s">
        <v>453</v>
      </c>
      <c r="FW8">
        <v>45454</v>
      </c>
      <c r="FX8" t="s">
        <v>451</v>
      </c>
      <c r="FY8" t="s">
        <v>451</v>
      </c>
      <c r="GB8" t="s">
        <v>451</v>
      </c>
      <c r="GD8" t="s">
        <v>451</v>
      </c>
      <c r="GE8" t="s">
        <v>451</v>
      </c>
      <c r="GF8" t="s">
        <v>187</v>
      </c>
      <c r="GG8" t="s">
        <v>187</v>
      </c>
      <c r="GH8" t="s">
        <v>187</v>
      </c>
      <c r="GI8" t="s">
        <v>451</v>
      </c>
      <c r="GJ8" t="s">
        <v>451</v>
      </c>
      <c r="GK8" s="2" t="s">
        <v>453</v>
      </c>
      <c r="GL8" s="2" t="s">
        <v>453</v>
      </c>
      <c r="GM8" s="2" t="s">
        <v>453</v>
      </c>
      <c r="GN8" s="2" t="s">
        <v>453</v>
      </c>
      <c r="GO8" s="2" t="s">
        <v>453</v>
      </c>
      <c r="GP8" s="2" t="s">
        <v>453</v>
      </c>
      <c r="GQ8" s="2" t="s">
        <v>453</v>
      </c>
      <c r="GR8" s="2" t="s">
        <v>453</v>
      </c>
      <c r="GS8" s="2" t="s">
        <v>453</v>
      </c>
      <c r="GT8" s="2" t="s">
        <v>453</v>
      </c>
      <c r="GU8" s="2" t="s">
        <v>453</v>
      </c>
      <c r="GV8" s="2" t="s">
        <v>453</v>
      </c>
      <c r="GW8" s="2" t="s">
        <v>453</v>
      </c>
      <c r="GX8" s="2" t="s">
        <v>453</v>
      </c>
      <c r="GY8" s="2" t="s">
        <v>493</v>
      </c>
    </row>
    <row r="9" spans="1:207" x14ac:dyDescent="0.2">
      <c r="A9" s="4" t="s">
        <v>511</v>
      </c>
      <c r="B9" t="s">
        <v>458</v>
      </c>
      <c r="C9" t="s">
        <v>458</v>
      </c>
      <c r="D9" t="s">
        <v>490</v>
      </c>
      <c r="E9" t="s">
        <v>501</v>
      </c>
      <c r="F9" t="s">
        <v>521</v>
      </c>
      <c r="G9" t="s">
        <v>459</v>
      </c>
      <c r="H9" t="s">
        <v>460</v>
      </c>
      <c r="I9" t="s">
        <v>461</v>
      </c>
      <c r="J9" t="s">
        <v>462</v>
      </c>
      <c r="K9" t="s">
        <v>449</v>
      </c>
      <c r="L9" t="s">
        <v>448</v>
      </c>
      <c r="M9" t="s">
        <v>463</v>
      </c>
      <c r="N9" s="2" t="s">
        <v>450</v>
      </c>
      <c r="O9">
        <v>2</v>
      </c>
      <c r="P9" s="2" t="s">
        <v>465</v>
      </c>
      <c r="Q9" t="s">
        <v>464</v>
      </c>
      <c r="R9" s="2" t="s">
        <v>466</v>
      </c>
      <c r="S9" s="3" t="s">
        <v>467</v>
      </c>
      <c r="T9">
        <v>91</v>
      </c>
      <c r="U9" t="s">
        <v>468</v>
      </c>
      <c r="V9" t="s">
        <v>469</v>
      </c>
      <c r="W9" t="s">
        <v>470</v>
      </c>
      <c r="X9" t="s">
        <v>471</v>
      </c>
      <c r="Y9" t="s">
        <v>451</v>
      </c>
      <c r="Z9" t="s">
        <v>451</v>
      </c>
      <c r="AA9" s="4">
        <v>880969</v>
      </c>
      <c r="AB9" t="s">
        <v>451</v>
      </c>
      <c r="AC9" t="s">
        <v>451</v>
      </c>
      <c r="AD9" t="s">
        <v>451</v>
      </c>
      <c r="AE9" t="s">
        <v>452</v>
      </c>
      <c r="AF9" t="s">
        <v>451</v>
      </c>
      <c r="AG9" t="s">
        <v>451</v>
      </c>
      <c r="AH9" t="s">
        <v>472</v>
      </c>
      <c r="AI9" t="s">
        <v>473</v>
      </c>
      <c r="AJ9" t="s">
        <v>454</v>
      </c>
      <c r="AK9">
        <v>212129</v>
      </c>
      <c r="AL9" t="s">
        <v>474</v>
      </c>
      <c r="AM9" t="s">
        <v>475</v>
      </c>
      <c r="AN9" t="s">
        <v>476</v>
      </c>
      <c r="AP9" t="s">
        <v>477</v>
      </c>
      <c r="AQ9" t="s">
        <v>477</v>
      </c>
      <c r="AR9" t="s">
        <v>478</v>
      </c>
      <c r="AS9">
        <v>1212</v>
      </c>
      <c r="AT9">
        <v>1212</v>
      </c>
      <c r="AU9" t="s">
        <v>475</v>
      </c>
      <c r="AW9" t="s">
        <v>479</v>
      </c>
      <c r="AX9" t="s">
        <v>477</v>
      </c>
      <c r="AY9">
        <v>2330</v>
      </c>
      <c r="AZ9" s="2" t="s">
        <v>480</v>
      </c>
      <c r="BA9" s="2" t="s">
        <v>481</v>
      </c>
      <c r="BB9">
        <v>545454</v>
      </c>
      <c r="BC9">
        <v>6767</v>
      </c>
      <c r="BD9" s="4" t="s">
        <v>511</v>
      </c>
      <c r="BE9">
        <v>23</v>
      </c>
      <c r="BF9">
        <v>234</v>
      </c>
      <c r="BG9" s="2" t="s">
        <v>453</v>
      </c>
      <c r="BH9" s="2" t="s">
        <v>453</v>
      </c>
      <c r="BI9" t="s">
        <v>454</v>
      </c>
      <c r="BJ9" t="s">
        <v>456</v>
      </c>
      <c r="BK9" t="s">
        <v>455</v>
      </c>
      <c r="BL9">
        <v>300</v>
      </c>
      <c r="BM9" s="2" t="s">
        <v>453</v>
      </c>
      <c r="BO9" s="2" t="s">
        <v>453</v>
      </c>
      <c r="BP9" s="2" t="s">
        <v>453</v>
      </c>
      <c r="BQ9">
        <v>4545</v>
      </c>
      <c r="BR9">
        <v>2323223333</v>
      </c>
      <c r="BS9" s="5" t="str">
        <f t="shared" si="0"/>
        <v>iul8@domain.com</v>
      </c>
      <c r="BT9" t="s">
        <v>451</v>
      </c>
      <c r="BU9" t="s">
        <v>451</v>
      </c>
      <c r="BV9" t="s">
        <v>451</v>
      </c>
      <c r="BW9">
        <v>1</v>
      </c>
      <c r="BX9" s="2" t="s">
        <v>482</v>
      </c>
      <c r="BY9">
        <v>65</v>
      </c>
      <c r="BZ9" s="2" t="s">
        <v>453</v>
      </c>
      <c r="CA9" s="2" t="s">
        <v>453</v>
      </c>
      <c r="CB9" s="2" t="s">
        <v>453</v>
      </c>
      <c r="CC9">
        <v>12</v>
      </c>
      <c r="CD9" s="2" t="s">
        <v>453</v>
      </c>
      <c r="CE9" s="2" t="s">
        <v>458</v>
      </c>
      <c r="CF9" s="2" t="s">
        <v>451</v>
      </c>
      <c r="CG9" s="2" t="s">
        <v>451</v>
      </c>
      <c r="CH9" s="2" t="s">
        <v>451</v>
      </c>
      <c r="CI9" s="2" t="s">
        <v>453</v>
      </c>
      <c r="CK9" s="2" t="s">
        <v>458</v>
      </c>
      <c r="CL9" s="2" t="s">
        <v>483</v>
      </c>
      <c r="CN9" s="2" t="s">
        <v>453</v>
      </c>
      <c r="CO9" s="2" t="s">
        <v>453</v>
      </c>
      <c r="CP9" s="2" t="s">
        <v>458</v>
      </c>
      <c r="CQ9" s="2" t="s">
        <v>451</v>
      </c>
      <c r="CR9" s="2" t="s">
        <v>451</v>
      </c>
      <c r="CS9" s="2" t="s">
        <v>484</v>
      </c>
      <c r="CT9" s="2" t="s">
        <v>483</v>
      </c>
      <c r="CU9" s="2" t="s">
        <v>485</v>
      </c>
      <c r="CV9" s="2" t="s">
        <v>451</v>
      </c>
      <c r="CW9" s="2" t="s">
        <v>451</v>
      </c>
      <c r="CX9" s="2" t="s">
        <v>451</v>
      </c>
      <c r="CY9" s="2" t="s">
        <v>451</v>
      </c>
      <c r="CZ9" s="2" t="s">
        <v>451</v>
      </c>
      <c r="DA9" s="2" t="s">
        <v>451</v>
      </c>
      <c r="DB9" s="2" t="s">
        <v>475</v>
      </c>
      <c r="DC9" s="2" t="s">
        <v>451</v>
      </c>
      <c r="DD9" s="2" t="s">
        <v>451</v>
      </c>
      <c r="DE9" s="2" t="s">
        <v>451</v>
      </c>
      <c r="DF9">
        <v>4</v>
      </c>
      <c r="DG9">
        <v>4</v>
      </c>
      <c r="DH9">
        <v>4</v>
      </c>
      <c r="DI9">
        <v>4</v>
      </c>
      <c r="DJ9" t="s">
        <v>451</v>
      </c>
      <c r="DK9" t="s">
        <v>451</v>
      </c>
      <c r="DM9" t="s">
        <v>451</v>
      </c>
      <c r="DN9" t="s">
        <v>451</v>
      </c>
      <c r="DO9" s="3" t="s">
        <v>486</v>
      </c>
      <c r="DP9" t="s">
        <v>451</v>
      </c>
      <c r="DQ9" t="s">
        <v>451</v>
      </c>
      <c r="DR9" t="s">
        <v>451</v>
      </c>
      <c r="DS9" t="s">
        <v>451</v>
      </c>
      <c r="DT9" t="s">
        <v>451</v>
      </c>
      <c r="DU9" t="s">
        <v>451</v>
      </c>
      <c r="DV9" t="s">
        <v>451</v>
      </c>
      <c r="DW9" t="s">
        <v>451</v>
      </c>
      <c r="DX9" s="3" t="s">
        <v>486</v>
      </c>
      <c r="DY9" t="s">
        <v>451</v>
      </c>
      <c r="DZ9" t="s">
        <v>451</v>
      </c>
      <c r="EA9" s="2" t="s">
        <v>453</v>
      </c>
      <c r="EB9">
        <v>5434</v>
      </c>
      <c r="EC9" t="s">
        <v>487</v>
      </c>
      <c r="ED9" t="s">
        <v>451</v>
      </c>
      <c r="EE9" s="2" t="s">
        <v>453</v>
      </c>
      <c r="EF9" s="2" t="s">
        <v>453</v>
      </c>
      <c r="EG9" t="s">
        <v>451</v>
      </c>
      <c r="EH9" t="s">
        <v>488</v>
      </c>
      <c r="EI9" t="s">
        <v>489</v>
      </c>
      <c r="EN9" t="s">
        <v>187</v>
      </c>
      <c r="EO9" t="s">
        <v>451</v>
      </c>
      <c r="ER9" t="s">
        <v>187</v>
      </c>
      <c r="ET9" t="s">
        <v>187</v>
      </c>
      <c r="EV9" t="s">
        <v>454</v>
      </c>
      <c r="EW9" t="s">
        <v>187</v>
      </c>
      <c r="EX9" t="s">
        <v>483</v>
      </c>
      <c r="EY9">
        <v>4343</v>
      </c>
      <c r="EZ9">
        <v>434455</v>
      </c>
      <c r="FA9" t="s">
        <v>475</v>
      </c>
      <c r="FB9" t="s">
        <v>475</v>
      </c>
      <c r="FE9">
        <v>445555</v>
      </c>
      <c r="FF9" s="2" t="s">
        <v>453</v>
      </c>
      <c r="FG9">
        <v>10</v>
      </c>
      <c r="FH9">
        <v>10</v>
      </c>
      <c r="FI9">
        <v>10</v>
      </c>
      <c r="FJ9" s="2" t="s">
        <v>453</v>
      </c>
      <c r="FK9">
        <v>10</v>
      </c>
      <c r="FL9" t="s">
        <v>187</v>
      </c>
      <c r="FM9" t="s">
        <v>187</v>
      </c>
      <c r="FU9">
        <v>5000</v>
      </c>
      <c r="FV9" s="2" t="s">
        <v>453</v>
      </c>
      <c r="FW9">
        <v>45454</v>
      </c>
      <c r="FX9" t="s">
        <v>451</v>
      </c>
      <c r="FY9" t="s">
        <v>451</v>
      </c>
      <c r="GB9" t="s">
        <v>451</v>
      </c>
      <c r="GD9" t="s">
        <v>451</v>
      </c>
      <c r="GE9" t="s">
        <v>451</v>
      </c>
      <c r="GF9" t="s">
        <v>187</v>
      </c>
      <c r="GG9" t="s">
        <v>187</v>
      </c>
      <c r="GH9" t="s">
        <v>187</v>
      </c>
      <c r="GI9" t="s">
        <v>451</v>
      </c>
      <c r="GJ9" t="s">
        <v>451</v>
      </c>
      <c r="GK9" s="2" t="s">
        <v>453</v>
      </c>
      <c r="GL9" s="2" t="s">
        <v>453</v>
      </c>
      <c r="GM9" s="2" t="s">
        <v>453</v>
      </c>
      <c r="GN9" s="2" t="s">
        <v>453</v>
      </c>
      <c r="GO9" s="2" t="s">
        <v>453</v>
      </c>
      <c r="GP9" s="2" t="s">
        <v>453</v>
      </c>
      <c r="GQ9" s="2" t="s">
        <v>453</v>
      </c>
      <c r="GR9" s="2" t="s">
        <v>453</v>
      </c>
      <c r="GS9" s="2" t="s">
        <v>453</v>
      </c>
      <c r="GT9" s="2" t="s">
        <v>453</v>
      </c>
      <c r="GU9" s="2" t="s">
        <v>453</v>
      </c>
      <c r="GV9" s="2" t="s">
        <v>453</v>
      </c>
      <c r="GW9" s="2" t="s">
        <v>453</v>
      </c>
      <c r="GX9" s="2" t="s">
        <v>453</v>
      </c>
      <c r="GY9" s="2" t="s">
        <v>493</v>
      </c>
    </row>
    <row r="10" spans="1:207" x14ac:dyDescent="0.2">
      <c r="A10" s="4" t="s">
        <v>512</v>
      </c>
      <c r="B10" t="s">
        <v>458</v>
      </c>
      <c r="C10" t="s">
        <v>458</v>
      </c>
      <c r="D10" t="s">
        <v>490</v>
      </c>
      <c r="E10" t="s">
        <v>502</v>
      </c>
      <c r="F10" t="s">
        <v>522</v>
      </c>
      <c r="G10" t="s">
        <v>459</v>
      </c>
      <c r="H10" t="s">
        <v>460</v>
      </c>
      <c r="I10" t="s">
        <v>461</v>
      </c>
      <c r="J10" t="s">
        <v>462</v>
      </c>
      <c r="K10" t="s">
        <v>449</v>
      </c>
      <c r="L10" t="s">
        <v>448</v>
      </c>
      <c r="M10" t="s">
        <v>463</v>
      </c>
      <c r="N10" s="2" t="s">
        <v>450</v>
      </c>
      <c r="O10">
        <v>2</v>
      </c>
      <c r="P10" s="2" t="s">
        <v>465</v>
      </c>
      <c r="Q10" t="s">
        <v>464</v>
      </c>
      <c r="R10" s="2" t="s">
        <v>466</v>
      </c>
      <c r="S10" s="3" t="s">
        <v>467</v>
      </c>
      <c r="T10">
        <v>91</v>
      </c>
      <c r="U10" t="s">
        <v>468</v>
      </c>
      <c r="V10" t="s">
        <v>469</v>
      </c>
      <c r="W10" t="s">
        <v>470</v>
      </c>
      <c r="X10" t="s">
        <v>471</v>
      </c>
      <c r="Y10" t="s">
        <v>451</v>
      </c>
      <c r="Z10" t="s">
        <v>451</v>
      </c>
      <c r="AA10" s="4">
        <v>880970</v>
      </c>
      <c r="AB10" t="s">
        <v>451</v>
      </c>
      <c r="AC10" t="s">
        <v>451</v>
      </c>
      <c r="AD10" t="s">
        <v>451</v>
      </c>
      <c r="AE10" t="s">
        <v>452</v>
      </c>
      <c r="AF10" t="s">
        <v>451</v>
      </c>
      <c r="AG10" t="s">
        <v>451</v>
      </c>
      <c r="AH10" t="s">
        <v>472</v>
      </c>
      <c r="AI10" t="s">
        <v>473</v>
      </c>
      <c r="AJ10" t="s">
        <v>454</v>
      </c>
      <c r="AK10">
        <v>212130</v>
      </c>
      <c r="AL10" t="s">
        <v>474</v>
      </c>
      <c r="AM10" t="s">
        <v>475</v>
      </c>
      <c r="AN10" t="s">
        <v>476</v>
      </c>
      <c r="AP10" t="s">
        <v>477</v>
      </c>
      <c r="AQ10" t="s">
        <v>477</v>
      </c>
      <c r="AR10" t="s">
        <v>478</v>
      </c>
      <c r="AS10">
        <v>1212</v>
      </c>
      <c r="AT10">
        <v>1212</v>
      </c>
      <c r="AU10" t="s">
        <v>475</v>
      </c>
      <c r="AW10" t="s">
        <v>479</v>
      </c>
      <c r="AX10" t="s">
        <v>477</v>
      </c>
      <c r="AY10">
        <v>2331</v>
      </c>
      <c r="AZ10" s="2" t="s">
        <v>480</v>
      </c>
      <c r="BA10" s="2" t="s">
        <v>481</v>
      </c>
      <c r="BB10">
        <v>545454</v>
      </c>
      <c r="BC10">
        <v>6767</v>
      </c>
      <c r="BD10" s="4" t="s">
        <v>512</v>
      </c>
      <c r="BE10">
        <v>23</v>
      </c>
      <c r="BF10">
        <v>234</v>
      </c>
      <c r="BG10" s="2" t="s">
        <v>453</v>
      </c>
      <c r="BH10" s="2" t="s">
        <v>453</v>
      </c>
      <c r="BI10" t="s">
        <v>454</v>
      </c>
      <c r="BJ10" t="s">
        <v>456</v>
      </c>
      <c r="BK10" t="s">
        <v>455</v>
      </c>
      <c r="BL10">
        <v>300</v>
      </c>
      <c r="BM10" s="2" t="s">
        <v>453</v>
      </c>
      <c r="BO10" s="2" t="s">
        <v>453</v>
      </c>
      <c r="BP10" s="2" t="s">
        <v>453</v>
      </c>
      <c r="BQ10">
        <v>4545</v>
      </c>
      <c r="BR10">
        <v>2323223333</v>
      </c>
      <c r="BS10" s="5" t="str">
        <f t="shared" si="0"/>
        <v>iul9@domain.com</v>
      </c>
      <c r="BT10" t="s">
        <v>451</v>
      </c>
      <c r="BU10" t="s">
        <v>451</v>
      </c>
      <c r="BV10" t="s">
        <v>451</v>
      </c>
      <c r="BW10">
        <v>1</v>
      </c>
      <c r="BX10" s="2" t="s">
        <v>482</v>
      </c>
      <c r="BY10">
        <v>65</v>
      </c>
      <c r="BZ10" s="2" t="s">
        <v>453</v>
      </c>
      <c r="CA10" s="2" t="s">
        <v>453</v>
      </c>
      <c r="CB10" s="2" t="s">
        <v>453</v>
      </c>
      <c r="CC10">
        <v>12</v>
      </c>
      <c r="CD10" s="2" t="s">
        <v>453</v>
      </c>
      <c r="CE10" s="2" t="s">
        <v>458</v>
      </c>
      <c r="CF10" s="2" t="s">
        <v>451</v>
      </c>
      <c r="CG10" s="2" t="s">
        <v>451</v>
      </c>
      <c r="CH10" s="2" t="s">
        <v>451</v>
      </c>
      <c r="CI10" s="2" t="s">
        <v>453</v>
      </c>
      <c r="CK10" s="2" t="s">
        <v>458</v>
      </c>
      <c r="CL10" s="2" t="s">
        <v>483</v>
      </c>
      <c r="CN10" s="2" t="s">
        <v>453</v>
      </c>
      <c r="CO10" s="2" t="s">
        <v>453</v>
      </c>
      <c r="CP10" s="2" t="s">
        <v>458</v>
      </c>
      <c r="CQ10" s="2" t="s">
        <v>451</v>
      </c>
      <c r="CR10" s="2" t="s">
        <v>451</v>
      </c>
      <c r="CS10" s="2" t="s">
        <v>484</v>
      </c>
      <c r="CT10" s="2" t="s">
        <v>483</v>
      </c>
      <c r="CU10" s="2" t="s">
        <v>485</v>
      </c>
      <c r="CV10" s="2" t="s">
        <v>451</v>
      </c>
      <c r="CW10" s="2" t="s">
        <v>451</v>
      </c>
      <c r="CX10" s="2" t="s">
        <v>451</v>
      </c>
      <c r="CY10" s="2" t="s">
        <v>451</v>
      </c>
      <c r="CZ10" s="2" t="s">
        <v>451</v>
      </c>
      <c r="DA10" s="2" t="s">
        <v>451</v>
      </c>
      <c r="DB10" s="2" t="s">
        <v>475</v>
      </c>
      <c r="DC10" s="2" t="s">
        <v>451</v>
      </c>
      <c r="DD10" s="2" t="s">
        <v>451</v>
      </c>
      <c r="DE10" s="2" t="s">
        <v>451</v>
      </c>
      <c r="DF10">
        <v>4</v>
      </c>
      <c r="DG10">
        <v>4</v>
      </c>
      <c r="DH10">
        <v>4</v>
      </c>
      <c r="DI10">
        <v>4</v>
      </c>
      <c r="DJ10" t="s">
        <v>451</v>
      </c>
      <c r="DK10" t="s">
        <v>451</v>
      </c>
      <c r="DM10" t="s">
        <v>451</v>
      </c>
      <c r="DN10" t="s">
        <v>451</v>
      </c>
      <c r="DO10" s="3" t="s">
        <v>486</v>
      </c>
      <c r="DP10" t="s">
        <v>451</v>
      </c>
      <c r="DQ10" t="s">
        <v>451</v>
      </c>
      <c r="DR10" t="s">
        <v>451</v>
      </c>
      <c r="DS10" t="s">
        <v>451</v>
      </c>
      <c r="DT10" t="s">
        <v>451</v>
      </c>
      <c r="DU10" t="s">
        <v>451</v>
      </c>
      <c r="DV10" t="s">
        <v>451</v>
      </c>
      <c r="DW10" t="s">
        <v>451</v>
      </c>
      <c r="DX10" s="3" t="s">
        <v>486</v>
      </c>
      <c r="DY10" t="s">
        <v>451</v>
      </c>
      <c r="DZ10" t="s">
        <v>451</v>
      </c>
      <c r="EA10" s="2" t="s">
        <v>453</v>
      </c>
      <c r="EB10">
        <v>5434</v>
      </c>
      <c r="EC10" t="s">
        <v>487</v>
      </c>
      <c r="ED10" t="s">
        <v>451</v>
      </c>
      <c r="EE10" s="2" t="s">
        <v>453</v>
      </c>
      <c r="EF10" s="2" t="s">
        <v>453</v>
      </c>
      <c r="EG10" t="s">
        <v>451</v>
      </c>
      <c r="EH10" t="s">
        <v>488</v>
      </c>
      <c r="EI10" t="s">
        <v>489</v>
      </c>
      <c r="EN10" t="s">
        <v>187</v>
      </c>
      <c r="EO10" t="s">
        <v>451</v>
      </c>
      <c r="ER10" t="s">
        <v>187</v>
      </c>
      <c r="ET10" t="s">
        <v>187</v>
      </c>
      <c r="EV10" t="s">
        <v>454</v>
      </c>
      <c r="EW10" t="s">
        <v>187</v>
      </c>
      <c r="EX10" t="s">
        <v>483</v>
      </c>
      <c r="EY10">
        <v>4343</v>
      </c>
      <c r="EZ10">
        <v>434455</v>
      </c>
      <c r="FA10" t="s">
        <v>475</v>
      </c>
      <c r="FB10" t="s">
        <v>475</v>
      </c>
      <c r="FE10">
        <v>445555</v>
      </c>
      <c r="FF10" s="2" t="s">
        <v>453</v>
      </c>
      <c r="FG10">
        <v>10</v>
      </c>
      <c r="FH10">
        <v>10</v>
      </c>
      <c r="FI10">
        <v>10</v>
      </c>
      <c r="FJ10" s="2" t="s">
        <v>453</v>
      </c>
      <c r="FK10">
        <v>10</v>
      </c>
      <c r="FL10" t="s">
        <v>187</v>
      </c>
      <c r="FM10" t="s">
        <v>187</v>
      </c>
      <c r="FU10">
        <v>5000</v>
      </c>
      <c r="FV10" s="2" t="s">
        <v>453</v>
      </c>
      <c r="FW10">
        <v>45454</v>
      </c>
      <c r="FX10" t="s">
        <v>451</v>
      </c>
      <c r="FY10" t="s">
        <v>451</v>
      </c>
      <c r="GB10" t="s">
        <v>451</v>
      </c>
      <c r="GD10" t="s">
        <v>451</v>
      </c>
      <c r="GE10" t="s">
        <v>451</v>
      </c>
      <c r="GF10" t="s">
        <v>187</v>
      </c>
      <c r="GG10" t="s">
        <v>187</v>
      </c>
      <c r="GH10" t="s">
        <v>187</v>
      </c>
      <c r="GI10" t="s">
        <v>451</v>
      </c>
      <c r="GJ10" t="s">
        <v>451</v>
      </c>
      <c r="GK10" s="2" t="s">
        <v>453</v>
      </c>
      <c r="GL10" s="2" t="s">
        <v>453</v>
      </c>
      <c r="GM10" s="2" t="s">
        <v>453</v>
      </c>
      <c r="GN10" s="2" t="s">
        <v>453</v>
      </c>
      <c r="GO10" s="2" t="s">
        <v>453</v>
      </c>
      <c r="GP10" s="2" t="s">
        <v>453</v>
      </c>
      <c r="GQ10" s="2" t="s">
        <v>453</v>
      </c>
      <c r="GR10" s="2" t="s">
        <v>453</v>
      </c>
      <c r="GS10" s="2" t="s">
        <v>453</v>
      </c>
      <c r="GT10" s="2" t="s">
        <v>453</v>
      </c>
      <c r="GU10" s="2" t="s">
        <v>453</v>
      </c>
      <c r="GV10" s="2" t="s">
        <v>453</v>
      </c>
      <c r="GW10" s="2" t="s">
        <v>453</v>
      </c>
      <c r="GX10" s="2" t="s">
        <v>453</v>
      </c>
      <c r="GY10" s="2" t="s">
        <v>493</v>
      </c>
    </row>
    <row r="11" spans="1:207" x14ac:dyDescent="0.2">
      <c r="A11" s="4" t="s">
        <v>513</v>
      </c>
      <c r="B11" t="s">
        <v>458</v>
      </c>
      <c r="C11" t="s">
        <v>458</v>
      </c>
      <c r="D11" t="s">
        <v>490</v>
      </c>
      <c r="E11" t="s">
        <v>503</v>
      </c>
      <c r="F11" t="s">
        <v>523</v>
      </c>
      <c r="G11" t="s">
        <v>459</v>
      </c>
      <c r="H11" t="s">
        <v>460</v>
      </c>
      <c r="I11" t="s">
        <v>461</v>
      </c>
      <c r="J11" t="s">
        <v>462</v>
      </c>
      <c r="K11" t="s">
        <v>449</v>
      </c>
      <c r="L11" t="s">
        <v>448</v>
      </c>
      <c r="M11" t="s">
        <v>463</v>
      </c>
      <c r="N11" s="2" t="s">
        <v>450</v>
      </c>
      <c r="O11">
        <v>2</v>
      </c>
      <c r="P11" s="2" t="s">
        <v>465</v>
      </c>
      <c r="Q11" t="s">
        <v>464</v>
      </c>
      <c r="R11" s="2" t="s">
        <v>466</v>
      </c>
      <c r="S11" s="3" t="s">
        <v>467</v>
      </c>
      <c r="T11">
        <v>91</v>
      </c>
      <c r="U11" t="s">
        <v>468</v>
      </c>
      <c r="V11" t="s">
        <v>469</v>
      </c>
      <c r="W11" t="s">
        <v>470</v>
      </c>
      <c r="X11" t="s">
        <v>471</v>
      </c>
      <c r="Y11" t="s">
        <v>451</v>
      </c>
      <c r="Z11" t="s">
        <v>451</v>
      </c>
      <c r="AA11" s="4">
        <v>880971</v>
      </c>
      <c r="AB11" t="s">
        <v>451</v>
      </c>
      <c r="AC11" t="s">
        <v>451</v>
      </c>
      <c r="AD11" t="s">
        <v>451</v>
      </c>
      <c r="AE11" t="s">
        <v>452</v>
      </c>
      <c r="AF11" t="s">
        <v>451</v>
      </c>
      <c r="AG11" t="s">
        <v>451</v>
      </c>
      <c r="AH11" t="s">
        <v>472</v>
      </c>
      <c r="AI11" t="s">
        <v>473</v>
      </c>
      <c r="AJ11" t="s">
        <v>454</v>
      </c>
      <c r="AK11">
        <v>212131</v>
      </c>
      <c r="AL11" t="s">
        <v>474</v>
      </c>
      <c r="AM11" t="s">
        <v>475</v>
      </c>
      <c r="AN11" t="s">
        <v>476</v>
      </c>
      <c r="AP11" t="s">
        <v>477</v>
      </c>
      <c r="AQ11" t="s">
        <v>477</v>
      </c>
      <c r="AR11" t="s">
        <v>478</v>
      </c>
      <c r="AS11">
        <v>1212</v>
      </c>
      <c r="AT11">
        <v>1212</v>
      </c>
      <c r="AU11" t="s">
        <v>475</v>
      </c>
      <c r="AW11" t="s">
        <v>479</v>
      </c>
      <c r="AX11" t="s">
        <v>477</v>
      </c>
      <c r="AY11">
        <v>2332</v>
      </c>
      <c r="AZ11" s="2" t="s">
        <v>480</v>
      </c>
      <c r="BA11" s="2" t="s">
        <v>481</v>
      </c>
      <c r="BB11">
        <v>545454</v>
      </c>
      <c r="BC11">
        <v>6767</v>
      </c>
      <c r="BD11" s="4" t="s">
        <v>513</v>
      </c>
      <c r="BE11">
        <v>23</v>
      </c>
      <c r="BF11">
        <v>234</v>
      </c>
      <c r="BG11" s="2" t="s">
        <v>453</v>
      </c>
      <c r="BH11" s="2" t="s">
        <v>453</v>
      </c>
      <c r="BI11" t="s">
        <v>454</v>
      </c>
      <c r="BJ11" t="s">
        <v>456</v>
      </c>
      <c r="BK11" t="s">
        <v>455</v>
      </c>
      <c r="BL11">
        <v>300</v>
      </c>
      <c r="BM11" s="2" t="s">
        <v>453</v>
      </c>
      <c r="BO11" s="2" t="s">
        <v>453</v>
      </c>
      <c r="BP11" s="2" t="s">
        <v>453</v>
      </c>
      <c r="BQ11">
        <v>4545</v>
      </c>
      <c r="BR11">
        <v>2323223333</v>
      </c>
      <c r="BS11" s="5" t="str">
        <f t="shared" si="0"/>
        <v>iul10@domain.com</v>
      </c>
      <c r="BT11" t="s">
        <v>451</v>
      </c>
      <c r="BU11" t="s">
        <v>451</v>
      </c>
      <c r="BV11" t="s">
        <v>451</v>
      </c>
      <c r="BW11">
        <v>1</v>
      </c>
      <c r="BX11" s="2" t="s">
        <v>482</v>
      </c>
      <c r="BY11">
        <v>65</v>
      </c>
      <c r="BZ11" s="2" t="s">
        <v>453</v>
      </c>
      <c r="CA11" s="2" t="s">
        <v>453</v>
      </c>
      <c r="CB11" s="2" t="s">
        <v>453</v>
      </c>
      <c r="CC11">
        <v>12</v>
      </c>
      <c r="CD11" s="2" t="s">
        <v>453</v>
      </c>
      <c r="CE11" s="2" t="s">
        <v>458</v>
      </c>
      <c r="CF11" s="2" t="s">
        <v>451</v>
      </c>
      <c r="CG11" s="2" t="s">
        <v>451</v>
      </c>
      <c r="CH11" s="2" t="s">
        <v>451</v>
      </c>
      <c r="CI11" s="2" t="s">
        <v>453</v>
      </c>
      <c r="CK11" s="2" t="s">
        <v>458</v>
      </c>
      <c r="CL11" s="2" t="s">
        <v>483</v>
      </c>
      <c r="CN11" s="2" t="s">
        <v>453</v>
      </c>
      <c r="CO11" s="2" t="s">
        <v>453</v>
      </c>
      <c r="CP11" s="2" t="s">
        <v>458</v>
      </c>
      <c r="CQ11" s="2" t="s">
        <v>451</v>
      </c>
      <c r="CR11" s="2" t="s">
        <v>451</v>
      </c>
      <c r="CS11" s="2" t="s">
        <v>484</v>
      </c>
      <c r="CT11" s="2" t="s">
        <v>483</v>
      </c>
      <c r="CU11" s="2" t="s">
        <v>485</v>
      </c>
      <c r="CV11" s="2" t="s">
        <v>451</v>
      </c>
      <c r="CW11" s="2" t="s">
        <v>451</v>
      </c>
      <c r="CX11" s="2" t="s">
        <v>451</v>
      </c>
      <c r="CY11" s="2" t="s">
        <v>451</v>
      </c>
      <c r="CZ11" s="2" t="s">
        <v>451</v>
      </c>
      <c r="DA11" s="2" t="s">
        <v>451</v>
      </c>
      <c r="DB11" s="2" t="s">
        <v>475</v>
      </c>
      <c r="DC11" s="2" t="s">
        <v>451</v>
      </c>
      <c r="DD11" s="2" t="s">
        <v>451</v>
      </c>
      <c r="DE11" s="2" t="s">
        <v>451</v>
      </c>
      <c r="DF11">
        <v>4</v>
      </c>
      <c r="DG11">
        <v>4</v>
      </c>
      <c r="DH11">
        <v>4</v>
      </c>
      <c r="DI11">
        <v>4</v>
      </c>
      <c r="DJ11" t="s">
        <v>451</v>
      </c>
      <c r="DK11" t="s">
        <v>451</v>
      </c>
      <c r="DM11" t="s">
        <v>451</v>
      </c>
      <c r="DN11" t="s">
        <v>451</v>
      </c>
      <c r="DO11" s="3" t="s">
        <v>486</v>
      </c>
      <c r="DP11" t="s">
        <v>451</v>
      </c>
      <c r="DQ11" t="s">
        <v>451</v>
      </c>
      <c r="DR11" t="s">
        <v>451</v>
      </c>
      <c r="DS11" t="s">
        <v>451</v>
      </c>
      <c r="DT11" t="s">
        <v>451</v>
      </c>
      <c r="DU11" t="s">
        <v>451</v>
      </c>
      <c r="DV11" t="s">
        <v>451</v>
      </c>
      <c r="DW11" t="s">
        <v>451</v>
      </c>
      <c r="DX11" s="3" t="s">
        <v>486</v>
      </c>
      <c r="DY11" t="s">
        <v>451</v>
      </c>
      <c r="DZ11" t="s">
        <v>451</v>
      </c>
      <c r="EA11" s="2" t="s">
        <v>453</v>
      </c>
      <c r="EB11">
        <v>5434</v>
      </c>
      <c r="EC11" t="s">
        <v>487</v>
      </c>
      <c r="ED11" t="s">
        <v>451</v>
      </c>
      <c r="EE11" s="2" t="s">
        <v>453</v>
      </c>
      <c r="EF11" s="2" t="s">
        <v>453</v>
      </c>
      <c r="EG11" t="s">
        <v>451</v>
      </c>
      <c r="EH11" t="s">
        <v>488</v>
      </c>
      <c r="EI11" t="s">
        <v>489</v>
      </c>
      <c r="EN11" t="s">
        <v>187</v>
      </c>
      <c r="EO11" t="s">
        <v>451</v>
      </c>
      <c r="ER11" t="s">
        <v>187</v>
      </c>
      <c r="ET11" t="s">
        <v>187</v>
      </c>
      <c r="EV11" t="s">
        <v>454</v>
      </c>
      <c r="EW11" t="s">
        <v>187</v>
      </c>
      <c r="EX11" t="s">
        <v>483</v>
      </c>
      <c r="EY11">
        <v>4343</v>
      </c>
      <c r="EZ11">
        <v>434455</v>
      </c>
      <c r="FA11" t="s">
        <v>475</v>
      </c>
      <c r="FB11" t="s">
        <v>475</v>
      </c>
      <c r="FE11">
        <v>445555</v>
      </c>
      <c r="FF11" s="2" t="s">
        <v>453</v>
      </c>
      <c r="FG11">
        <v>10</v>
      </c>
      <c r="FH11">
        <v>10</v>
      </c>
      <c r="FI11">
        <v>10</v>
      </c>
      <c r="FJ11" s="2" t="s">
        <v>453</v>
      </c>
      <c r="FK11">
        <v>10</v>
      </c>
      <c r="FL11" t="s">
        <v>187</v>
      </c>
      <c r="FM11" t="s">
        <v>187</v>
      </c>
      <c r="FU11">
        <v>5000</v>
      </c>
      <c r="FV11" s="2" t="s">
        <v>453</v>
      </c>
      <c r="FW11">
        <v>45454</v>
      </c>
      <c r="FX11" t="s">
        <v>451</v>
      </c>
      <c r="FY11" t="s">
        <v>451</v>
      </c>
      <c r="GB11" t="s">
        <v>451</v>
      </c>
      <c r="GD11" t="s">
        <v>451</v>
      </c>
      <c r="GE11" t="s">
        <v>451</v>
      </c>
      <c r="GF11" t="s">
        <v>187</v>
      </c>
      <c r="GG11" t="s">
        <v>187</v>
      </c>
      <c r="GH11" t="s">
        <v>187</v>
      </c>
      <c r="GI11" t="s">
        <v>451</v>
      </c>
      <c r="GJ11" t="s">
        <v>451</v>
      </c>
      <c r="GK11" s="2" t="s">
        <v>453</v>
      </c>
      <c r="GL11" s="2" t="s">
        <v>453</v>
      </c>
      <c r="GM11" s="2" t="s">
        <v>453</v>
      </c>
      <c r="GN11" s="2" t="s">
        <v>453</v>
      </c>
      <c r="GO11" s="2" t="s">
        <v>453</v>
      </c>
      <c r="GP11" s="2" t="s">
        <v>453</v>
      </c>
      <c r="GQ11" s="2" t="s">
        <v>453</v>
      </c>
      <c r="GR11" s="2" t="s">
        <v>453</v>
      </c>
      <c r="GS11" s="2" t="s">
        <v>453</v>
      </c>
      <c r="GT11" s="2" t="s">
        <v>453</v>
      </c>
      <c r="GU11" s="2" t="s">
        <v>453</v>
      </c>
      <c r="GV11" s="2" t="s">
        <v>453</v>
      </c>
      <c r="GW11" s="2" t="s">
        <v>453</v>
      </c>
      <c r="GX11" s="2" t="s">
        <v>453</v>
      </c>
      <c r="GY11" s="2" t="s">
        <v>493</v>
      </c>
    </row>
  </sheetData>
  <autoFilter ref="A1:GY11" xr:uid="{9CD7C425-B8CA-C64F-A4FD-794768F7B21A}"/>
  <hyperlinks>
    <hyperlink ref="S2" r:id="rId1" xr:uid="{00000000-0004-0000-0100-000000000000}"/>
    <hyperlink ref="DO2" r:id="rId2" xr:uid="{00000000-0004-0000-0100-000001000000}"/>
    <hyperlink ref="DX2" r:id="rId3" xr:uid="{00000000-0004-0000-0100-000002000000}"/>
    <hyperlink ref="S3" r:id="rId4" xr:uid="{00000000-0004-0000-0100-000003000000}"/>
    <hyperlink ref="S4" r:id="rId5" xr:uid="{00000000-0004-0000-0100-000004000000}"/>
    <hyperlink ref="S6" r:id="rId6" xr:uid="{00000000-0004-0000-0100-000005000000}"/>
    <hyperlink ref="S8" r:id="rId7" xr:uid="{00000000-0004-0000-0100-000006000000}"/>
    <hyperlink ref="S10" r:id="rId8" xr:uid="{00000000-0004-0000-0100-000007000000}"/>
    <hyperlink ref="S5" r:id="rId9" xr:uid="{00000000-0004-0000-0100-000008000000}"/>
    <hyperlink ref="S7" r:id="rId10" xr:uid="{00000000-0004-0000-0100-000009000000}"/>
    <hyperlink ref="S9" r:id="rId11" xr:uid="{00000000-0004-0000-0100-00000A000000}"/>
    <hyperlink ref="DO3" r:id="rId12" xr:uid="{00000000-0004-0000-0100-00000B000000}"/>
    <hyperlink ref="DO4" r:id="rId13" xr:uid="{00000000-0004-0000-0100-00000C000000}"/>
    <hyperlink ref="DO5" r:id="rId14" xr:uid="{00000000-0004-0000-0100-00000D000000}"/>
    <hyperlink ref="DO6" r:id="rId15" xr:uid="{00000000-0004-0000-0100-00000E000000}"/>
    <hyperlink ref="DO7" r:id="rId16" xr:uid="{00000000-0004-0000-0100-00000F000000}"/>
    <hyperlink ref="DO8" r:id="rId17" xr:uid="{00000000-0004-0000-0100-000010000000}"/>
    <hyperlink ref="DO9" r:id="rId18" xr:uid="{00000000-0004-0000-0100-000011000000}"/>
    <hyperlink ref="DO10" r:id="rId19" xr:uid="{00000000-0004-0000-0100-000012000000}"/>
    <hyperlink ref="DX3" r:id="rId20" xr:uid="{00000000-0004-0000-0100-000013000000}"/>
    <hyperlink ref="DX4" r:id="rId21" xr:uid="{00000000-0004-0000-0100-000014000000}"/>
    <hyperlink ref="DX5" r:id="rId22" xr:uid="{00000000-0004-0000-0100-000015000000}"/>
    <hyperlink ref="DX6" r:id="rId23" xr:uid="{00000000-0004-0000-0100-000016000000}"/>
    <hyperlink ref="DX7" r:id="rId24" xr:uid="{00000000-0004-0000-0100-000017000000}"/>
    <hyperlink ref="DX8" r:id="rId25" xr:uid="{00000000-0004-0000-0100-000018000000}"/>
    <hyperlink ref="DX9" r:id="rId26" xr:uid="{00000000-0004-0000-0100-000019000000}"/>
    <hyperlink ref="DX10" r:id="rId27" xr:uid="{00000000-0004-0000-0100-00001A000000}"/>
    <hyperlink ref="A1" r:id="rId28" display="incognito@gmail.com" xr:uid="{00000000-0004-0000-0100-0000E6070000}"/>
    <hyperlink ref="S11" r:id="rId29" xr:uid="{00000000-0004-0000-0100-0000E7070000}"/>
    <hyperlink ref="DO11" r:id="rId30" xr:uid="{00000000-0004-0000-0100-0000B30F0000}"/>
    <hyperlink ref="DX11" r:id="rId31" xr:uid="{00000000-0004-0000-0100-00004A1F0000}"/>
  </hyperlinks>
  <pageMargins left="0.7" right="0.7" top="0.75" bottom="0.75" header="0.3" footer="0.3"/>
  <pageSetup orientation="portrait" horizontalDpi="300" verticalDpi="30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2020-07-27T15:43:49Z</dcterms:modified>
</cp:coreProperties>
</file>