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Temuan" sheetId="3" state="visible" r:id="rId3"/>
    <sheet xmlns:r="http://schemas.openxmlformats.org/officeDocument/2006/relationships" name="Ekstrem_Hotspot" sheetId="4" state="visible" r:id="rId4"/>
    <sheet xmlns:r="http://schemas.openxmlformats.org/officeDocument/2006/relationships" name="Grafik" sheetId="5" state="visible" r:id="rId5"/>
  </sheets>
  <definedNames>
    <definedName name="_xlnm._FilterDatabase" localSheetId="0" hidden="1">'Data'!$A$1:$D$35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i val="1"/>
      <color rgb="00244536"/>
    </font>
  </fonts>
  <fills count="4">
    <fill>
      <patternFill/>
    </fill>
    <fill>
      <patternFill patternType="gray125"/>
    </fill>
    <fill>
      <patternFill patternType="solid">
        <fgColor rgb="001F6D4D"/>
      </patternFill>
    </fill>
    <fill>
      <patternFill patternType="solid">
        <fgColor rgb="00DDEFE5"/>
      </patternFill>
    </fill>
  </fills>
  <borders count="2">
    <border>
      <left/>
      <right/>
      <top/>
      <bottom/>
      <diagonal/>
    </border>
    <border>
      <bottom style="thin">
        <color rgb="00D9E2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Perbandingan Hotspot per Bulan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'Grafik'!B1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'Grafik'!$A$2:$A$13</f>
            </numRef>
          </cat>
          <val>
            <numRef>
              <f>'Grafik'!$B$2:$B$13</f>
            </numRef>
          </val>
        </ser>
        <ser>
          <idx val="1"/>
          <order val="1"/>
          <tx>
            <strRef>
              <f>'Grafik'!C1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'Grafik'!$A$2:$A$13</f>
            </numRef>
          </cat>
          <val>
            <numRef>
              <f>'Grafik'!$C$2:$C$13</f>
            </numRef>
          </val>
        </ser>
        <ser>
          <idx val="2"/>
          <order val="2"/>
          <tx>
            <strRef>
              <f>'Grafik'!D1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'Grafik'!$A$2:$A$13</f>
            </numRef>
          </cat>
          <val>
            <numRef>
              <f>'Grafik'!$D$2:$D$13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hotspot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 Bulanan Hotspot</a:t>
            </a:r>
          </a:p>
        </rich>
      </tx>
    </title>
    <plotArea>
      <lineChart>
        <grouping val="standard"/>
        <ser>
          <idx val="0"/>
          <order val="0"/>
          <tx>
            <strRef>
              <f>'Grafik'!B1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'Grafik'!$A$2:$A$13</f>
            </numRef>
          </cat>
          <val>
            <numRef>
              <f>'Grafik'!$B$2:$B$13</f>
            </numRef>
          </val>
        </ser>
        <ser>
          <idx val="1"/>
          <order val="1"/>
          <tx>
            <strRef>
              <f>'Grafik'!C1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'Grafik'!$A$2:$A$13</f>
            </numRef>
          </cat>
          <val>
            <numRef>
              <f>'Grafik'!$C$2:$C$13</f>
            </numRef>
          </val>
        </ser>
        <ser>
          <idx val="2"/>
          <order val="2"/>
          <tx>
            <strRef>
              <f>'Grafik'!D1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'Grafik'!$A$2:$A$13</f>
            </numRef>
          </cat>
          <val>
            <numRef>
              <f>'Grafik'!$D$2:$D$13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hotspot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Hotspot" displayName="TabelHotspot" ref="A1:D35" headerRowCount="1">
  <autoFilter ref="A1:D35"/>
  <tableColumns count="4">
    <tableColumn id="1" name="Tahun"/>
    <tableColumn id="2" name="Bulan"/>
    <tableColumn id="3" name="Jumlah_Hotspot"/>
    <tableColumn id="4" name="Keterangan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TabelHotspotTertinggi" displayName="TabelHotspotTertinggi" ref="A1:E21" headerRowCount="1">
  <autoFilter ref="A1:E21"/>
  <tableColumns count="5">
    <tableColumn id="1" name="Peringkat"/>
    <tableColumn id="2" name="Tahun"/>
    <tableColumn id="3" name="Bulan"/>
    <tableColumn id="4" name="Jumlah_Hotspot"/>
    <tableColumn id="5" name="Catata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</cols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Jumlah_Hotspot</t>
        </is>
      </c>
      <c r="D1" s="1" t="inlineStr">
        <is>
          <t>Keterangan</t>
        </is>
      </c>
    </row>
    <row r="2">
      <c r="A2" s="2" t="n">
        <v>2022</v>
      </c>
      <c r="B2" s="2" t="inlineStr">
        <is>
          <t>Januari</t>
        </is>
      </c>
      <c r="C2" s="3" t="n">
        <v>64</v>
      </c>
      <c r="D2" s="2" t="inlineStr">
        <is>
          <t>Tahun penuh</t>
        </is>
      </c>
    </row>
    <row r="3">
      <c r="A3" s="2" t="n">
        <v>2022</v>
      </c>
      <c r="B3" s="2" t="inlineStr">
        <is>
          <t>Februari</t>
        </is>
      </c>
      <c r="C3" s="3" t="n">
        <v>104</v>
      </c>
      <c r="D3" s="2" t="inlineStr">
        <is>
          <t>Tahun penuh</t>
        </is>
      </c>
    </row>
    <row r="4">
      <c r="A4" s="2" t="n">
        <v>2022</v>
      </c>
      <c r="B4" s="2" t="inlineStr">
        <is>
          <t>Maret</t>
        </is>
      </c>
      <c r="C4" s="3" t="n">
        <v>133</v>
      </c>
      <c r="D4" s="2" t="inlineStr">
        <is>
          <t>Tahun penuh</t>
        </is>
      </c>
    </row>
    <row r="5">
      <c r="A5" s="2" t="n">
        <v>2022</v>
      </c>
      <c r="B5" s="2" t="inlineStr">
        <is>
          <t>April</t>
        </is>
      </c>
      <c r="C5" s="3" t="n">
        <v>143</v>
      </c>
      <c r="D5" s="2" t="inlineStr">
        <is>
          <t>Tahun penuh</t>
        </is>
      </c>
    </row>
    <row r="6">
      <c r="A6" s="2" t="n">
        <v>2022</v>
      </c>
      <c r="B6" s="2" t="inlineStr">
        <is>
          <t>Mei</t>
        </is>
      </c>
      <c r="C6" s="3" t="n">
        <v>150</v>
      </c>
      <c r="D6" s="2" t="inlineStr">
        <is>
          <t>Tahun penuh</t>
        </is>
      </c>
    </row>
    <row r="7">
      <c r="A7" s="2" t="n">
        <v>2022</v>
      </c>
      <c r="B7" s="2" t="inlineStr">
        <is>
          <t>Juni</t>
        </is>
      </c>
      <c r="C7" s="3" t="n">
        <v>45</v>
      </c>
      <c r="D7" s="2" t="inlineStr">
        <is>
          <t>Tahun penuh</t>
        </is>
      </c>
    </row>
    <row r="8">
      <c r="A8" s="2" t="n">
        <v>2022</v>
      </c>
      <c r="B8" s="2" t="inlineStr">
        <is>
          <t>Juli</t>
        </is>
      </c>
      <c r="C8" s="3" t="n">
        <v>170</v>
      </c>
      <c r="D8" s="2" t="inlineStr">
        <is>
          <t>Tahun penuh</t>
        </is>
      </c>
    </row>
    <row r="9">
      <c r="A9" s="2" t="n">
        <v>2022</v>
      </c>
      <c r="B9" s="2" t="inlineStr">
        <is>
          <t>Agustus</t>
        </is>
      </c>
      <c r="C9" s="3" t="n">
        <v>924</v>
      </c>
      <c r="D9" s="2" t="inlineStr">
        <is>
          <t>Tahun penuh</t>
        </is>
      </c>
    </row>
    <row r="10">
      <c r="A10" s="2" t="n">
        <v>2022</v>
      </c>
      <c r="B10" s="2" t="inlineStr">
        <is>
          <t>September</t>
        </is>
      </c>
      <c r="C10" s="3" t="n">
        <v>664</v>
      </c>
      <c r="D10" s="2" t="inlineStr">
        <is>
          <t>Tahun penuh</t>
        </is>
      </c>
    </row>
    <row r="11">
      <c r="A11" s="2" t="n">
        <v>2022</v>
      </c>
      <c r="B11" s="2" t="inlineStr">
        <is>
          <t>Oktober</t>
        </is>
      </c>
      <c r="C11" s="3" t="n">
        <v>37</v>
      </c>
      <c r="D11" s="2" t="inlineStr">
        <is>
          <t>Tahun penuh</t>
        </is>
      </c>
    </row>
    <row r="12">
      <c r="A12" s="2" t="n">
        <v>2022</v>
      </c>
      <c r="B12" s="2" t="inlineStr">
        <is>
          <t>November</t>
        </is>
      </c>
      <c r="C12" s="3" t="n">
        <v>32</v>
      </c>
      <c r="D12" s="2" t="inlineStr">
        <is>
          <t>Tahun penuh</t>
        </is>
      </c>
    </row>
    <row r="13">
      <c r="A13" s="2" t="n">
        <v>2022</v>
      </c>
      <c r="B13" s="2" t="inlineStr">
        <is>
          <t>Desember</t>
        </is>
      </c>
      <c r="C13" s="3" t="n">
        <v>46</v>
      </c>
      <c r="D13" s="2" t="inlineStr">
        <is>
          <t>Tahun penuh</t>
        </is>
      </c>
    </row>
    <row r="14">
      <c r="A14" s="2" t="n">
        <v>2023</v>
      </c>
      <c r="B14" s="2" t="inlineStr">
        <is>
          <t>Januari</t>
        </is>
      </c>
      <c r="C14" s="3" t="n">
        <v>59</v>
      </c>
      <c r="D14" s="2" t="inlineStr">
        <is>
          <t>Tahun penuh</t>
        </is>
      </c>
    </row>
    <row r="15">
      <c r="A15" s="2" t="n">
        <v>2023</v>
      </c>
      <c r="B15" s="2" t="inlineStr">
        <is>
          <t>Februari</t>
        </is>
      </c>
      <c r="C15" s="3" t="n">
        <v>64</v>
      </c>
      <c r="D15" s="2" t="inlineStr">
        <is>
          <t>Tahun penuh</t>
        </is>
      </c>
    </row>
    <row r="16">
      <c r="A16" s="2" t="n">
        <v>2023</v>
      </c>
      <c r="B16" s="2" t="inlineStr">
        <is>
          <t>Maret</t>
        </is>
      </c>
      <c r="C16" s="3" t="n">
        <v>30</v>
      </c>
      <c r="D16" s="2" t="inlineStr">
        <is>
          <t>Tahun penuh</t>
        </is>
      </c>
    </row>
    <row r="17">
      <c r="A17" s="2" t="n">
        <v>2023</v>
      </c>
      <c r="B17" s="2" t="inlineStr">
        <is>
          <t>April</t>
        </is>
      </c>
      <c r="C17" s="3" t="n">
        <v>164</v>
      </c>
      <c r="D17" s="2" t="inlineStr">
        <is>
          <t>Tahun penuh</t>
        </is>
      </c>
    </row>
    <row r="18">
      <c r="A18" s="2" t="n">
        <v>2023</v>
      </c>
      <c r="B18" s="2" t="inlineStr">
        <is>
          <t>Mei</t>
        </is>
      </c>
      <c r="C18" s="3" t="n">
        <v>166</v>
      </c>
      <c r="D18" s="2" t="inlineStr">
        <is>
          <t>Tahun penuh</t>
        </is>
      </c>
    </row>
    <row r="19">
      <c r="A19" s="2" t="n">
        <v>2023</v>
      </c>
      <c r="B19" s="2" t="inlineStr">
        <is>
          <t>Juni</t>
        </is>
      </c>
      <c r="C19" s="3" t="n">
        <v>302</v>
      </c>
      <c r="D19" s="2" t="inlineStr">
        <is>
          <t>Tahun penuh</t>
        </is>
      </c>
    </row>
    <row r="20">
      <c r="A20" s="2" t="n">
        <v>2023</v>
      </c>
      <c r="B20" s="2" t="inlineStr">
        <is>
          <t>Juli</t>
        </is>
      </c>
      <c r="C20" s="3" t="n">
        <v>1165</v>
      </c>
      <c r="D20" s="2" t="inlineStr">
        <is>
          <t>Tahun penuh</t>
        </is>
      </c>
    </row>
    <row r="21">
      <c r="A21" s="2" t="n">
        <v>2023</v>
      </c>
      <c r="B21" s="2" t="inlineStr">
        <is>
          <t>Agustus</t>
        </is>
      </c>
      <c r="C21" s="3" t="n">
        <v>5720</v>
      </c>
      <c r="D21" s="2" t="inlineStr">
        <is>
          <t>Tahun penuh</t>
        </is>
      </c>
    </row>
    <row r="22">
      <c r="A22" s="2" t="n">
        <v>2023</v>
      </c>
      <c r="B22" s="2" t="inlineStr">
        <is>
          <t>September</t>
        </is>
      </c>
      <c r="C22" s="3" t="n">
        <v>4526</v>
      </c>
      <c r="D22" s="2" t="inlineStr">
        <is>
          <t>Tahun penuh</t>
        </is>
      </c>
    </row>
    <row r="23">
      <c r="A23" s="2" t="n">
        <v>2023</v>
      </c>
      <c r="B23" s="2" t="inlineStr">
        <is>
          <t>Oktober</t>
        </is>
      </c>
      <c r="C23" s="3" t="n">
        <v>2696</v>
      </c>
      <c r="D23" s="2" t="inlineStr">
        <is>
          <t>Tahun penuh</t>
        </is>
      </c>
    </row>
    <row r="24">
      <c r="A24" s="2" t="n">
        <v>2023</v>
      </c>
      <c r="B24" s="2" t="inlineStr">
        <is>
          <t>November</t>
        </is>
      </c>
      <c r="C24" s="3" t="n">
        <v>76</v>
      </c>
      <c r="D24" s="2" t="inlineStr">
        <is>
          <t>Tahun penuh</t>
        </is>
      </c>
    </row>
    <row r="25">
      <c r="A25" s="2" t="n">
        <v>2023</v>
      </c>
      <c r="B25" s="2" t="inlineStr">
        <is>
          <t>Desember</t>
        </is>
      </c>
      <c r="C25" s="3" t="n">
        <v>43</v>
      </c>
      <c r="D25" s="2" t="inlineStr">
        <is>
          <t>Tahun penuh</t>
        </is>
      </c>
    </row>
    <row r="26">
      <c r="A26" s="2" t="n">
        <v>2024</v>
      </c>
      <c r="B26" s="2" t="inlineStr">
        <is>
          <t>Januari</t>
        </is>
      </c>
      <c r="C26" s="3" t="n">
        <v>30</v>
      </c>
      <c r="D26" s="2" t="inlineStr">
        <is>
          <t>Parsial Januari–Oktober</t>
        </is>
      </c>
    </row>
    <row r="27">
      <c r="A27" s="2" t="n">
        <v>2024</v>
      </c>
      <c r="B27" s="2" t="inlineStr">
        <is>
          <t>Februari</t>
        </is>
      </c>
      <c r="C27" s="3" t="n">
        <v>10</v>
      </c>
      <c r="D27" s="2" t="inlineStr">
        <is>
          <t>Parsial Januari–Oktober</t>
        </is>
      </c>
    </row>
    <row r="28">
      <c r="A28" s="2" t="n">
        <v>2024</v>
      </c>
      <c r="B28" s="2" t="inlineStr">
        <is>
          <t>Maret</t>
        </is>
      </c>
      <c r="C28" s="3" t="n">
        <v>75</v>
      </c>
      <c r="D28" s="2" t="inlineStr">
        <is>
          <t>Parsial Januari–Oktober</t>
        </is>
      </c>
    </row>
    <row r="29">
      <c r="A29" s="2" t="n">
        <v>2024</v>
      </c>
      <c r="B29" s="2" t="inlineStr">
        <is>
          <t>April</t>
        </is>
      </c>
      <c r="C29" s="3" t="n">
        <v>13</v>
      </c>
      <c r="D29" s="2" t="inlineStr">
        <is>
          <t>Parsial Januari–Oktober</t>
        </is>
      </c>
    </row>
    <row r="30">
      <c r="A30" s="2" t="n">
        <v>2024</v>
      </c>
      <c r="B30" s="2" t="inlineStr">
        <is>
          <t>Mei</t>
        </is>
      </c>
      <c r="C30" s="3" t="n">
        <v>32</v>
      </c>
      <c r="D30" s="2" t="inlineStr">
        <is>
          <t>Parsial Januari–Oktober</t>
        </is>
      </c>
    </row>
    <row r="31">
      <c r="A31" s="2" t="n">
        <v>2024</v>
      </c>
      <c r="B31" s="2" t="inlineStr">
        <is>
          <t>Juni</t>
        </is>
      </c>
      <c r="C31" s="3" t="n">
        <v>84</v>
      </c>
      <c r="D31" s="2" t="inlineStr">
        <is>
          <t>Parsial Januari–Oktober</t>
        </is>
      </c>
    </row>
    <row r="32">
      <c r="A32" s="2" t="n">
        <v>2024</v>
      </c>
      <c r="B32" s="2" t="inlineStr">
        <is>
          <t>Juli</t>
        </is>
      </c>
      <c r="C32" s="3" t="n">
        <v>292</v>
      </c>
      <c r="D32" s="2" t="inlineStr">
        <is>
          <t>Parsial Januari–Oktober</t>
        </is>
      </c>
    </row>
    <row r="33">
      <c r="A33" s="2" t="n">
        <v>2024</v>
      </c>
      <c r="B33" s="2" t="inlineStr">
        <is>
          <t>Agustus</t>
        </is>
      </c>
      <c r="C33" s="3" t="n">
        <v>827</v>
      </c>
      <c r="D33" s="2" t="inlineStr">
        <is>
          <t>Parsial Januari–Oktober</t>
        </is>
      </c>
    </row>
    <row r="34">
      <c r="A34" s="2" t="n">
        <v>2024</v>
      </c>
      <c r="B34" s="2" t="inlineStr">
        <is>
          <t>September</t>
        </is>
      </c>
      <c r="C34" s="3" t="n">
        <v>4521</v>
      </c>
      <c r="D34" s="2" t="inlineStr">
        <is>
          <t>Parsial Januari–Oktober</t>
        </is>
      </c>
    </row>
    <row r="35">
      <c r="A35" s="2" t="n">
        <v>2024</v>
      </c>
      <c r="B35" s="2" t="inlineStr">
        <is>
          <t>Oktober</t>
        </is>
      </c>
      <c r="C35" s="3" t="n">
        <v>255</v>
      </c>
      <c r="D35" s="2" t="inlineStr">
        <is>
          <t>Parsial Januari–Oktober</t>
        </is>
      </c>
    </row>
  </sheetData>
  <autoFilter ref="A1:D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8" customWidth="1" min="3" max="3"/>
    <col width="72" customWidth="1" min="4" max="4"/>
  </cols>
  <sheetData>
    <row r="1">
      <c r="A1" s="4" t="inlineStr">
        <is>
          <t>DASHBOARD PEMANTAUAN HOTSPOT KARHUTLA</t>
        </is>
      </c>
      <c r="B1" s="4" t="n"/>
      <c r="C1" s="4" t="n"/>
      <c r="D1" s="4" t="n"/>
    </row>
    <row r="2">
      <c r="A2" s="5" t="inlineStr">
        <is>
          <t>Sumber: BMKG Kalimantan Barat – Buletin Ketapang November 2024 | Wilayah: Kabupaten Ketapang, Kalimantan Barat</t>
        </is>
      </c>
      <c r="B2" s="5" t="n"/>
      <c r="C2" s="5" t="n"/>
      <c r="D2" s="5" t="n"/>
    </row>
    <row r="3">
      <c r="A3" s="6" t="inlineStr">
        <is>
          <t>Metrik</t>
        </is>
      </c>
      <c r="B3" s="6" t="inlineStr">
        <is>
          <t>Nilai</t>
        </is>
      </c>
      <c r="C3" s="6" t="inlineStr">
        <is>
          <t>Satuan</t>
        </is>
      </c>
      <c r="D3" s="6" t="inlineStr">
        <is>
          <t>Catatan</t>
        </is>
      </c>
    </row>
    <row r="4">
      <c r="A4" s="7" t="inlineStr">
        <is>
          <t>Jumlah catatan bulanan</t>
        </is>
      </c>
      <c r="B4" s="7" t="n">
        <v>34</v>
      </c>
      <c r="C4" s="7" t="inlineStr">
        <is>
          <t>catatan</t>
        </is>
      </c>
      <c r="D4" s="7" t="inlineStr">
        <is>
          <t>Data bulanan yang tersedia</t>
        </is>
      </c>
    </row>
    <row r="5">
      <c r="A5" s="7" t="inlineStr">
        <is>
          <t>Total hotspot 2022</t>
        </is>
      </c>
      <c r="B5" s="7" t="n">
        <v>2512</v>
      </c>
      <c r="C5" s="7" t="inlineStr">
        <is>
          <t>hotspot</t>
        </is>
      </c>
      <c r="D5" s="7" t="inlineStr">
        <is>
          <t>Data Januari–Desember</t>
        </is>
      </c>
    </row>
    <row r="6">
      <c r="A6" s="7" t="inlineStr">
        <is>
          <t>Total hotspot 2023</t>
        </is>
      </c>
      <c r="B6" s="7" t="n">
        <v>15011</v>
      </c>
      <c r="C6" s="7" t="inlineStr">
        <is>
          <t>hotspot</t>
        </is>
      </c>
      <c r="D6" s="7" t="inlineStr">
        <is>
          <t>Data Januari–Desember</t>
        </is>
      </c>
    </row>
    <row r="7">
      <c r="A7" s="7" t="inlineStr">
        <is>
          <t>Total hotspot 2024</t>
        </is>
      </c>
      <c r="B7" s="7" t="n">
        <v>6139</v>
      </c>
      <c r="C7" s="7" t="inlineStr">
        <is>
          <t>hotspot</t>
        </is>
      </c>
      <c r="D7" s="7" t="inlineStr">
        <is>
          <t>Data Januari–Oktober; data dua bulan terakhir tidak tersedia pada sumber ini</t>
        </is>
      </c>
    </row>
    <row r="8">
      <c r="A8" s="7" t="inlineStr">
        <is>
          <t>Bulan dengan hotspot tertinggi</t>
        </is>
      </c>
      <c r="B8" s="7" t="inlineStr">
        <is>
          <t>Agustus</t>
        </is>
      </c>
      <c r="C8" s="7" t="inlineStr">
        <is>
          <t>bulan</t>
        </is>
      </c>
      <c r="D8" s="7" t="inlineStr">
        <is>
          <t>2023: 5,720 hotspot</t>
        </is>
      </c>
    </row>
    <row r="9">
      <c r="A9" s="7" t="inlineStr">
        <is>
          <t>Jumlah hotspot tertinggi bulanan</t>
        </is>
      </c>
      <c r="B9" s="7" t="n">
        <v>5720</v>
      </c>
      <c r="C9" s="7" t="inlineStr">
        <is>
          <t>hotspot</t>
        </is>
      </c>
      <c r="D9" s="7" t="inlineStr">
        <is>
          <t>Agustus 2023</t>
        </is>
      </c>
    </row>
    <row r="10">
      <c r="A10" s="7" t="inlineStr">
        <is>
          <t>Total 2022–2024 tersedia</t>
        </is>
      </c>
      <c r="B10" s="7" t="n">
        <v>23662</v>
      </c>
      <c r="C10" s="7" t="inlineStr">
        <is>
          <t>hotspot</t>
        </is>
      </c>
      <c r="D10" s="7" t="inlineStr">
        <is>
          <t>Tidak untuk perbandingan tahun penuh karena 2024 parsial</t>
        </is>
      </c>
    </row>
    <row r="11">
      <c r="A11" s="7" t="n"/>
      <c r="B11" s="7" t="n"/>
      <c r="C11" s="7" t="n"/>
      <c r="D11" s="7" t="n"/>
    </row>
    <row r="12">
      <c r="A12" s="7" t="inlineStr">
        <is>
          <t>Catatan interpretasi</t>
        </is>
      </c>
      <c r="B12" s="7" t="inlineStr">
        <is>
          <t>Hotspot adalah indikasi anomali suhu yang terdeteksi satelit, bukan otomatis kebakaran yang telah terkonfirmasi.</t>
        </is>
      </c>
      <c r="C12" s="7" t="n"/>
      <c r="D12" s="7" t="n"/>
    </row>
    <row r="13">
      <c r="A13" s="7" t="inlineStr">
        <is>
          <t>Sumber utama</t>
        </is>
      </c>
      <c r="B13" s="7" t="inlineStr">
        <is>
          <t>BMKG Kalimantan Barat – Buletin Ketapang November 2024</t>
        </is>
      </c>
      <c r="C13" s="7" t="n"/>
      <c r="D13" s="7" t="n"/>
    </row>
    <row r="14">
      <c r="A14" s="7" t="inlineStr">
        <is>
          <t>URL sumber</t>
        </is>
      </c>
      <c r="B14" s="7" t="inlineStr">
        <is>
          <t>https://kalbar.bmkg.go.id/buletin/pdf/Buletin%20Ketapang%20November%202024.pdf</t>
        </is>
      </c>
      <c r="C14" s="7" t="n"/>
      <c r="D14" s="7" t="n"/>
    </row>
    <row r="15">
      <c r="A15" s="7" t="inlineStr">
        <is>
          <t>Sumber tambahan</t>
        </is>
      </c>
      <c r="B15" s="7" t="inlineStr">
        <is>
          <t>Satu Data Kabupaten Ketapang – Kompilasi Data Kebencanaan Kabupaten Ketapang 2025</t>
        </is>
      </c>
      <c r="C15" s="7" t="n"/>
      <c r="D15" s="7" t="n"/>
    </row>
    <row r="16">
      <c r="A16" s="7" t="inlineStr">
        <is>
          <t>URL sumber tambahan</t>
        </is>
      </c>
      <c r="B16" s="7" t="inlineStr">
        <is>
          <t>https://satudata.ketapangkab.go.id/public/app/publikasi/kompilasi-data-kebencanaan-kabupaten-ketapang-2025_20260406143305.pdf</t>
        </is>
      </c>
      <c r="C16" s="7" t="n"/>
      <c r="D16" s="7" t="n"/>
    </row>
  </sheetData>
  <mergeCells count="7">
    <mergeCell ref="A1:D1"/>
    <mergeCell ref="B14:D14"/>
    <mergeCell ref="B15:D15"/>
    <mergeCell ref="B13:D13"/>
    <mergeCell ref="A2:D2"/>
    <mergeCell ref="B12:D12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8" t="inlineStr">
        <is>
          <t>TEMUAN UTAMA &amp; CATATAN ANALISIS</t>
        </is>
      </c>
      <c r="B1" s="8" t="inlineStr">
        <is>
          <t>Interpretasi / rekomendasi</t>
        </is>
      </c>
    </row>
    <row r="2">
      <c r="A2" s="7" t="inlineStr">
        <is>
          <t>Cakupan data</t>
        </is>
      </c>
      <c r="B2" s="7" t="inlineStr">
        <is>
          <t>Data bulanan hotspot Kabupaten Ketapang untuk 2022 dan 2023 (Januari–Desember), serta 2024 (Januari–Oktober).</t>
        </is>
      </c>
    </row>
    <row r="3">
      <c r="A3" s="7" t="inlineStr">
        <is>
          <t>Puncak bulanan</t>
        </is>
      </c>
      <c r="B3" s="7" t="inlineStr">
        <is>
          <t>Jumlah tertinggi dalam data yang digunakan adalah 5.720 hotspot pada Agustus 2023.</t>
        </is>
      </c>
    </row>
    <row r="4">
      <c r="A4" s="7" t="inlineStr">
        <is>
          <t>Pola tahun 2022</t>
        </is>
      </c>
      <c r="B4" s="7" t="inlineStr">
        <is>
          <t>Total 2.512 hotspot; nilai tertinggi terjadi pada Agustus (924 hotspot).</t>
        </is>
      </c>
    </row>
    <row r="5">
      <c r="A5" s="7" t="inlineStr">
        <is>
          <t>Pola tahun 2023</t>
        </is>
      </c>
      <c r="B5" s="7" t="inlineStr">
        <is>
          <t>Total 15.011 hotspot; lonjakan terlihat pada Juli (1.165), Agustus (5.720), September (4.526), dan Oktober (2.696).</t>
        </is>
      </c>
    </row>
    <row r="6">
      <c r="A6" s="7" t="inlineStr">
        <is>
          <t>Pola tahun 2024</t>
        </is>
      </c>
      <c r="B6" s="7" t="inlineStr">
        <is>
          <t>Total 6.139 hotspot pada Januari–Oktober; September menjadi bulan tertinggi dengan 4.521 hotspot. Perbandingan dengan tahun penuh perlu hati-hati.</t>
        </is>
      </c>
    </row>
    <row r="7">
      <c r="A7" s="7" t="inlineStr">
        <is>
          <t>Batasan interpretasi</t>
        </is>
      </c>
      <c r="B7" s="7" t="inlineStr">
        <is>
          <t>Hotspot satelit adalah indikasi anomali suhu dan tidak selalu berarti kebakaran terkonfirmasi. Perlu verifikasi lapangan atau sumber resmi tambahan.</t>
        </is>
      </c>
    </row>
    <row r="8">
      <c r="A8" s="7" t="inlineStr">
        <is>
          <t>Rekomendasi</t>
        </is>
      </c>
      <c r="B8" s="7" t="inlineStr">
        <is>
          <t>Gunakan filter tahun dan ambang hotspot di dashboard HTML untuk melihat bulan dengan nilai tinggi; cek sumber resmi untuk pembaruan data terbaru.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2" customWidth="1" min="4" max="4"/>
    <col width="52" customWidth="1" min="5" max="5"/>
  </cols>
  <sheetData>
    <row r="1">
      <c r="A1" s="9" t="inlineStr">
        <is>
          <t>Peringkat</t>
        </is>
      </c>
      <c r="B1" s="9" t="inlineStr">
        <is>
          <t>Tahun</t>
        </is>
      </c>
      <c r="C1" s="9" t="inlineStr">
        <is>
          <t>Bulan</t>
        </is>
      </c>
      <c r="D1" s="9" t="inlineStr">
        <is>
          <t>Jumlah_Hotspot</t>
        </is>
      </c>
      <c r="E1" s="9" t="inlineStr">
        <is>
          <t>Catatan</t>
        </is>
      </c>
    </row>
    <row r="2">
      <c r="A2" s="10" t="n">
        <v>1</v>
      </c>
      <c r="B2" s="10" t="n">
        <v>2023</v>
      </c>
      <c r="C2" s="10" t="inlineStr">
        <is>
          <t>Agustus</t>
        </is>
      </c>
      <c r="D2" s="11" t="n">
        <v>5720</v>
      </c>
      <c r="E2" s="10" t="inlineStr">
        <is>
          <t>Data bulanan; bukan jumlah kejadian terkonfirmasi</t>
        </is>
      </c>
    </row>
    <row r="3">
      <c r="A3" s="10" t="n">
        <v>2</v>
      </c>
      <c r="B3" s="10" t="n">
        <v>2023</v>
      </c>
      <c r="C3" s="10" t="inlineStr">
        <is>
          <t>September</t>
        </is>
      </c>
      <c r="D3" s="11" t="n">
        <v>4526</v>
      </c>
      <c r="E3" s="10" t="inlineStr">
        <is>
          <t>Data bulanan; bukan jumlah kejadian terkonfirmasi</t>
        </is>
      </c>
    </row>
    <row r="4">
      <c r="A4" s="10" t="n">
        <v>3</v>
      </c>
      <c r="B4" s="10" t="n">
        <v>2024</v>
      </c>
      <c r="C4" s="10" t="inlineStr">
        <is>
          <t>September</t>
        </is>
      </c>
      <c r="D4" s="11" t="n">
        <v>4521</v>
      </c>
      <c r="E4" s="10" t="inlineStr">
        <is>
          <t>Data bulanan; bukan jumlah kejadian terkonfirmasi</t>
        </is>
      </c>
    </row>
    <row r="5">
      <c r="A5" s="10" t="n">
        <v>4</v>
      </c>
      <c r="B5" s="10" t="n">
        <v>2023</v>
      </c>
      <c r="C5" s="10" t="inlineStr">
        <is>
          <t>Oktober</t>
        </is>
      </c>
      <c r="D5" s="11" t="n">
        <v>2696</v>
      </c>
      <c r="E5" s="10" t="inlineStr">
        <is>
          <t>Data bulanan; bukan jumlah kejadian terkonfirmasi</t>
        </is>
      </c>
    </row>
    <row r="6">
      <c r="A6" s="10" t="n">
        <v>5</v>
      </c>
      <c r="B6" s="10" t="n">
        <v>2023</v>
      </c>
      <c r="C6" s="10" t="inlineStr">
        <is>
          <t>Juli</t>
        </is>
      </c>
      <c r="D6" s="11" t="n">
        <v>1165</v>
      </c>
      <c r="E6" s="10" t="inlineStr">
        <is>
          <t>Data bulanan; bukan jumlah kejadian terkonfirmasi</t>
        </is>
      </c>
    </row>
    <row r="7">
      <c r="A7" s="10" t="n">
        <v>6</v>
      </c>
      <c r="B7" s="10" t="n">
        <v>2022</v>
      </c>
      <c r="C7" s="10" t="inlineStr">
        <is>
          <t>Agustus</t>
        </is>
      </c>
      <c r="D7" s="11" t="n">
        <v>924</v>
      </c>
      <c r="E7" s="10" t="inlineStr">
        <is>
          <t>Data bulanan; bukan jumlah kejadian terkonfirmasi</t>
        </is>
      </c>
    </row>
    <row r="8">
      <c r="A8" s="10" t="n">
        <v>7</v>
      </c>
      <c r="B8" s="10" t="n">
        <v>2024</v>
      </c>
      <c r="C8" s="10" t="inlineStr">
        <is>
          <t>Agustus</t>
        </is>
      </c>
      <c r="D8" s="11" t="n">
        <v>827</v>
      </c>
      <c r="E8" s="10" t="inlineStr">
        <is>
          <t>Data bulanan; bukan jumlah kejadian terkonfirmasi</t>
        </is>
      </c>
    </row>
    <row r="9">
      <c r="A9" s="10" t="n">
        <v>8</v>
      </c>
      <c r="B9" s="10" t="n">
        <v>2022</v>
      </c>
      <c r="C9" s="10" t="inlineStr">
        <is>
          <t>September</t>
        </is>
      </c>
      <c r="D9" s="11" t="n">
        <v>664</v>
      </c>
      <c r="E9" s="10" t="inlineStr">
        <is>
          <t>Data bulanan; bukan jumlah kejadian terkonfirmasi</t>
        </is>
      </c>
    </row>
    <row r="10">
      <c r="A10" s="10" t="n">
        <v>9</v>
      </c>
      <c r="B10" s="10" t="n">
        <v>2023</v>
      </c>
      <c r="C10" s="10" t="inlineStr">
        <is>
          <t>Juni</t>
        </is>
      </c>
      <c r="D10" s="11" t="n">
        <v>302</v>
      </c>
      <c r="E10" s="10" t="inlineStr">
        <is>
          <t>Data bulanan; bukan jumlah kejadian terkonfirmasi</t>
        </is>
      </c>
    </row>
    <row r="11">
      <c r="A11" s="10" t="n">
        <v>10</v>
      </c>
      <c r="B11" s="10" t="n">
        <v>2024</v>
      </c>
      <c r="C11" s="10" t="inlineStr">
        <is>
          <t>Juli</t>
        </is>
      </c>
      <c r="D11" s="11" t="n">
        <v>292</v>
      </c>
      <c r="E11" s="10" t="inlineStr">
        <is>
          <t>Data bulanan; bukan jumlah kejadian terkonfirmasi</t>
        </is>
      </c>
    </row>
    <row r="12">
      <c r="A12" s="10" t="n">
        <v>11</v>
      </c>
      <c r="B12" s="10" t="n">
        <v>2024</v>
      </c>
      <c r="C12" s="10" t="inlineStr">
        <is>
          <t>Oktober</t>
        </is>
      </c>
      <c r="D12" s="11" t="n">
        <v>255</v>
      </c>
      <c r="E12" s="10" t="inlineStr">
        <is>
          <t>Data bulanan; bukan jumlah kejadian terkonfirmasi</t>
        </is>
      </c>
    </row>
    <row r="13">
      <c r="A13" s="10" t="n">
        <v>12</v>
      </c>
      <c r="B13" s="10" t="n">
        <v>2022</v>
      </c>
      <c r="C13" s="10" t="inlineStr">
        <is>
          <t>Juli</t>
        </is>
      </c>
      <c r="D13" s="11" t="n">
        <v>170</v>
      </c>
      <c r="E13" s="10" t="inlineStr">
        <is>
          <t>Data bulanan; bukan jumlah kejadian terkonfirmasi</t>
        </is>
      </c>
    </row>
    <row r="14">
      <c r="A14" s="10" t="n">
        <v>13</v>
      </c>
      <c r="B14" s="10" t="n">
        <v>2023</v>
      </c>
      <c r="C14" s="10" t="inlineStr">
        <is>
          <t>Mei</t>
        </is>
      </c>
      <c r="D14" s="11" t="n">
        <v>166</v>
      </c>
      <c r="E14" s="10" t="inlineStr">
        <is>
          <t>Data bulanan; bukan jumlah kejadian terkonfirmasi</t>
        </is>
      </c>
    </row>
    <row r="15">
      <c r="A15" s="10" t="n">
        <v>14</v>
      </c>
      <c r="B15" s="10" t="n">
        <v>2023</v>
      </c>
      <c r="C15" s="10" t="inlineStr">
        <is>
          <t>April</t>
        </is>
      </c>
      <c r="D15" s="11" t="n">
        <v>164</v>
      </c>
      <c r="E15" s="10" t="inlineStr">
        <is>
          <t>Data bulanan; bukan jumlah kejadian terkonfirmasi</t>
        </is>
      </c>
    </row>
    <row r="16">
      <c r="A16" s="10" t="n">
        <v>15</v>
      </c>
      <c r="B16" s="10" t="n">
        <v>2022</v>
      </c>
      <c r="C16" s="10" t="inlineStr">
        <is>
          <t>Mei</t>
        </is>
      </c>
      <c r="D16" s="11" t="n">
        <v>150</v>
      </c>
      <c r="E16" s="10" t="inlineStr">
        <is>
          <t>Data bulanan; bukan jumlah kejadian terkonfirmasi</t>
        </is>
      </c>
    </row>
    <row r="17">
      <c r="A17" s="10" t="n">
        <v>16</v>
      </c>
      <c r="B17" s="10" t="n">
        <v>2022</v>
      </c>
      <c r="C17" s="10" t="inlineStr">
        <is>
          <t>April</t>
        </is>
      </c>
      <c r="D17" s="11" t="n">
        <v>143</v>
      </c>
      <c r="E17" s="10" t="inlineStr">
        <is>
          <t>Data bulanan; bukan jumlah kejadian terkonfirmasi</t>
        </is>
      </c>
    </row>
    <row r="18">
      <c r="A18" s="10" t="n">
        <v>17</v>
      </c>
      <c r="B18" s="10" t="n">
        <v>2022</v>
      </c>
      <c r="C18" s="10" t="inlineStr">
        <is>
          <t>Maret</t>
        </is>
      </c>
      <c r="D18" s="11" t="n">
        <v>133</v>
      </c>
      <c r="E18" s="10" t="inlineStr">
        <is>
          <t>Data bulanan; bukan jumlah kejadian terkonfirmasi</t>
        </is>
      </c>
    </row>
    <row r="19">
      <c r="A19" s="10" t="n">
        <v>18</v>
      </c>
      <c r="B19" s="10" t="n">
        <v>2022</v>
      </c>
      <c r="C19" s="10" t="inlineStr">
        <is>
          <t>Februari</t>
        </is>
      </c>
      <c r="D19" s="11" t="n">
        <v>104</v>
      </c>
      <c r="E19" s="10" t="inlineStr">
        <is>
          <t>Data bulanan; bukan jumlah kejadian terkonfirmasi</t>
        </is>
      </c>
    </row>
    <row r="20">
      <c r="A20" s="10" t="n">
        <v>19</v>
      </c>
      <c r="B20" s="10" t="n">
        <v>2024</v>
      </c>
      <c r="C20" s="10" t="inlineStr">
        <is>
          <t>Juni</t>
        </is>
      </c>
      <c r="D20" s="11" t="n">
        <v>84</v>
      </c>
      <c r="E20" s="10" t="inlineStr">
        <is>
          <t>Data bulanan; bukan jumlah kejadian terkonfirmasi</t>
        </is>
      </c>
    </row>
    <row r="21">
      <c r="A21" s="10" t="n">
        <v>20</v>
      </c>
      <c r="B21" s="10" t="n">
        <v>2023</v>
      </c>
      <c r="C21" s="10" t="inlineStr">
        <is>
          <t>November</t>
        </is>
      </c>
      <c r="D21" s="11" t="n">
        <v>76</v>
      </c>
      <c r="E21" s="10" t="inlineStr">
        <is>
          <t>Data bulanan; bukan jumlah kejadian terkonfirmasi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Bulan</t>
        </is>
      </c>
      <c r="B1" s="6" t="inlineStr">
        <is>
          <t>2022</t>
        </is>
      </c>
      <c r="C1" s="6" t="inlineStr">
        <is>
          <t>2023</t>
        </is>
      </c>
      <c r="D1" s="6" t="inlineStr">
        <is>
          <t>2024</t>
        </is>
      </c>
    </row>
    <row r="2">
      <c r="A2" s="10" t="inlineStr">
        <is>
          <t>Januari</t>
        </is>
      </c>
      <c r="B2" s="11" t="n">
        <v>64</v>
      </c>
      <c r="C2" s="11" t="n">
        <v>59</v>
      </c>
      <c r="D2" s="11" t="n">
        <v>30</v>
      </c>
    </row>
    <row r="3">
      <c r="A3" s="10" t="inlineStr">
        <is>
          <t>Februari</t>
        </is>
      </c>
      <c r="B3" s="11" t="n">
        <v>104</v>
      </c>
      <c r="C3" s="11" t="n">
        <v>64</v>
      </c>
      <c r="D3" s="11" t="n">
        <v>10</v>
      </c>
    </row>
    <row r="4">
      <c r="A4" s="10" t="inlineStr">
        <is>
          <t>Maret</t>
        </is>
      </c>
      <c r="B4" s="11" t="n">
        <v>133</v>
      </c>
      <c r="C4" s="11" t="n">
        <v>30</v>
      </c>
      <c r="D4" s="11" t="n">
        <v>75</v>
      </c>
    </row>
    <row r="5">
      <c r="A5" s="10" t="inlineStr">
        <is>
          <t>April</t>
        </is>
      </c>
      <c r="B5" s="11" t="n">
        <v>143</v>
      </c>
      <c r="C5" s="11" t="n">
        <v>164</v>
      </c>
      <c r="D5" s="11" t="n">
        <v>13</v>
      </c>
    </row>
    <row r="6">
      <c r="A6" s="10" t="inlineStr">
        <is>
          <t>Mei</t>
        </is>
      </c>
      <c r="B6" s="11" t="n">
        <v>150</v>
      </c>
      <c r="C6" s="11" t="n">
        <v>166</v>
      </c>
      <c r="D6" s="11" t="n">
        <v>32</v>
      </c>
    </row>
    <row r="7">
      <c r="A7" s="10" t="inlineStr">
        <is>
          <t>Juni</t>
        </is>
      </c>
      <c r="B7" s="11" t="n">
        <v>45</v>
      </c>
      <c r="C7" s="11" t="n">
        <v>302</v>
      </c>
      <c r="D7" s="11" t="n">
        <v>84</v>
      </c>
    </row>
    <row r="8">
      <c r="A8" s="10" t="inlineStr">
        <is>
          <t>Juli</t>
        </is>
      </c>
      <c r="B8" s="11" t="n">
        <v>170</v>
      </c>
      <c r="C8" s="11" t="n">
        <v>1165</v>
      </c>
      <c r="D8" s="11" t="n">
        <v>292</v>
      </c>
    </row>
    <row r="9">
      <c r="A9" s="10" t="inlineStr">
        <is>
          <t>Agustus</t>
        </is>
      </c>
      <c r="B9" s="11" t="n">
        <v>924</v>
      </c>
      <c r="C9" s="11" t="n">
        <v>5720</v>
      </c>
      <c r="D9" s="11" t="n">
        <v>827</v>
      </c>
    </row>
    <row r="10">
      <c r="A10" s="10" t="inlineStr">
        <is>
          <t>September</t>
        </is>
      </c>
      <c r="B10" s="11" t="n">
        <v>664</v>
      </c>
      <c r="C10" s="11" t="n">
        <v>4526</v>
      </c>
      <c r="D10" s="11" t="n">
        <v>4521</v>
      </c>
    </row>
    <row r="11">
      <c r="A11" s="10" t="inlineStr">
        <is>
          <t>Oktober</t>
        </is>
      </c>
      <c r="B11" s="11" t="n">
        <v>37</v>
      </c>
      <c r="C11" s="11" t="n">
        <v>2696</v>
      </c>
      <c r="D11" s="11" t="n">
        <v>255</v>
      </c>
    </row>
    <row r="12">
      <c r="A12" s="10" t="inlineStr">
        <is>
          <t>November</t>
        </is>
      </c>
      <c r="B12" s="11" t="n">
        <v>32</v>
      </c>
      <c r="C12" s="11" t="n">
        <v>76</v>
      </c>
      <c r="D12" s="11" t="n"/>
    </row>
    <row r="13">
      <c r="A13" s="10" t="inlineStr">
        <is>
          <t>Desember</t>
        </is>
      </c>
      <c r="B13" s="11" t="n">
        <v>46</v>
      </c>
      <c r="C13" s="11" t="n">
        <v>43</v>
      </c>
      <c r="D13" s="1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2026-10-27T19:23:35Z</dcterms:created>
  <dcterms:modified xmlns:dcterms="http://purl.org/dc/terms/" xmlns:xsi="http://www.w3.org/2001/XMLSchema-instance" xsi:type="dcterms:W3CDTF">2026-10-27T19:23:35Z</dcterms:modified>
</cp:coreProperties>
</file>