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\Desktop\UNI\2° anno\2° semestre\Big Datata\task\"/>
    </mc:Choice>
  </mc:AlternateContent>
  <xr:revisionPtr revIDLastSave="0" documentId="13_ncr:1_{A2B86AEE-F74D-4A73-B9E8-2C89EE58A558}" xr6:coauthVersionLast="47" xr6:coauthVersionMax="47" xr10:uidLastSave="{00000000-0000-0000-0000-000000000000}"/>
  <bookViews>
    <workbookView xWindow="11424" yWindow="0" windowWidth="11712" windowHeight="12336" xr2:uid="{97BC950F-BD52-4127-AB29-3E9869572C16}"/>
  </bookViews>
  <sheets>
    <sheet name="punteggi_trueskill_final" sheetId="5" r:id="rId1"/>
  </sheets>
  <definedNames>
    <definedName name="DatiEsterni_1" localSheetId="0" hidden="1">punteggi_trueskill_final!$A$1:$C$101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BFB8A-AA77-41E5-8FF0-8EA5B4ABD77A}" keepAlive="1" name="Query - punteggi_trueskill" description="Connessione alla query 'punteggi_trueskill' nella cartella di lavoro." type="5" refreshedVersion="0" background="1">
    <dbPr connection="Provider=Microsoft.Mashup.OleDb.1;Data Source=$Workbook$;Location=punteggi_trueskill;Extended Properties=&quot;&quot;" command="SELECT * FROM [punteggi_trueskill]"/>
  </connection>
  <connection id="2" xr16:uid="{C1846CC4-7328-455D-99F6-1F6A11CED7D9}" keepAlive="1" name="Query - punteggi_trueskill_final" description="Connessione alla query 'punteggi_trueskill_final' nella cartella di lavoro." type="5" refreshedVersion="8" background="1" saveData="1">
    <dbPr connection="Provider=Microsoft.Mashup.OleDb.1;Data Source=$Workbook$;Location=punteggi_trueskill_final;Extended Properties=&quot;&quot;" command="SELECT * FROM [punteggi_trueskill_final]"/>
  </connection>
  <connection id="3" xr16:uid="{D52D2360-0FF8-494D-A42E-171AFD11EC13}" keepAlive="1" name="Query - punteggi_trueskill_virgola" description="Connessione alla query 'punteggi_trueskill_virgola' nella cartella di lavoro." type="5" refreshedVersion="0" background="1">
    <dbPr connection="Provider=Microsoft.Mashup.OleDb.1;Data Source=$Workbook$;Location=punteggi_trueskill_virgola;Extended Properties=&quot;&quot;" command="SELECT * FROM [punteggi_trueskill_virgola]"/>
  </connection>
</connections>
</file>

<file path=xl/sharedStrings.xml><?xml version="1.0" encoding="utf-8"?>
<sst xmlns="http://schemas.openxmlformats.org/spreadsheetml/2006/main" count="103" uniqueCount="103">
  <si>
    <t>Nome</t>
  </si>
  <si>
    <t>TrueSkill μ</t>
  </si>
  <si>
    <t>TrueSkill σ</t>
  </si>
  <si>
    <t>Mathew Osborne</t>
  </si>
  <si>
    <t>Jay Peterson</t>
  </si>
  <si>
    <t>Anita Knight</t>
  </si>
  <si>
    <t>Emily Moore</t>
  </si>
  <si>
    <t>Gerald Dudley</t>
  </si>
  <si>
    <t>Lisa Harris</t>
  </si>
  <si>
    <t>Megan Foster</t>
  </si>
  <si>
    <t>Alexis Ford</t>
  </si>
  <si>
    <t>Jennifer Ruiz</t>
  </si>
  <si>
    <t>Brian Sawyer</t>
  </si>
  <si>
    <t>Jeffrey Martinez</t>
  </si>
  <si>
    <t>Timothy Rivera</t>
  </si>
  <si>
    <t>Jose Rowe</t>
  </si>
  <si>
    <t>Michelle Jenkins</t>
  </si>
  <si>
    <t>Trevor Rubio</t>
  </si>
  <si>
    <t>Hannah Garcia</t>
  </si>
  <si>
    <t>Rhonda Martinez</t>
  </si>
  <si>
    <t>Christian Jones</t>
  </si>
  <si>
    <t>Kevin Petty</t>
  </si>
  <si>
    <t>Jennifer Smith</t>
  </si>
  <si>
    <t>Gary Franklin</t>
  </si>
  <si>
    <t>Regina Rivera</t>
  </si>
  <si>
    <t>Tyrone Davis</t>
  </si>
  <si>
    <t>Anna Curtis</t>
  </si>
  <si>
    <t>John Simpson</t>
  </si>
  <si>
    <t>Molly Lee</t>
  </si>
  <si>
    <t>Diana Perez</t>
  </si>
  <si>
    <t>Mr. Ryan Reeves</t>
  </si>
  <si>
    <t>Kathleen Bates</t>
  </si>
  <si>
    <t>Michael Martinez</t>
  </si>
  <si>
    <t>Frank Nelson</t>
  </si>
  <si>
    <t>Ian Giles</t>
  </si>
  <si>
    <t>Lindsay Ho</t>
  </si>
  <si>
    <t>Nancy Jackson</t>
  </si>
  <si>
    <t>Holly Ruiz</t>
  </si>
  <si>
    <t>Leslie Jones</t>
  </si>
  <si>
    <t>Andrew Edwards</t>
  </si>
  <si>
    <t>Katie Hoffman</t>
  </si>
  <si>
    <t>James Porter</t>
  </si>
  <si>
    <t>Bonnie Davis</t>
  </si>
  <si>
    <t>Dana Cuevas</t>
  </si>
  <si>
    <t>Carolyn Fleming</t>
  </si>
  <si>
    <t>Kathy Hughes</t>
  </si>
  <si>
    <t>Lisa Li</t>
  </si>
  <si>
    <t>Adriana Castillo</t>
  </si>
  <si>
    <t>Karen Johnson</t>
  </si>
  <si>
    <t>Heidi Bell</t>
  </si>
  <si>
    <t>Kayla Martin</t>
  </si>
  <si>
    <t>Suzanne Hall</t>
  </si>
  <si>
    <t>Erica Willis</t>
  </si>
  <si>
    <t>Richard Gibbs</t>
  </si>
  <si>
    <t>David Smith</t>
  </si>
  <si>
    <t>William Snyder</t>
  </si>
  <si>
    <t>Misty Davidson</t>
  </si>
  <si>
    <t>Shelia Hamilton</t>
  </si>
  <si>
    <t>Kathleen Herrera</t>
  </si>
  <si>
    <t>Madeline Hernandez</t>
  </si>
  <si>
    <t>Jonathan Shah</t>
  </si>
  <si>
    <t>Gloria Torres</t>
  </si>
  <si>
    <t>Christina Silva</t>
  </si>
  <si>
    <t>Katrina Watts</t>
  </si>
  <si>
    <t>Maria Oconnor</t>
  </si>
  <si>
    <t>Cindy Allen</t>
  </si>
  <si>
    <t>Laura Woodard</t>
  </si>
  <si>
    <t>Tammie Dunlap</t>
  </si>
  <si>
    <t>Thomas Garcia</t>
  </si>
  <si>
    <t>Vanessa Harris</t>
  </si>
  <si>
    <t>Kayla Baldwin</t>
  </si>
  <si>
    <t>Chase Rodriguez</t>
  </si>
  <si>
    <t>Melinda Robinson</t>
  </si>
  <si>
    <t>Robert White</t>
  </si>
  <si>
    <t>Amy Jones</t>
  </si>
  <si>
    <t>Madison Robinson</t>
  </si>
  <si>
    <t>Michael Warren</t>
  </si>
  <si>
    <t>Aaron Phillips</t>
  </si>
  <si>
    <t>Jacob Bradshaw</t>
  </si>
  <si>
    <t>Albert Terry</t>
  </si>
  <si>
    <t>Jessica Torres</t>
  </si>
  <si>
    <t>Cathy Melton</t>
  </si>
  <si>
    <t>Russell Erickson</t>
  </si>
  <si>
    <t>Michelle Sutton</t>
  </si>
  <si>
    <t>Connie Conrad</t>
  </si>
  <si>
    <t>Kirsten Sanders</t>
  </si>
  <si>
    <t>Jocelyn Howard</t>
  </si>
  <si>
    <t>Monique Meyers</t>
  </si>
  <si>
    <t>Kenneth King</t>
  </si>
  <si>
    <t>Tyler Smith</t>
  </si>
  <si>
    <t>Sheryl Hart</t>
  </si>
  <si>
    <t>Abigail Burnett</t>
  </si>
  <si>
    <t>Stephanie Johnson</t>
  </si>
  <si>
    <t>Kristin Ferrell</t>
  </si>
  <si>
    <t>Thomas Hernandez</t>
  </si>
  <si>
    <t>Linda Allen</t>
  </si>
  <si>
    <t>Kenneth Hunt</t>
  </si>
  <si>
    <t>Gary Carr</t>
  </si>
  <si>
    <t>Zachary George</t>
  </si>
  <si>
    <t>Taylor Barnes</t>
  </si>
  <si>
    <t>Timothy Garcia Jr</t>
  </si>
  <si>
    <t>Lydia Jones MD</t>
  </si>
  <si>
    <t>John Rubio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</si>
</sst>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821883B-CB01-454D-8671-ADF48715AB0E}" autoFormatId="16" applyNumberFormats="0" applyBorderFormats="0" applyFontFormats="0" applyPatternFormats="0" applyAlignmentFormats="0" applyWidthHeightFormats="0">
  <queryTableRefresh nextId="4">
    <queryTableFields count="3">
      <queryTableField id="1" name="Nome" tableColumnId="1"/>
      <queryTableField id="2" name="TrueSkill μ" tableColumnId="2"/>
      <queryTableField id="3" name="TrueSkill σ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8EBDC-9B05-450E-B68E-21F53F129A5E}" name="punteggi_trueskill_final" displayName="punteggi_trueskill_final" ref="A1:C101" tableType="queryTable" totalsRowShown="0">
  <autoFilter ref="A1:C101" xr:uid="{6398EBDC-9B05-450E-B68E-21F53F129A5E}"/>
  <tableColumns count="3">
    <tableColumn id="1" xr3:uid="{47190F5C-86F1-43C6-85FC-314959EA8B89}" uniqueName="1" name="Nome" queryTableFieldId="1" dataDxfId="1"/>
    <tableColumn id="2" xr3:uid="{40086B2F-934E-4A3F-920D-2A91640876E5}" uniqueName="2" name="TrueSkill μ" queryTableFieldId="2" dataDxfId="0"/>
    <tableColumn id="3" xr3:uid="{D70314B5-54C3-48FF-9818-6EAB41117CC1}" uniqueName="3" name="TrueSkill σ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C18F-85B0-4E59-A66D-9ADF7E8576AB}">
  <dimension ref="A1:E101"/>
  <sheetViews>
    <sheetView tabSelected="1" topLeftCell="A80" workbookViewId="0">
      <selection activeCell="A27" sqref="A27"/>
    </sheetView>
  </sheetViews>
  <sheetFormatPr defaultRowHeight="14.4" x14ac:dyDescent="0.3"/>
  <cols>
    <col min="1" max="1" width="17.6640625" bestFit="1" customWidth="1"/>
    <col min="2" max="3" width="12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s="1">
        <v>2060</v>
      </c>
      <c r="C2">
        <v>7.17</v>
      </c>
      <c r="E2">
        <f>punteggi_trueskill_final[[#This Row],[TrueSkill μ]]-3*punteggi_trueskill_final[[#This Row],[TrueSkill σ]]</f>
        <v>2038.49</v>
      </c>
    </row>
    <row r="3" spans="1:5" x14ac:dyDescent="0.3">
      <c r="A3" t="s">
        <v>4</v>
      </c>
      <c r="B3" s="1">
        <v>2500</v>
      </c>
      <c r="C3">
        <v>8.33</v>
      </c>
    </row>
    <row r="4" spans="1:5" x14ac:dyDescent="0.3">
      <c r="A4" t="s">
        <v>5</v>
      </c>
      <c r="B4" s="1">
        <v>2500</v>
      </c>
      <c r="C4">
        <v>8.33</v>
      </c>
    </row>
    <row r="5" spans="1:5" x14ac:dyDescent="0.3">
      <c r="A5" t="s">
        <v>6</v>
      </c>
      <c r="B5" s="1">
        <v>2500</v>
      </c>
      <c r="C5">
        <v>8.33</v>
      </c>
    </row>
    <row r="6" spans="1:5" x14ac:dyDescent="0.3">
      <c r="A6" t="s">
        <v>7</v>
      </c>
      <c r="B6" s="1">
        <v>2940</v>
      </c>
      <c r="C6">
        <v>7.17</v>
      </c>
    </row>
    <row r="7" spans="1:5" x14ac:dyDescent="0.3">
      <c r="A7" t="s">
        <v>8</v>
      </c>
      <c r="B7" s="1">
        <v>2500</v>
      </c>
      <c r="C7">
        <v>8.33</v>
      </c>
    </row>
    <row r="8" spans="1:5" x14ac:dyDescent="0.3">
      <c r="A8" t="s">
        <v>100</v>
      </c>
      <c r="B8" s="1">
        <v>2846</v>
      </c>
      <c r="C8">
        <v>7.2</v>
      </c>
    </row>
    <row r="9" spans="1:5" x14ac:dyDescent="0.3">
      <c r="A9" t="s">
        <v>9</v>
      </c>
      <c r="B9" s="1">
        <v>3345</v>
      </c>
      <c r="C9">
        <v>6.16</v>
      </c>
    </row>
    <row r="10" spans="1:5" x14ac:dyDescent="0.3">
      <c r="A10" t="s">
        <v>10</v>
      </c>
      <c r="B10" s="1">
        <v>2500</v>
      </c>
      <c r="C10">
        <v>8.33</v>
      </c>
    </row>
    <row r="11" spans="1:5" x14ac:dyDescent="0.3">
      <c r="A11" t="s">
        <v>11</v>
      </c>
      <c r="B11" s="1">
        <v>2500</v>
      </c>
      <c r="C11">
        <v>8.33</v>
      </c>
    </row>
    <row r="12" spans="1:5" x14ac:dyDescent="0.3">
      <c r="A12" t="s">
        <v>12</v>
      </c>
      <c r="B12" s="1">
        <v>2060</v>
      </c>
      <c r="C12">
        <v>7.17</v>
      </c>
    </row>
    <row r="13" spans="1:5" x14ac:dyDescent="0.3">
      <c r="A13" t="s">
        <v>13</v>
      </c>
      <c r="B13" s="1">
        <v>2060</v>
      </c>
      <c r="C13">
        <v>7.17</v>
      </c>
    </row>
    <row r="14" spans="1:5" x14ac:dyDescent="0.3">
      <c r="A14" t="s">
        <v>14</v>
      </c>
      <c r="B14" s="1">
        <v>2505</v>
      </c>
      <c r="C14">
        <v>6.27</v>
      </c>
    </row>
    <row r="15" spans="1:5" x14ac:dyDescent="0.3">
      <c r="A15" t="s">
        <v>15</v>
      </c>
      <c r="B15" s="1">
        <v>1672</v>
      </c>
      <c r="C15">
        <v>5.96</v>
      </c>
    </row>
    <row r="16" spans="1:5" x14ac:dyDescent="0.3">
      <c r="A16" t="s">
        <v>16</v>
      </c>
      <c r="B16" s="1">
        <v>2013</v>
      </c>
      <c r="C16">
        <v>6.9</v>
      </c>
    </row>
    <row r="17" spans="1:3" x14ac:dyDescent="0.3">
      <c r="A17" t="s">
        <v>17</v>
      </c>
      <c r="B17" s="1">
        <v>2119</v>
      </c>
      <c r="C17">
        <v>5.47</v>
      </c>
    </row>
    <row r="18" spans="1:3" x14ac:dyDescent="0.3">
      <c r="A18" t="s">
        <v>18</v>
      </c>
      <c r="B18" s="1">
        <v>3310</v>
      </c>
      <c r="C18">
        <v>6.28</v>
      </c>
    </row>
    <row r="19" spans="1:3" x14ac:dyDescent="0.3">
      <c r="A19" t="s">
        <v>19</v>
      </c>
      <c r="B19" s="1">
        <v>2500</v>
      </c>
      <c r="C19">
        <v>8.33</v>
      </c>
    </row>
    <row r="20" spans="1:3" x14ac:dyDescent="0.3">
      <c r="A20" t="s">
        <v>20</v>
      </c>
      <c r="B20" s="1">
        <v>2500</v>
      </c>
      <c r="C20">
        <v>8.33</v>
      </c>
    </row>
    <row r="21" spans="1:3" x14ac:dyDescent="0.3">
      <c r="A21" t="s">
        <v>21</v>
      </c>
      <c r="B21" s="1">
        <v>2016</v>
      </c>
      <c r="C21">
        <v>6.9</v>
      </c>
    </row>
    <row r="22" spans="1:3" x14ac:dyDescent="0.3">
      <c r="A22" t="s">
        <v>101</v>
      </c>
      <c r="B22" s="1">
        <v>2500</v>
      </c>
      <c r="C22">
        <v>8.33</v>
      </c>
    </row>
    <row r="23" spans="1:3" x14ac:dyDescent="0.3">
      <c r="A23" t="s">
        <v>22</v>
      </c>
      <c r="B23" s="1">
        <v>2778</v>
      </c>
      <c r="C23">
        <v>5.68</v>
      </c>
    </row>
    <row r="24" spans="1:3" x14ac:dyDescent="0.3">
      <c r="A24" t="s">
        <v>23</v>
      </c>
      <c r="B24" s="1">
        <v>1804</v>
      </c>
      <c r="C24">
        <v>6.46</v>
      </c>
    </row>
    <row r="25" spans="1:3" x14ac:dyDescent="0.3">
      <c r="A25" t="s">
        <v>24</v>
      </c>
      <c r="B25" s="1">
        <v>2290.8142292490102</v>
      </c>
      <c r="C25">
        <v>8.33</v>
      </c>
    </row>
    <row r="26" spans="1:3" x14ac:dyDescent="0.3">
      <c r="A26" t="s">
        <v>25</v>
      </c>
      <c r="B26" s="1">
        <v>2278.7154150197598</v>
      </c>
      <c r="C26">
        <v>7.17</v>
      </c>
    </row>
    <row r="27" spans="1:3" x14ac:dyDescent="0.3">
      <c r="A27" t="s">
        <v>102</v>
      </c>
      <c r="B27" s="1">
        <v>2266.6166007905099</v>
      </c>
      <c r="C27">
        <v>6.46</v>
      </c>
    </row>
    <row r="28" spans="1:3" x14ac:dyDescent="0.3">
      <c r="A28" t="s">
        <v>26</v>
      </c>
      <c r="B28" s="1">
        <v>2254.51778656126</v>
      </c>
      <c r="C28">
        <v>7.17</v>
      </c>
    </row>
    <row r="29" spans="1:3" x14ac:dyDescent="0.3">
      <c r="A29" t="s">
        <v>27</v>
      </c>
      <c r="B29" s="1">
        <v>2242.4189723320201</v>
      </c>
      <c r="C29">
        <v>5.68</v>
      </c>
    </row>
    <row r="30" spans="1:3" x14ac:dyDescent="0.3">
      <c r="A30" t="s">
        <v>28</v>
      </c>
      <c r="B30" s="1">
        <v>2230.3201581027702</v>
      </c>
      <c r="C30">
        <v>6.9</v>
      </c>
    </row>
    <row r="31" spans="1:3" x14ac:dyDescent="0.3">
      <c r="A31" t="s">
        <v>29</v>
      </c>
      <c r="B31" s="1">
        <v>2218.2213438735198</v>
      </c>
      <c r="C31">
        <v>7.17</v>
      </c>
    </row>
    <row r="32" spans="1:3" x14ac:dyDescent="0.3">
      <c r="A32" t="s">
        <v>30</v>
      </c>
      <c r="B32" s="1">
        <v>2206.1225296442699</v>
      </c>
      <c r="C32">
        <v>6.52</v>
      </c>
    </row>
    <row r="33" spans="1:3" x14ac:dyDescent="0.3">
      <c r="A33" t="s">
        <v>31</v>
      </c>
      <c r="B33" s="1">
        <v>2194.02371541502</v>
      </c>
      <c r="C33">
        <v>6.52</v>
      </c>
    </row>
    <row r="34" spans="1:3" x14ac:dyDescent="0.3">
      <c r="A34" t="s">
        <v>32</v>
      </c>
      <c r="B34" s="1">
        <v>2181.9249011857701</v>
      </c>
      <c r="C34">
        <v>8.33</v>
      </c>
    </row>
    <row r="35" spans="1:3" x14ac:dyDescent="0.3">
      <c r="A35" t="s">
        <v>33</v>
      </c>
      <c r="B35" s="1">
        <v>2169.8260869565202</v>
      </c>
      <c r="C35">
        <v>6.46</v>
      </c>
    </row>
    <row r="36" spans="1:3" x14ac:dyDescent="0.3">
      <c r="A36" t="s">
        <v>34</v>
      </c>
      <c r="B36" s="1">
        <v>2157.7272727272698</v>
      </c>
      <c r="C36">
        <v>7.17</v>
      </c>
    </row>
    <row r="37" spans="1:3" x14ac:dyDescent="0.3">
      <c r="A37" t="s">
        <v>35</v>
      </c>
      <c r="B37" s="1">
        <v>2145.6284584980199</v>
      </c>
      <c r="C37">
        <v>8.33</v>
      </c>
    </row>
    <row r="38" spans="1:3" x14ac:dyDescent="0.3">
      <c r="A38" t="s">
        <v>36</v>
      </c>
      <c r="B38" s="1">
        <v>2133.52964426877</v>
      </c>
      <c r="C38">
        <v>8.33</v>
      </c>
    </row>
    <row r="39" spans="1:3" x14ac:dyDescent="0.3">
      <c r="A39" t="s">
        <v>37</v>
      </c>
      <c r="B39" s="1">
        <v>2121.4308300395301</v>
      </c>
      <c r="C39">
        <v>6.85</v>
      </c>
    </row>
    <row r="40" spans="1:3" x14ac:dyDescent="0.3">
      <c r="A40" t="s">
        <v>38</v>
      </c>
      <c r="B40" s="1">
        <v>2109.3320158102802</v>
      </c>
      <c r="C40">
        <v>7.17</v>
      </c>
    </row>
    <row r="41" spans="1:3" x14ac:dyDescent="0.3">
      <c r="A41" t="s">
        <v>39</v>
      </c>
      <c r="B41" s="1">
        <v>2097.2332015810298</v>
      </c>
      <c r="C41">
        <v>8.33</v>
      </c>
    </row>
    <row r="42" spans="1:3" x14ac:dyDescent="0.3">
      <c r="A42" t="s">
        <v>40</v>
      </c>
      <c r="B42" s="1">
        <v>2085.1343873517799</v>
      </c>
      <c r="C42">
        <v>8.33</v>
      </c>
    </row>
    <row r="43" spans="1:3" x14ac:dyDescent="0.3">
      <c r="A43" t="s">
        <v>41</v>
      </c>
      <c r="B43" s="1">
        <v>2073.03557312253</v>
      </c>
      <c r="C43">
        <v>6.87</v>
      </c>
    </row>
    <row r="44" spans="1:3" x14ac:dyDescent="0.3">
      <c r="A44" t="s">
        <v>42</v>
      </c>
      <c r="B44" s="1">
        <v>2060.9367588932801</v>
      </c>
      <c r="C44">
        <v>7.24</v>
      </c>
    </row>
    <row r="45" spans="1:3" x14ac:dyDescent="0.3">
      <c r="A45" t="s">
        <v>43</v>
      </c>
      <c r="B45" s="1">
        <v>2048.8379446640301</v>
      </c>
      <c r="C45">
        <v>7.17</v>
      </c>
    </row>
    <row r="46" spans="1:3" x14ac:dyDescent="0.3">
      <c r="A46" t="s">
        <v>44</v>
      </c>
      <c r="B46" s="1">
        <v>2036.73913043478</v>
      </c>
      <c r="C46">
        <v>8.33</v>
      </c>
    </row>
    <row r="47" spans="1:3" x14ac:dyDescent="0.3">
      <c r="A47" t="s">
        <v>45</v>
      </c>
      <c r="B47" s="1">
        <v>2024.6403162055301</v>
      </c>
      <c r="C47">
        <v>5.99</v>
      </c>
    </row>
    <row r="48" spans="1:3" x14ac:dyDescent="0.3">
      <c r="A48" t="s">
        <v>46</v>
      </c>
      <c r="B48" s="1">
        <v>2012.54150197628</v>
      </c>
      <c r="C48">
        <v>7.17</v>
      </c>
    </row>
    <row r="49" spans="1:3" x14ac:dyDescent="0.3">
      <c r="A49" t="s">
        <v>47</v>
      </c>
      <c r="B49" s="1">
        <v>2000.4426877470401</v>
      </c>
      <c r="C49">
        <v>7.17</v>
      </c>
    </row>
    <row r="50" spans="1:3" x14ac:dyDescent="0.3">
      <c r="A50" t="s">
        <v>48</v>
      </c>
      <c r="B50" s="1">
        <v>1988.3438735177899</v>
      </c>
      <c r="C50">
        <v>6.56</v>
      </c>
    </row>
    <row r="51" spans="1:3" x14ac:dyDescent="0.3">
      <c r="A51" t="s">
        <v>49</v>
      </c>
      <c r="B51" s="1">
        <v>1976.24505928854</v>
      </c>
      <c r="C51">
        <v>7.17</v>
      </c>
    </row>
    <row r="52" spans="1:3" x14ac:dyDescent="0.3">
      <c r="A52" t="s">
        <v>50</v>
      </c>
      <c r="B52" s="1">
        <v>1964.1462450592901</v>
      </c>
      <c r="C52">
        <v>5.31</v>
      </c>
    </row>
    <row r="53" spans="1:3" x14ac:dyDescent="0.3">
      <c r="A53" t="s">
        <v>51</v>
      </c>
      <c r="B53" s="1">
        <v>1952.04743083004</v>
      </c>
      <c r="C53">
        <v>7.17</v>
      </c>
    </row>
    <row r="54" spans="1:3" x14ac:dyDescent="0.3">
      <c r="A54" t="s">
        <v>52</v>
      </c>
      <c r="B54" s="1">
        <v>1939.94861660079</v>
      </c>
      <c r="C54">
        <v>7.24</v>
      </c>
    </row>
    <row r="55" spans="1:3" x14ac:dyDescent="0.3">
      <c r="A55" t="s">
        <v>53</v>
      </c>
      <c r="B55" s="1">
        <v>1927.8498023715399</v>
      </c>
      <c r="C55">
        <v>7.2</v>
      </c>
    </row>
    <row r="56" spans="1:3" x14ac:dyDescent="0.3">
      <c r="A56" t="s">
        <v>54</v>
      </c>
      <c r="B56" s="1">
        <v>1915.75098814229</v>
      </c>
      <c r="C56">
        <v>7.17</v>
      </c>
    </row>
    <row r="57" spans="1:3" x14ac:dyDescent="0.3">
      <c r="A57" t="s">
        <v>55</v>
      </c>
      <c r="B57" s="1">
        <v>1903.6521739130401</v>
      </c>
      <c r="C57">
        <v>6.27</v>
      </c>
    </row>
    <row r="58" spans="1:3" x14ac:dyDescent="0.3">
      <c r="A58" t="s">
        <v>56</v>
      </c>
      <c r="B58" s="1">
        <v>1891.5533596837899</v>
      </c>
      <c r="C58">
        <v>8.33</v>
      </c>
    </row>
    <row r="59" spans="1:3" x14ac:dyDescent="0.3">
      <c r="A59" t="s">
        <v>57</v>
      </c>
      <c r="B59" s="1">
        <v>1879.45454545455</v>
      </c>
      <c r="C59">
        <v>8.33</v>
      </c>
    </row>
    <row r="60" spans="1:3" x14ac:dyDescent="0.3">
      <c r="A60" t="s">
        <v>58</v>
      </c>
      <c r="B60" s="1">
        <v>1867.3557312252999</v>
      </c>
      <c r="C60">
        <v>7.17</v>
      </c>
    </row>
    <row r="61" spans="1:3" x14ac:dyDescent="0.3">
      <c r="A61" t="s">
        <v>59</v>
      </c>
      <c r="B61" s="1">
        <v>1855.25691699605</v>
      </c>
      <c r="C61">
        <v>6.26</v>
      </c>
    </row>
    <row r="62" spans="1:3" x14ac:dyDescent="0.3">
      <c r="A62" t="s">
        <v>60</v>
      </c>
      <c r="B62" s="1">
        <v>1843.1581027668001</v>
      </c>
      <c r="C62">
        <v>8.33</v>
      </c>
    </row>
    <row r="63" spans="1:3" x14ac:dyDescent="0.3">
      <c r="A63" t="s">
        <v>61</v>
      </c>
      <c r="B63" s="1">
        <v>1831.0592885375499</v>
      </c>
      <c r="C63">
        <v>8.33</v>
      </c>
    </row>
    <row r="64" spans="1:3" x14ac:dyDescent="0.3">
      <c r="A64" t="s">
        <v>62</v>
      </c>
      <c r="B64" s="1">
        <v>1818.9604743083</v>
      </c>
      <c r="C64">
        <v>7.17</v>
      </c>
    </row>
    <row r="65" spans="1:3" x14ac:dyDescent="0.3">
      <c r="A65" t="s">
        <v>63</v>
      </c>
      <c r="B65" s="1">
        <v>1806.8616600790499</v>
      </c>
      <c r="C65">
        <v>7.17</v>
      </c>
    </row>
    <row r="66" spans="1:3" x14ac:dyDescent="0.3">
      <c r="A66" t="s">
        <v>64</v>
      </c>
      <c r="B66" s="1">
        <v>1794.7628458498</v>
      </c>
      <c r="C66">
        <v>6.59</v>
      </c>
    </row>
    <row r="67" spans="1:3" x14ac:dyDescent="0.3">
      <c r="A67" t="s">
        <v>65</v>
      </c>
      <c r="B67" s="1">
        <v>1782.6640316205501</v>
      </c>
      <c r="C67">
        <v>7.17</v>
      </c>
    </row>
    <row r="68" spans="1:3" x14ac:dyDescent="0.3">
      <c r="A68" t="s">
        <v>66</v>
      </c>
      <c r="B68" s="1">
        <v>1770.5652173912999</v>
      </c>
      <c r="C68">
        <v>7.2</v>
      </c>
    </row>
    <row r="69" spans="1:3" x14ac:dyDescent="0.3">
      <c r="A69" t="s">
        <v>67</v>
      </c>
      <c r="B69" s="1">
        <v>1758.46640316206</v>
      </c>
      <c r="C69">
        <v>6.27</v>
      </c>
    </row>
    <row r="70" spans="1:3" x14ac:dyDescent="0.3">
      <c r="A70" t="s">
        <v>68</v>
      </c>
      <c r="B70" s="1">
        <v>1746.3675889328099</v>
      </c>
      <c r="C70">
        <v>8.33</v>
      </c>
    </row>
    <row r="71" spans="1:3" x14ac:dyDescent="0.3">
      <c r="A71" t="s">
        <v>69</v>
      </c>
      <c r="B71" s="1">
        <v>1734.26877470356</v>
      </c>
      <c r="C71">
        <v>7.17</v>
      </c>
    </row>
    <row r="72" spans="1:3" x14ac:dyDescent="0.3">
      <c r="A72" t="s">
        <v>70</v>
      </c>
      <c r="B72" s="1">
        <v>1722.1699604743101</v>
      </c>
      <c r="C72">
        <v>6.87</v>
      </c>
    </row>
    <row r="73" spans="1:3" x14ac:dyDescent="0.3">
      <c r="A73" t="s">
        <v>71</v>
      </c>
      <c r="B73" s="1">
        <v>1710.0711462450599</v>
      </c>
      <c r="C73">
        <v>7.17</v>
      </c>
    </row>
    <row r="74" spans="1:3" x14ac:dyDescent="0.3">
      <c r="A74" t="s">
        <v>72</v>
      </c>
      <c r="B74" s="1">
        <v>1697.97233201581</v>
      </c>
      <c r="C74">
        <v>7.17</v>
      </c>
    </row>
    <row r="75" spans="1:3" x14ac:dyDescent="0.3">
      <c r="A75" t="s">
        <v>73</v>
      </c>
      <c r="B75" s="1">
        <v>1685.8735177865599</v>
      </c>
      <c r="C75">
        <v>8.33</v>
      </c>
    </row>
    <row r="76" spans="1:3" x14ac:dyDescent="0.3">
      <c r="A76" t="s">
        <v>74</v>
      </c>
      <c r="B76" s="1">
        <v>1673.77470355731</v>
      </c>
      <c r="C76">
        <v>8.33</v>
      </c>
    </row>
    <row r="77" spans="1:3" x14ac:dyDescent="0.3">
      <c r="A77" t="s">
        <v>75</v>
      </c>
      <c r="B77" s="1">
        <v>1661.6758893280601</v>
      </c>
      <c r="C77">
        <v>7.17</v>
      </c>
    </row>
    <row r="78" spans="1:3" x14ac:dyDescent="0.3">
      <c r="A78" t="s">
        <v>76</v>
      </c>
      <c r="B78" s="1">
        <v>1649.5770750988099</v>
      </c>
      <c r="C78">
        <v>8.33</v>
      </c>
    </row>
    <row r="79" spans="1:3" x14ac:dyDescent="0.3">
      <c r="A79" t="s">
        <v>77</v>
      </c>
      <c r="B79" s="1">
        <v>1637.47826086957</v>
      </c>
      <c r="C79">
        <v>7.17</v>
      </c>
    </row>
    <row r="80" spans="1:3" x14ac:dyDescent="0.3">
      <c r="A80" t="s">
        <v>78</v>
      </c>
      <c r="B80" s="1">
        <v>1625.3794466403201</v>
      </c>
      <c r="C80">
        <v>6.46</v>
      </c>
    </row>
    <row r="81" spans="1:3" x14ac:dyDescent="0.3">
      <c r="A81" t="s">
        <v>79</v>
      </c>
      <c r="B81" s="1">
        <v>1613.28063241107</v>
      </c>
      <c r="C81">
        <v>8.33</v>
      </c>
    </row>
    <row r="82" spans="1:3" x14ac:dyDescent="0.3">
      <c r="A82" t="s">
        <v>80</v>
      </c>
      <c r="B82" s="1">
        <v>1601.1818181818201</v>
      </c>
      <c r="C82">
        <v>8.33</v>
      </c>
    </row>
    <row r="83" spans="1:3" x14ac:dyDescent="0.3">
      <c r="A83" t="s">
        <v>81</v>
      </c>
      <c r="B83" s="1">
        <v>1589.0830039525699</v>
      </c>
      <c r="C83">
        <v>8.33</v>
      </c>
    </row>
    <row r="84" spans="1:3" x14ac:dyDescent="0.3">
      <c r="A84" t="s">
        <v>82</v>
      </c>
      <c r="B84" s="1">
        <v>1576.98418972332</v>
      </c>
      <c r="C84">
        <v>7.17</v>
      </c>
    </row>
    <row r="85" spans="1:3" x14ac:dyDescent="0.3">
      <c r="A85" t="s">
        <v>83</v>
      </c>
      <c r="B85" s="1">
        <v>1564.8853754940701</v>
      </c>
      <c r="C85">
        <v>7.17</v>
      </c>
    </row>
    <row r="86" spans="1:3" x14ac:dyDescent="0.3">
      <c r="A86" t="s">
        <v>84</v>
      </c>
      <c r="B86" s="1">
        <v>1552.78656126482</v>
      </c>
      <c r="C86">
        <v>6.27</v>
      </c>
    </row>
    <row r="87" spans="1:3" x14ac:dyDescent="0.3">
      <c r="A87" t="s">
        <v>85</v>
      </c>
      <c r="B87" s="1">
        <v>1540.6877470355701</v>
      </c>
      <c r="C87">
        <v>8.33</v>
      </c>
    </row>
    <row r="88" spans="1:3" x14ac:dyDescent="0.3">
      <c r="A88" t="s">
        <v>86</v>
      </c>
      <c r="B88" s="1">
        <v>1528.5889328063299</v>
      </c>
      <c r="C88">
        <v>6.28</v>
      </c>
    </row>
    <row r="89" spans="1:3" x14ac:dyDescent="0.3">
      <c r="A89" t="s">
        <v>87</v>
      </c>
      <c r="B89" s="1">
        <v>1516.49011857708</v>
      </c>
      <c r="C89">
        <v>7.17</v>
      </c>
    </row>
    <row r="90" spans="1:3" x14ac:dyDescent="0.3">
      <c r="A90" t="s">
        <v>88</v>
      </c>
      <c r="B90" s="1">
        <v>1504.3913043478301</v>
      </c>
      <c r="C90">
        <v>7.17</v>
      </c>
    </row>
    <row r="91" spans="1:3" x14ac:dyDescent="0.3">
      <c r="A91" t="s">
        <v>89</v>
      </c>
      <c r="B91" s="1">
        <v>1492.29249011858</v>
      </c>
      <c r="C91">
        <v>8.33</v>
      </c>
    </row>
    <row r="92" spans="1:3" x14ac:dyDescent="0.3">
      <c r="A92" t="s">
        <v>90</v>
      </c>
      <c r="B92" s="1">
        <v>1480.1936758893301</v>
      </c>
      <c r="C92">
        <v>7.17</v>
      </c>
    </row>
    <row r="93" spans="1:3" x14ac:dyDescent="0.3">
      <c r="A93" t="s">
        <v>91</v>
      </c>
      <c r="B93" s="1">
        <v>1468.0948616600799</v>
      </c>
      <c r="C93">
        <v>6.87</v>
      </c>
    </row>
    <row r="94" spans="1:3" x14ac:dyDescent="0.3">
      <c r="A94" t="s">
        <v>92</v>
      </c>
      <c r="B94" s="1">
        <v>1455.99604743083</v>
      </c>
      <c r="C94">
        <v>8.33</v>
      </c>
    </row>
    <row r="95" spans="1:3" x14ac:dyDescent="0.3">
      <c r="A95" t="s">
        <v>93</v>
      </c>
      <c r="B95" s="1">
        <v>1443.8972332015801</v>
      </c>
      <c r="C95">
        <v>5.68</v>
      </c>
    </row>
    <row r="96" spans="1:3" x14ac:dyDescent="0.3">
      <c r="A96" t="s">
        <v>94</v>
      </c>
      <c r="B96" s="1">
        <v>1431.79841897233</v>
      </c>
      <c r="C96">
        <v>7.17</v>
      </c>
    </row>
    <row r="97" spans="1:3" x14ac:dyDescent="0.3">
      <c r="A97" t="s">
        <v>95</v>
      </c>
      <c r="B97" s="1">
        <v>1419.69960474308</v>
      </c>
      <c r="C97">
        <v>6.27</v>
      </c>
    </row>
    <row r="98" spans="1:3" x14ac:dyDescent="0.3">
      <c r="A98" t="s">
        <v>96</v>
      </c>
      <c r="B98" s="1">
        <v>1407.6007905138399</v>
      </c>
      <c r="C98">
        <v>7.17</v>
      </c>
    </row>
    <row r="99" spans="1:3" x14ac:dyDescent="0.3">
      <c r="A99" t="s">
        <v>97</v>
      </c>
      <c r="B99" s="1">
        <v>1395.50197628459</v>
      </c>
      <c r="C99">
        <v>8.33</v>
      </c>
    </row>
    <row r="100" spans="1:3" x14ac:dyDescent="0.3">
      <c r="A100" t="s">
        <v>98</v>
      </c>
      <c r="B100" s="1">
        <v>1383.4031620553401</v>
      </c>
      <c r="C100">
        <v>7.17</v>
      </c>
    </row>
    <row r="101" spans="1:3" x14ac:dyDescent="0.3">
      <c r="A101" t="s">
        <v>99</v>
      </c>
      <c r="B101" s="1">
        <v>1371.30434782609</v>
      </c>
      <c r="C101">
        <v>6.07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K Y q H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C m K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i o d a D l N 6 E m s B A A A I B g A A E w A c A E Z v c m 1 1 b G F z L 1 N l Y 3 R p b 2 4 x L m 0 g o h g A K K A U A A A A A A A A A A A A A A A A A A A A A A A A A A A A 7 V O 9 T s M w E N 4 r 5 R 2 s s K S S F b U C O o A y o B Q E A w W U M D W o c p N r O O H Y l e 0 E 2 o q J 1 + I Z 4 J V w m y I K C B i g Y q k X W 3 e 6 7 0 f f W U N q U A o S 1 X d 7 3 2 k 4 D X 3 N F G R k X A o D e Y 4 D o 0 r Q N 8 g 5 C Q g H 4 z S I P W c K c x R g S 6 G u / K 5 M y w K E 8 Y 6 Q g x 9 K O y m M 9 t x w L 7 n U o H R S z g u Q d O W t 4 J J l O v m M 7 q e 6 c p u 0 3 w W O B R p Q g U t d S k L J y 0 L o Y J u S Q 5 H K D E U e d H Z b r T Y l F 6 U 0 E J k J h + D t 6 f e k g K s m r W V u u S e W R x s 2 t f a Q M D 5 l B k i G h G M F n E v X G o j Z 0 I 6 d K 1 l Y j G N g m R X s L f 1 R 0 l 8 2 D j i P U s a Z 0 s F c 8 g r D q R U 1 w p Q Z S Q y O V y B j x Y Q e S V X U H u L J G L T 3 o y I 6 m 7 k 9 W Y D 1 b u w E M X B n 7 i m Z u b G l j R Y 5 P D 3 a p o X p 7 P h z 0 A / d 5 4 f 3 3 f u m 0 0 D x l d r v I x 9 U q H L J 2 X q j f 2 X Z r M B f r s B i V J T F E N T v d m C E g q 3 5 8 9 c c m / z / K f 8 X U E s B A i 0 A F A A C A A g A K Y q H W v 3 D n i K l A A A A 9 g A A A B I A A A A A A A A A A A A A A A A A A A A A A E N v b m Z p Z y 9 Q Y W N r Y W d l L n h t b F B L A Q I t A B Q A A g A I A C m K h 1 o P y u m r p A A A A O k A A A A T A A A A A A A A A A A A A A A A A P E A A A B b Q 2 9 u d G V u d F 9 U e X B l c 1 0 u e G 1 s U E s B A i 0 A F A A C A A g A K Y q H W g 5 T e h J r A Q A A C A Y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w A A A A A A A C B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u d G V n Z 2 l f d H J 1 Z X N r a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J i N z k x O G U t M G Y x N i 0 0 Z j R m L T h l M z c t Y T k z Z G Y y Y j M 2 M G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N T o w O T o 0 N y 4 w M T A 0 M D k z W i I g L z 4 8 R W 5 0 c n k g V H l w Z T 0 i R m l s b E N v b H V t b l R 5 c G V z I i B W Y W x 1 Z T 0 i c 0 J n T U Q i I C 8 + P E V u d H J 5 I F R 5 c G U 9 I k Z p b G x D b 2 x 1 b W 5 O Y W 1 l c y I g V m F s d W U 9 I n N b J n F 1 b 3 Q 7 T m 9 t Z S Z x d W 9 0 O y w m c X V v d D t U c n V l U 2 t p b G w g z r w m c X V v d D s s J n F 1 b 3 Q 7 V H J 1 Z V N r a W x s I M +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d G V n Z 2 l f d H J 1 Z X N r a W x s L 0 F 1 d G 9 S Z W 1 v d m V k Q 2 9 s d W 1 u c z E u e 0 5 v b W U s M H 0 m c X V v d D s s J n F 1 b 3 Q 7 U 2 V j d G l v b j E v c H V u d G V n Z 2 l f d H J 1 Z X N r a W x s L 0 F 1 d G 9 S Z W 1 v d m V k Q 2 9 s d W 1 u c z E u e 1 R y d W V T a 2 l s b C D O v C w x f S Z x d W 9 0 O y w m c X V v d D t T Z W N 0 a W 9 u M S 9 w d W 5 0 Z W d n a V 9 0 c n V l c 2 t p b G w v Q X V 0 b 1 J l b W 9 2 Z W R D b 2 x 1 b W 5 z M S 5 7 V H J 1 Z V N r a W x s I M +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1 b n R l Z 2 d p X 3 R y d W V z a 2 l s b C 9 B d X R v U m V t b 3 Z l Z E N v b H V t b n M x L n t O b 2 1 l L D B 9 J n F 1 b 3 Q 7 L C Z x d W 9 0 O 1 N l Y 3 R p b 2 4 x L 3 B 1 b n R l Z 2 d p X 3 R y d W V z a 2 l s b C 9 B d X R v U m V t b 3 Z l Z E N v b H V t b n M x L n t U c n V l U 2 t p b G w g z r w s M X 0 m c X V v d D s s J n F 1 b 3 Q 7 U 2 V j d G l v b j E v c H V u d G V n Z 2 l f d H J 1 Z X N r a W x s L 0 F 1 d G 9 S Z W 1 v d m V k Q 2 9 s d W 1 u c z E u e 1 R y d W V T a 2 l s b C D P g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d G V n Z 2 l f d H J 1 Z X N r a W x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0 Z W d n a V 9 0 c n V l c 2 t p b G w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d G V n Z 2 l f d H J 1 Z X N r a W x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d G V n Z 2 l f d H J 1 Z X N r a W x s X 3 Z p c m d v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G I w M G R h Y S 0 4 Y T M x L T R l M z g t O D Z j Z C 1 j Y 2 V m M m Z m O T N m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1 O j E x O j Q 0 L j M y N j k 0 M z Z a I i A v P j x F b n R y e S B U e X B l P S J G a W x s Q 2 9 s d W 1 u V H l w Z X M i I F Z h b H V l P S J z Q m d N R i I g L z 4 8 R W 5 0 c n k g V H l w Z T 0 i R m l s b E N v b H V t b k 5 h b W V z I i B W Y W x 1 Z T 0 i c 1 s m c X V v d D t O b 2 1 l J n F 1 b 3 Q 7 L C Z x d W 9 0 O 1 R y d W V T a 2 l s b C D O v C Z x d W 9 0 O y w m c X V v d D t U c n V l U 2 t p b G w g z 4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0 Z W d n a V 9 0 c n V l c 2 t p b G x f d m l y Z 2 9 s Y S 9 B d X R v U m V t b 3 Z l Z E N v b H V t b n M x L n t O b 2 1 l L D B 9 J n F 1 b 3 Q 7 L C Z x d W 9 0 O 1 N l Y 3 R p b 2 4 x L 3 B 1 b n R l Z 2 d p X 3 R y d W V z a 2 l s b F 9 2 a X J n b 2 x h L 0 F 1 d G 9 S Z W 1 v d m V k Q 2 9 s d W 1 u c z E u e 1 R y d W V T a 2 l s b C D O v C w x f S Z x d W 9 0 O y w m c X V v d D t T Z W N 0 a W 9 u M S 9 w d W 5 0 Z W d n a V 9 0 c n V l c 2 t p b G x f d m l y Z 2 9 s Y S 9 B d X R v U m V t b 3 Z l Z E N v b H V t b n M x L n t U c n V l U 2 t p b G w g z 4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V u d G V n Z 2 l f d H J 1 Z X N r a W x s X 3 Z p c m d v b G E v Q X V 0 b 1 J l b W 9 2 Z W R D b 2 x 1 b W 5 z M S 5 7 T m 9 t Z S w w f S Z x d W 9 0 O y w m c X V v d D t T Z W N 0 a W 9 u M S 9 w d W 5 0 Z W d n a V 9 0 c n V l c 2 t p b G x f d m l y Z 2 9 s Y S 9 B d X R v U m V t b 3 Z l Z E N v b H V t b n M x L n t U c n V l U 2 t p b G w g z r w s M X 0 m c X V v d D s s J n F 1 b 3 Q 7 U 2 V j d G l v b j E v c H V u d G V n Z 2 l f d H J 1 Z X N r a W x s X 3 Z p c m d v b G E v Q X V 0 b 1 J l b W 9 2 Z W R D b 2 x 1 b W 5 z M S 5 7 V H J 1 Z V N r a W x s I M +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0 Z W d n a V 9 0 c n V l c 2 t p b G x f d m l y Z 2 9 s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d G V n Z 2 l f d H J 1 Z X N r a W x s X 3 Z p c m d v b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d G V n Z 2 l f d H J 1 Z X N r a W x s X 3 Z p c m d v b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0 Z W d n a V 9 0 c n V l c 2 t p b G x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c 2 O D l m Y y 0 w M j l i L T Q 5 N T E t Y T I 2 O C 0 5 N W Z m M T M w M 2 N j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d G V n Z 2 l f d H J 1 Z X N r a W x s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N T o x N D o x O S 4 5 O T k 0 O T U 3 W i I g L z 4 8 R W 5 0 c n k g V H l w Z T 0 i R m l s b E N v b H V t b l R 5 c G V z I i B W Y W x 1 Z T 0 i c 0 J n T U Y i I C 8 + P E V u d H J 5 I F R 5 c G U 9 I k Z p b G x D b 2 x 1 b W 5 O Y W 1 l c y I g V m F s d W U 9 I n N b J n F 1 b 3 Q 7 T m 9 t Z S Z x d W 9 0 O y w m c X V v d D t U c n V l U 2 t p b G w g z r w m c X V v d D s s J n F 1 b 3 Q 7 V H J 1 Z V N r a W x s I M +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d G V n Z 2 l f d H J 1 Z X N r a W x s X 2 Z p b m F s L 0 F 1 d G 9 S Z W 1 v d m V k Q 2 9 s d W 1 u c z E u e 0 5 v b W U s M H 0 m c X V v d D s s J n F 1 b 3 Q 7 U 2 V j d G l v b j E v c H V u d G V n Z 2 l f d H J 1 Z X N r a W x s X 2 Z p b m F s L 0 F 1 d G 9 S Z W 1 v d m V k Q 2 9 s d W 1 u c z E u e 1 R y d W V T a 2 l s b C D O v C w x f S Z x d W 9 0 O y w m c X V v d D t T Z W N 0 a W 9 u M S 9 w d W 5 0 Z W d n a V 9 0 c n V l c 2 t p b G x f Z m l u Y W w v Q X V 0 b 1 J l b W 9 2 Z W R D b 2 x 1 b W 5 z M S 5 7 V H J 1 Z V N r a W x s I M +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1 b n R l Z 2 d p X 3 R y d W V z a 2 l s b F 9 m a W 5 h b C 9 B d X R v U m V t b 3 Z l Z E N v b H V t b n M x L n t O b 2 1 l L D B 9 J n F 1 b 3 Q 7 L C Z x d W 9 0 O 1 N l Y 3 R p b 2 4 x L 3 B 1 b n R l Z 2 d p X 3 R y d W V z a 2 l s b F 9 m a W 5 h b C 9 B d X R v U m V t b 3 Z l Z E N v b H V t b n M x L n t U c n V l U 2 t p b G w g z r w s M X 0 m c X V v d D s s J n F 1 b 3 Q 7 U 2 V j d G l v b j E v c H V u d G V n Z 2 l f d H J 1 Z X N r a W x s X 2 Z p b m F s L 0 F 1 d G 9 S Z W 1 v d m V k Q 2 9 s d W 1 u c z E u e 1 R y d W V T a 2 l s b C D P g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d G V n Z 2 l f d H J 1 Z X N r a W x s X 2 Z p b m F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0 Z W d n a V 9 0 c n V l c 2 t p b G x f Z m l u Y W w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d G V n Z 2 l f d H J 1 Z X N r a W x s X 2 Z p b m F s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E B Y J Y T Z J I p J X h E h p f G g c A A A A A A g A A A A A A E G Y A A A A B A A A g A A A A V z D F s B j u c m q Z D / u / Y a R 0 m C l S m o l R R H X Q q t J 8 2 M W f 6 n E A A A A A D o A A A A A C A A A g A A A A e R Y H l 7 f L Z g 4 a z + s K p 3 M g w o 2 e c m m T U 0 S B g q w a y A k P D v 5 Q A A A A 7 Y J v L I S n K / G b t B f 5 C M k q C 1 A 2 Y Z b A z 6 R g n i c L Z / U S W X 3 c j 7 k 3 t s 5 a R 4 5 L k E H h L Q a 0 D 3 p + h R i p V E L 2 Q S B V J S f Z e c D r C o O T Y 6 u R Z S P h H h J W h k l A A A A A W p 0 / 7 N + j h I i q C o l x V s K D 9 A p N V j h W A J 9 q d s p R + I y Y J c J V E R 9 R B 0 9 3 F y / k s m u x q z 0 W A Z p f X y H l q 6 H 0 q m C c 0 4 0 g 0 A = = < / D a t a M a s h u p > 
</file>

<file path=customXml/itemProps1.xml><?xml version="1.0" encoding="utf-8"?>
<ds:datastoreItem xmlns:ds="http://schemas.openxmlformats.org/officeDocument/2006/customXml" ds:itemID="{AE4D2241-47DC-4AF1-99A4-A70DBD44C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punteggi_trueskill_final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2025-04-07T15:17:45Z</dcterms:created>
  <dcterms:modified xsi:type="dcterms:W3CDTF">2025-04-14T15:01:47Z</dcterms:modified>
</cp:coreProperties>
</file>