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 Fuentes\Documents\Proyectos R\MobilityValpo\data\"/>
    </mc:Choice>
  </mc:AlternateContent>
  <xr:revisionPtr revIDLastSave="0" documentId="13_ncr:1_{0E38E672-9106-43DB-9FA8-DB4CE0094C9A}" xr6:coauthVersionLast="47" xr6:coauthVersionMax="47" xr10:uidLastSave="{00000000-0000-0000-0000-000000000000}"/>
  <bookViews>
    <workbookView xWindow="-120" yWindow="-120" windowWidth="20730" windowHeight="11160" activeTab="3" xr2:uid="{A6F9AEC1-DD04-4D8A-84CA-193C809778BD}"/>
  </bookViews>
  <sheets>
    <sheet name="Velocidad" sheetId="1" r:id="rId1"/>
    <sheet name="Dda Inf 5" sheetId="5" r:id="rId2"/>
    <sheet name="T°" sheetId="2" r:id="rId3"/>
    <sheet name="Acopios y Camello" sheetId="3" r:id="rId4"/>
    <sheet name="pendient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3" l="1"/>
  <c r="C22" i="3"/>
  <c r="C23" i="3"/>
  <c r="C24" i="3"/>
  <c r="C25" i="3"/>
  <c r="C26" i="3"/>
  <c r="C27" i="3"/>
  <c r="C28" i="3"/>
  <c r="C29" i="3"/>
  <c r="C30" i="3"/>
  <c r="C31" i="3"/>
  <c r="C20" i="3"/>
</calcChain>
</file>

<file path=xl/sharedStrings.xml><?xml version="1.0" encoding="utf-8"?>
<sst xmlns="http://schemas.openxmlformats.org/spreadsheetml/2006/main" count="4149" uniqueCount="207">
  <si>
    <t>BBDD</t>
  </si>
  <si>
    <t>oi</t>
  </si>
  <si>
    <t>salida</t>
  </si>
  <si>
    <t>SS</t>
  </si>
  <si>
    <t>Tipo_día</t>
  </si>
  <si>
    <t>HI</t>
  </si>
  <si>
    <t>hora_i</t>
  </si>
  <si>
    <t>INTERV</t>
  </si>
  <si>
    <t>HF</t>
  </si>
  <si>
    <t>Dur_hrs</t>
  </si>
  <si>
    <t>hora</t>
  </si>
  <si>
    <t>media_hora</t>
  </si>
  <si>
    <t>Velocidad</t>
  </si>
  <si>
    <t>ahora</t>
  </si>
  <si>
    <t>1_Ida</t>
  </si>
  <si>
    <t>Laboral</t>
  </si>
  <si>
    <t>5:00</t>
  </si>
  <si>
    <t/>
  </si>
  <si>
    <t>5:30</t>
  </si>
  <si>
    <t>6:00</t>
  </si>
  <si>
    <t>6:12</t>
  </si>
  <si>
    <t>6:24</t>
  </si>
  <si>
    <t>6:36</t>
  </si>
  <si>
    <t>6:48</t>
  </si>
  <si>
    <t>7:00</t>
  </si>
  <si>
    <t>7:10</t>
  </si>
  <si>
    <t>7:20</t>
  </si>
  <si>
    <t>7:30</t>
  </si>
  <si>
    <t>7:40</t>
  </si>
  <si>
    <t>7:50</t>
  </si>
  <si>
    <t>8:00</t>
  </si>
  <si>
    <t>8:10</t>
  </si>
  <si>
    <t>8:20</t>
  </si>
  <si>
    <t>8:30</t>
  </si>
  <si>
    <t>8:40</t>
  </si>
  <si>
    <t>8:50</t>
  </si>
  <si>
    <t>9:00</t>
  </si>
  <si>
    <t>9:12</t>
  </si>
  <si>
    <t>9:24</t>
  </si>
  <si>
    <t>9:36</t>
  </si>
  <si>
    <t>9:48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</si>
  <si>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</si>
  <si>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</si>
  <si>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</si>
  <si>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</si>
  <si>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</si>
  <si>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</si>
  <si>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</si>
  <si>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</si>
  <si>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</si>
  <si>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</si>
  <si>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</si>
  <si>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</si>
  <si>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</si>
  <si>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13:12</t>
  </si>
  <si>
    <t>13:24</t>
  </si>
  <si>
    <t>13:36</t>
  </si>
  <si>
    <t>13:48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</si>
  <si>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</si>
  <si>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</si>
  <si>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</si>
  <si>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</si>
  <si>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</si>
  <si>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</si>
  <si>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</si>
  <si>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</si>
  <si>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</si>
  <si>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</si>
  <si>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</si>
  <si>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</si>
  <si>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</si>
  <si>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17:12</t>
  </si>
  <si>
    <t>17:24</t>
  </si>
  <si>
    <t>17:36</t>
  </si>
  <si>
    <t>17:48</t>
  </si>
  <si>
    <t>18:00</t>
  </si>
  <si>
    <t>18:10</t>
  </si>
  <si>
    <t>18:20</t>
  </si>
  <si>
    <t>18:30</t>
  </si>
  <si>
    <t>18:40</t>
  </si>
  <si>
    <t>18:50</t>
  </si>
  <si>
    <t>19:00</t>
  </si>
  <si>
    <t>19:10</t>
  </si>
  <si>
    <t>19:20</t>
  </si>
  <si>
    <t>19:30</t>
  </si>
  <si>
    <t>19:40</t>
  </si>
  <si>
    <t>19:50</t>
  </si>
  <si>
    <t>20:00</t>
  </si>
  <si>
    <t>20:15</t>
  </si>
  <si>
    <t>20:30</t>
  </si>
  <si>
    <t>20:45</t>
  </si>
  <si>
    <t>21:00</t>
  </si>
  <si>
    <t>21:30</t>
  </si>
  <si>
    <t>Sábado</t>
  </si>
  <si>
    <t>6:30</t>
  </si>
  <si>
    <t>9:15</t>
  </si>
  <si>
    <t>9:30</t>
  </si>
  <si>
    <t>9:45</t>
  </si>
  <si>
    <t>10:12</t>
  </si>
  <si>
    <t>10:24</t>
  </si>
  <si>
    <t>10:36</t>
  </si>
  <si>
    <t>10:48</t>
  </si>
  <si>
    <t>11:12</t>
  </si>
  <si>
    <t>11:24</t>
  </si>
  <si>
    <t>11:36</t>
  </si>
  <si>
    <t>11:48</t>
  </si>
  <si>
    <t>13:15</t>
  </si>
  <si>
    <t>13:30</t>
  </si>
  <si>
    <t>13:45</t>
  </si>
  <si>
    <t>17:15</t>
  </si>
  <si>
    <t>17:30</t>
  </si>
  <si>
    <t>17:45</t>
  </si>
  <si>
    <t>18:15</t>
  </si>
  <si>
    <t>18:45</t>
  </si>
  <si>
    <t>19:15</t>
  </si>
  <si>
    <t>19:45</t>
  </si>
  <si>
    <t>Domingo</t>
  </si>
  <si>
    <t>9:20</t>
  </si>
  <si>
    <t>9:40</t>
  </si>
  <si>
    <t>10:20</t>
  </si>
  <si>
    <t>10:40</t>
  </si>
  <si>
    <t>20:20</t>
  </si>
  <si>
    <t>20:40</t>
  </si>
  <si>
    <t>1_Regreso</t>
  </si>
  <si>
    <t>14:12</t>
  </si>
  <si>
    <t>14:24</t>
  </si>
  <si>
    <t>14:36</t>
  </si>
  <si>
    <t>14:48</t>
  </si>
  <si>
    <t>17:10</t>
  </si>
  <si>
    <t>17:20</t>
  </si>
  <si>
    <t>17:40</t>
  </si>
  <si>
    <t>17:50</t>
  </si>
  <si>
    <t>20:10</t>
  </si>
  <si>
    <t>20:50</t>
  </si>
  <si>
    <t>21:15</t>
  </si>
  <si>
    <t>21:45</t>
  </si>
  <si>
    <t>12:12</t>
  </si>
  <si>
    <t>12:24</t>
  </si>
  <si>
    <t>12:36</t>
  </si>
  <si>
    <t>12:48</t>
  </si>
  <si>
    <t>22:00</t>
  </si>
  <si>
    <t>22:30</t>
  </si>
  <si>
    <t>11:20</t>
  </si>
  <si>
    <t>11:40</t>
  </si>
  <si>
    <t>21:20</t>
  </si>
  <si>
    <t>21:40</t>
  </si>
  <si>
    <t>2_Ida</t>
  </si>
  <si>
    <t>8:12</t>
  </si>
  <si>
    <t>8:24</t>
  </si>
  <si>
    <t>8:36</t>
  </si>
  <si>
    <t>8:48</t>
  </si>
  <si>
    <t>18:12</t>
  </si>
  <si>
    <t>18:24</t>
  </si>
  <si>
    <t>18:36</t>
  </si>
  <si>
    <t>18:48</t>
  </si>
  <si>
    <t>15:20</t>
  </si>
  <si>
    <t>15:40</t>
  </si>
  <si>
    <t>16:20</t>
  </si>
  <si>
    <t>16:40</t>
  </si>
  <si>
    <t>2_Regreso</t>
  </si>
  <si>
    <t>19:12</t>
  </si>
  <si>
    <t>19:24</t>
  </si>
  <si>
    <t>19:36</t>
  </si>
  <si>
    <t>19:48</t>
  </si>
  <si>
    <t>Litoral</t>
  </si>
  <si>
    <t>Secano interior</t>
  </si>
  <si>
    <t>LINEA BASE (1980 - 2010)</t>
  </si>
  <si>
    <t>ESCENARIO 2050</t>
  </si>
  <si>
    <t>ID_ZONA</t>
  </si>
  <si>
    <t>SECTOR</t>
  </si>
  <si>
    <t>Plaza Wheelwright_LaboralN</t>
  </si>
  <si>
    <t>Plaza Wheelwright_SábadoN</t>
  </si>
  <si>
    <t>Plaza Wheelwright_DomingoN</t>
  </si>
  <si>
    <t>hora_2</t>
  </si>
  <si>
    <t>Curauma_LaboralN</t>
  </si>
  <si>
    <t>Curauma_SábadoN</t>
  </si>
  <si>
    <t>Curauma_DomingoN</t>
  </si>
  <si>
    <t>DepósitoCargando_LaboralN</t>
  </si>
  <si>
    <t>DepósitoCargando_SábadoN</t>
  </si>
  <si>
    <t>DepósitoCargando_DomingoN</t>
  </si>
  <si>
    <t>Depósito_LaboralN</t>
  </si>
  <si>
    <t>Depósito_SábadoN</t>
  </si>
  <si>
    <t>Depósito_DomingoN</t>
  </si>
  <si>
    <t>área_bajo_curva</t>
  </si>
  <si>
    <t>Lugar_tipoDía</t>
  </si>
  <si>
    <t>BusesConducción_LaboralN</t>
  </si>
  <si>
    <t>BusesConducción_DomingoN</t>
  </si>
  <si>
    <t>Rutas</t>
  </si>
  <si>
    <t>elevation (mts)</t>
  </si>
  <si>
    <t>x</t>
  </si>
  <si>
    <t>y</t>
  </si>
  <si>
    <t>distancia (mts)</t>
  </si>
  <si>
    <t>dist_acum (mts)</t>
  </si>
  <si>
    <t>orden</t>
  </si>
  <si>
    <t>pendiente (%)</t>
  </si>
  <si>
    <t>E01I</t>
  </si>
  <si>
    <t>E01R</t>
  </si>
  <si>
    <t>E02I</t>
  </si>
  <si>
    <t>E02R</t>
  </si>
  <si>
    <t>TXE</t>
  </si>
  <si>
    <t>TNE</t>
  </si>
  <si>
    <t>TXJ</t>
  </si>
  <si>
    <t>TNJ</t>
  </si>
  <si>
    <t>Temed</t>
  </si>
  <si>
    <t>Tjmed</t>
  </si>
  <si>
    <t>T_class</t>
  </si>
  <si>
    <t>BusesConducción_SábadoN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</si>
</sst>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h]:mm"/>
    <numFmt numFmtId="166" formatCode="0.0"/>
    <numFmt numFmtId="167" formatCode="0.000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167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13926-6EEC-4AFC-BA33-D3E43D0347E1}">
  <dimension ref="A1:M703"/>
  <sheetViews>
    <sheetView workbookViewId="0"/>
  </sheetViews>
  <sheetFormatPr baseColWidth="10" defaultRowHeight="15" x14ac:dyDescent="0.25"/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 t="s">
        <v>13</v>
      </c>
      <c r="B2" s="3">
        <v>1</v>
      </c>
      <c r="C2" s="3">
        <v>1</v>
      </c>
      <c r="D2" s="4" t="s">
        <v>14</v>
      </c>
      <c r="E2" s="4" t="s">
        <v>15</v>
      </c>
      <c r="F2" s="4" t="s">
        <v>16</v>
      </c>
      <c r="G2" s="5">
        <v>0.20833333333333334</v>
      </c>
      <c r="H2" s="5" t="s">
        <v>17</v>
      </c>
      <c r="I2" s="5">
        <v>0.23472222222222222</v>
      </c>
      <c r="J2" s="6">
        <v>0.6333333333333333</v>
      </c>
      <c r="K2" s="7">
        <v>5</v>
      </c>
      <c r="L2" s="8">
        <v>5</v>
      </c>
      <c r="M2" s="6">
        <v>36.315789473684212</v>
      </c>
    </row>
    <row r="3" spans="1:13" x14ac:dyDescent="0.25">
      <c r="A3" s="1" t="s">
        <v>13</v>
      </c>
      <c r="B3" s="3">
        <v>2</v>
      </c>
      <c r="C3" s="3">
        <v>2</v>
      </c>
      <c r="D3" s="4" t="s">
        <v>14</v>
      </c>
      <c r="E3" s="4" t="s">
        <v>15</v>
      </c>
      <c r="F3" s="4" t="s">
        <v>18</v>
      </c>
      <c r="G3" s="5">
        <v>0.22916666666666669</v>
      </c>
      <c r="H3" s="5">
        <v>2.0833333333333315E-2</v>
      </c>
      <c r="I3" s="5">
        <v>0.25486111111111109</v>
      </c>
      <c r="J3" s="6">
        <v>0.6166666666666667</v>
      </c>
      <c r="K3" s="7">
        <v>5</v>
      </c>
      <c r="L3" s="8">
        <v>5.5</v>
      </c>
      <c r="M3" s="6">
        <v>37.297297297297298</v>
      </c>
    </row>
    <row r="4" spans="1:13" x14ac:dyDescent="0.25">
      <c r="A4" s="1" t="s">
        <v>13</v>
      </c>
      <c r="B4" s="3">
        <v>3</v>
      </c>
      <c r="C4" s="3">
        <v>3</v>
      </c>
      <c r="D4" s="4" t="s">
        <v>14</v>
      </c>
      <c r="E4" s="4" t="s">
        <v>15</v>
      </c>
      <c r="F4" s="4" t="s">
        <v>19</v>
      </c>
      <c r="G4" s="5">
        <v>0.25</v>
      </c>
      <c r="H4" s="5">
        <v>2.0833333333333343E-2</v>
      </c>
      <c r="I4" s="5">
        <v>0.27708333333333335</v>
      </c>
      <c r="J4" s="6">
        <v>0.65</v>
      </c>
      <c r="K4" s="7">
        <v>6</v>
      </c>
      <c r="L4" s="8">
        <v>6</v>
      </c>
      <c r="M4" s="6">
        <v>35.384615384615387</v>
      </c>
    </row>
    <row r="5" spans="1:13" x14ac:dyDescent="0.25">
      <c r="A5" s="1" t="s">
        <v>13</v>
      </c>
      <c r="B5" s="3">
        <v>4</v>
      </c>
      <c r="C5" s="3">
        <v>4</v>
      </c>
      <c r="D5" s="4" t="s">
        <v>14</v>
      </c>
      <c r="E5" s="4" t="s">
        <v>15</v>
      </c>
      <c r="F5" s="4" t="s">
        <v>20</v>
      </c>
      <c r="G5" s="5">
        <v>0.25833333333333336</v>
      </c>
      <c r="H5" s="5">
        <v>8.3333333333333592E-3</v>
      </c>
      <c r="I5" s="5">
        <v>0.28611111111111115</v>
      </c>
      <c r="J5" s="6">
        <v>0.66666666666666663</v>
      </c>
      <c r="K5" s="7">
        <v>6</v>
      </c>
      <c r="L5" s="8">
        <v>6</v>
      </c>
      <c r="M5" s="6">
        <v>34.5</v>
      </c>
    </row>
    <row r="6" spans="1:13" x14ac:dyDescent="0.25">
      <c r="A6" s="1" t="s">
        <v>13</v>
      </c>
      <c r="B6" s="3">
        <v>5</v>
      </c>
      <c r="C6" s="3">
        <v>5</v>
      </c>
      <c r="D6" s="4" t="s">
        <v>14</v>
      </c>
      <c r="E6" s="4" t="s">
        <v>15</v>
      </c>
      <c r="F6" s="4" t="s">
        <v>21</v>
      </c>
      <c r="G6" s="5">
        <v>0.26666666666666666</v>
      </c>
      <c r="H6" s="5">
        <v>8.3333333333333037E-3</v>
      </c>
      <c r="I6" s="5">
        <v>0.29583333333333334</v>
      </c>
      <c r="J6" s="6">
        <v>0.7</v>
      </c>
      <c r="K6" s="7">
        <v>6</v>
      </c>
      <c r="L6" s="8">
        <v>6</v>
      </c>
      <c r="M6" s="6">
        <v>32.857142857142861</v>
      </c>
    </row>
    <row r="7" spans="1:13" x14ac:dyDescent="0.25">
      <c r="A7" s="1" t="s">
        <v>13</v>
      </c>
      <c r="B7" s="3">
        <v>6</v>
      </c>
      <c r="C7" s="3">
        <v>6</v>
      </c>
      <c r="D7" s="4" t="s">
        <v>14</v>
      </c>
      <c r="E7" s="4" t="s">
        <v>15</v>
      </c>
      <c r="F7" s="4" t="s">
        <v>22</v>
      </c>
      <c r="G7" s="5">
        <v>0.27500000000000002</v>
      </c>
      <c r="H7" s="5">
        <v>8.3333333333333037E-3</v>
      </c>
      <c r="I7" s="5">
        <v>0.30555555555555552</v>
      </c>
      <c r="J7" s="6">
        <v>0.73333333333333328</v>
      </c>
      <c r="K7" s="7">
        <v>6</v>
      </c>
      <c r="L7" s="8">
        <v>6.5</v>
      </c>
      <c r="M7" s="6">
        <v>31.363636363636367</v>
      </c>
    </row>
    <row r="8" spans="1:13" x14ac:dyDescent="0.25">
      <c r="A8" s="1" t="s">
        <v>13</v>
      </c>
      <c r="B8" s="3">
        <v>7</v>
      </c>
      <c r="C8" s="3">
        <v>7</v>
      </c>
      <c r="D8" s="4" t="s">
        <v>14</v>
      </c>
      <c r="E8" s="4" t="s">
        <v>15</v>
      </c>
      <c r="F8" s="4" t="s">
        <v>23</v>
      </c>
      <c r="G8" s="5">
        <v>0.28333333333333333</v>
      </c>
      <c r="H8" s="5">
        <v>8.3333333333333592E-3</v>
      </c>
      <c r="I8" s="5">
        <v>0.31388888888888888</v>
      </c>
      <c r="J8" s="6">
        <v>0.73333333333333328</v>
      </c>
      <c r="K8" s="7">
        <v>6</v>
      </c>
      <c r="L8" s="8">
        <v>6.5</v>
      </c>
      <c r="M8" s="6">
        <v>31.363636363636367</v>
      </c>
    </row>
    <row r="9" spans="1:13" x14ac:dyDescent="0.25">
      <c r="A9" s="1" t="s">
        <v>13</v>
      </c>
      <c r="B9" s="3">
        <v>8</v>
      </c>
      <c r="C9" s="3">
        <v>8</v>
      </c>
      <c r="D9" s="4" t="s">
        <v>14</v>
      </c>
      <c r="E9" s="4" t="s">
        <v>15</v>
      </c>
      <c r="F9" s="4" t="s">
        <v>24</v>
      </c>
      <c r="G9" s="5">
        <v>0.29166666666666669</v>
      </c>
      <c r="H9" s="5">
        <v>8.3333333333333592E-3</v>
      </c>
      <c r="I9" s="5">
        <v>0.32291666666666669</v>
      </c>
      <c r="J9" s="6">
        <v>0.75</v>
      </c>
      <c r="K9" s="7">
        <v>7</v>
      </c>
      <c r="L9" s="8">
        <v>7</v>
      </c>
      <c r="M9" s="6">
        <v>30.666666666666668</v>
      </c>
    </row>
    <row r="10" spans="1:13" x14ac:dyDescent="0.25">
      <c r="A10" s="1" t="s">
        <v>13</v>
      </c>
      <c r="B10" s="3">
        <v>9</v>
      </c>
      <c r="C10" s="3">
        <v>9</v>
      </c>
      <c r="D10" s="4" t="s">
        <v>14</v>
      </c>
      <c r="E10" s="4" t="s">
        <v>15</v>
      </c>
      <c r="F10" s="4" t="s">
        <v>25</v>
      </c>
      <c r="G10" s="5">
        <v>0.2986111111111111</v>
      </c>
      <c r="H10" s="5">
        <v>6.9444444444444198E-3</v>
      </c>
      <c r="I10" s="5">
        <v>0.3298611111111111</v>
      </c>
      <c r="J10" s="6">
        <v>0.75</v>
      </c>
      <c r="K10" s="7">
        <v>7</v>
      </c>
      <c r="L10" s="8">
        <v>7</v>
      </c>
      <c r="M10" s="6">
        <v>30.666666666666668</v>
      </c>
    </row>
    <row r="11" spans="1:13" x14ac:dyDescent="0.25">
      <c r="A11" s="1" t="s">
        <v>13</v>
      </c>
      <c r="B11" s="3">
        <v>10</v>
      </c>
      <c r="C11" s="3">
        <v>10</v>
      </c>
      <c r="D11" s="4" t="s">
        <v>14</v>
      </c>
      <c r="E11" s="4" t="s">
        <v>15</v>
      </c>
      <c r="F11" s="4" t="s">
        <v>26</v>
      </c>
      <c r="G11" s="5">
        <v>0.30555555555555558</v>
      </c>
      <c r="H11" s="5">
        <v>6.9444444444444198E-3</v>
      </c>
      <c r="I11" s="5">
        <v>0.33819444444444441</v>
      </c>
      <c r="J11" s="6">
        <v>0.78333333333333344</v>
      </c>
      <c r="K11" s="7">
        <v>7</v>
      </c>
      <c r="L11" s="8">
        <v>7</v>
      </c>
      <c r="M11" s="6">
        <v>29.361702127659569</v>
      </c>
    </row>
    <row r="12" spans="1:13" x14ac:dyDescent="0.25">
      <c r="A12" s="1" t="s">
        <v>13</v>
      </c>
      <c r="B12" s="3">
        <v>11</v>
      </c>
      <c r="C12" s="3">
        <v>11</v>
      </c>
      <c r="D12" s="4" t="s">
        <v>14</v>
      </c>
      <c r="E12" s="4" t="s">
        <v>15</v>
      </c>
      <c r="F12" s="4" t="s">
        <v>27</v>
      </c>
      <c r="G12" s="5">
        <v>0.3125</v>
      </c>
      <c r="H12" s="5">
        <v>6.9444444444444753E-3</v>
      </c>
      <c r="I12" s="5">
        <v>0.34652777777777777</v>
      </c>
      <c r="J12" s="6">
        <v>0.81666666666666665</v>
      </c>
      <c r="K12" s="7">
        <v>7</v>
      </c>
      <c r="L12" s="8">
        <v>7.5</v>
      </c>
      <c r="M12" s="6">
        <v>28.163265306122451</v>
      </c>
    </row>
    <row r="13" spans="1:13" x14ac:dyDescent="0.25">
      <c r="A13" s="1" t="s">
        <v>13</v>
      </c>
      <c r="B13" s="3">
        <v>12</v>
      </c>
      <c r="C13" s="3">
        <v>12</v>
      </c>
      <c r="D13" s="4" t="s">
        <v>14</v>
      </c>
      <c r="E13" s="4" t="s">
        <v>15</v>
      </c>
      <c r="F13" s="4" t="s">
        <v>28</v>
      </c>
      <c r="G13" s="5">
        <v>0.31944444444444448</v>
      </c>
      <c r="H13" s="5">
        <v>6.9444444444444753E-3</v>
      </c>
      <c r="I13" s="5">
        <v>0.35347222222222224</v>
      </c>
      <c r="J13" s="6">
        <v>0.81666666666666665</v>
      </c>
      <c r="K13" s="7">
        <v>7</v>
      </c>
      <c r="L13" s="8">
        <v>7.5</v>
      </c>
      <c r="M13" s="6">
        <v>28.163265306122451</v>
      </c>
    </row>
    <row r="14" spans="1:13" x14ac:dyDescent="0.25">
      <c r="A14" s="1" t="s">
        <v>13</v>
      </c>
      <c r="B14" s="3">
        <v>13</v>
      </c>
      <c r="C14" s="3">
        <v>13</v>
      </c>
      <c r="D14" s="4" t="s">
        <v>14</v>
      </c>
      <c r="E14" s="4" t="s">
        <v>15</v>
      </c>
      <c r="F14" s="4" t="s">
        <v>29</v>
      </c>
      <c r="G14" s="5">
        <v>0.3263888888888889</v>
      </c>
      <c r="H14" s="5">
        <v>6.9444444444444198E-3</v>
      </c>
      <c r="I14" s="5">
        <v>0.36180555555555555</v>
      </c>
      <c r="J14" s="6">
        <v>0.85</v>
      </c>
      <c r="K14" s="7">
        <v>7</v>
      </c>
      <c r="L14" s="8">
        <v>7.5</v>
      </c>
      <c r="M14" s="6">
        <v>27.058823529411764</v>
      </c>
    </row>
    <row r="15" spans="1:13" x14ac:dyDescent="0.25">
      <c r="A15" s="1" t="s">
        <v>13</v>
      </c>
      <c r="B15" s="3">
        <v>14</v>
      </c>
      <c r="C15" s="3">
        <v>14</v>
      </c>
      <c r="D15" s="4" t="s">
        <v>14</v>
      </c>
      <c r="E15" s="4" t="s">
        <v>15</v>
      </c>
      <c r="F15" s="4" t="s">
        <v>30</v>
      </c>
      <c r="G15" s="5">
        <v>0.33333333333333331</v>
      </c>
      <c r="H15" s="5">
        <v>6.9444444444444198E-3</v>
      </c>
      <c r="I15" s="5">
        <v>0.37013888888888885</v>
      </c>
      <c r="J15" s="6">
        <v>0.8833333333333333</v>
      </c>
      <c r="K15" s="7">
        <v>8</v>
      </c>
      <c r="L15" s="8">
        <v>8</v>
      </c>
      <c r="M15" s="6">
        <v>26.037735849056606</v>
      </c>
    </row>
    <row r="16" spans="1:13" x14ac:dyDescent="0.25">
      <c r="A16" s="1" t="s">
        <v>13</v>
      </c>
      <c r="B16" s="3">
        <v>15</v>
      </c>
      <c r="C16" s="3">
        <v>15</v>
      </c>
      <c r="D16" s="4" t="s">
        <v>14</v>
      </c>
      <c r="E16" s="4" t="s">
        <v>15</v>
      </c>
      <c r="F16" s="4" t="s">
        <v>31</v>
      </c>
      <c r="G16" s="5">
        <v>0.34027777777777773</v>
      </c>
      <c r="H16" s="5">
        <v>6.9444444444444198E-3</v>
      </c>
      <c r="I16" s="5">
        <v>0.37708333333333327</v>
      </c>
      <c r="J16" s="6">
        <v>0.8833333333333333</v>
      </c>
      <c r="K16" s="7">
        <v>8</v>
      </c>
      <c r="L16" s="8">
        <v>8</v>
      </c>
      <c r="M16" s="6">
        <v>26.037735849056606</v>
      </c>
    </row>
    <row r="17" spans="1:13" x14ac:dyDescent="0.25">
      <c r="A17" s="1" t="s">
        <v>13</v>
      </c>
      <c r="B17" s="3">
        <v>16</v>
      </c>
      <c r="C17" s="3">
        <v>16</v>
      </c>
      <c r="D17" s="4" t="s">
        <v>14</v>
      </c>
      <c r="E17" s="4" t="s">
        <v>15</v>
      </c>
      <c r="F17" s="4" t="s">
        <v>32</v>
      </c>
      <c r="G17" s="5">
        <v>0.34722222222222221</v>
      </c>
      <c r="H17" s="5">
        <v>6.9444444444445308E-3</v>
      </c>
      <c r="I17" s="5">
        <v>0.38472222222222224</v>
      </c>
      <c r="J17" s="6">
        <v>0.89999999999999991</v>
      </c>
      <c r="K17" s="7">
        <v>8</v>
      </c>
      <c r="L17" s="8">
        <v>8</v>
      </c>
      <c r="M17" s="6">
        <v>25.555555555555557</v>
      </c>
    </row>
    <row r="18" spans="1:13" x14ac:dyDescent="0.25">
      <c r="A18" s="1" t="s">
        <v>13</v>
      </c>
      <c r="B18" s="3">
        <v>17</v>
      </c>
      <c r="C18" s="3">
        <v>17</v>
      </c>
      <c r="D18" s="4" t="s">
        <v>14</v>
      </c>
      <c r="E18" s="4" t="s">
        <v>15</v>
      </c>
      <c r="F18" s="4" t="s">
        <v>33</v>
      </c>
      <c r="G18" s="5">
        <v>0.35416666666666663</v>
      </c>
      <c r="H18" s="5">
        <v>6.9444444444444198E-3</v>
      </c>
      <c r="I18" s="5">
        <v>0.3930555555555556</v>
      </c>
      <c r="J18" s="6">
        <v>0.93333333333333335</v>
      </c>
      <c r="K18" s="7">
        <v>8</v>
      </c>
      <c r="L18" s="8">
        <v>8.5</v>
      </c>
      <c r="M18" s="6">
        <v>24.642857142857142</v>
      </c>
    </row>
    <row r="19" spans="1:13" x14ac:dyDescent="0.25">
      <c r="A19" s="1" t="s">
        <v>13</v>
      </c>
      <c r="B19" s="3">
        <v>18</v>
      </c>
      <c r="C19" s="3">
        <v>18</v>
      </c>
      <c r="D19" s="4" t="s">
        <v>14</v>
      </c>
      <c r="E19" s="4" t="s">
        <v>15</v>
      </c>
      <c r="F19" s="4" t="s">
        <v>34</v>
      </c>
      <c r="G19" s="5">
        <v>0.3611111111111111</v>
      </c>
      <c r="H19" s="5">
        <v>6.9444444444444198E-3</v>
      </c>
      <c r="I19" s="5">
        <v>0.4</v>
      </c>
      <c r="J19" s="6">
        <v>0.93333333333333335</v>
      </c>
      <c r="K19" s="7">
        <v>8</v>
      </c>
      <c r="L19" s="8">
        <v>8.5</v>
      </c>
      <c r="M19" s="6">
        <v>24.642857142857142</v>
      </c>
    </row>
    <row r="20" spans="1:13" x14ac:dyDescent="0.25">
      <c r="A20" s="1" t="s">
        <v>13</v>
      </c>
      <c r="B20" s="3">
        <v>19</v>
      </c>
      <c r="C20" s="3">
        <v>19</v>
      </c>
      <c r="D20" s="4" t="s">
        <v>14</v>
      </c>
      <c r="E20" s="4" t="s">
        <v>15</v>
      </c>
      <c r="F20" s="4" t="s">
        <v>35</v>
      </c>
      <c r="G20" s="5">
        <v>0.36805555555555552</v>
      </c>
      <c r="H20" s="5">
        <v>6.9444444444444753E-3</v>
      </c>
      <c r="I20" s="5">
        <v>0.40694444444444444</v>
      </c>
      <c r="J20" s="6">
        <v>0.93333333333333335</v>
      </c>
      <c r="K20" s="7">
        <v>8</v>
      </c>
      <c r="L20" s="8">
        <v>8.5</v>
      </c>
      <c r="M20" s="6">
        <v>24.642857142857142</v>
      </c>
    </row>
    <row r="21" spans="1:13" x14ac:dyDescent="0.25">
      <c r="A21" s="1" t="s">
        <v>13</v>
      </c>
      <c r="B21" s="3">
        <v>20</v>
      </c>
      <c r="C21" s="3">
        <v>20</v>
      </c>
      <c r="D21" s="4" t="s">
        <v>14</v>
      </c>
      <c r="E21" s="4" t="s">
        <v>15</v>
      </c>
      <c r="F21" s="4" t="s">
        <v>36</v>
      </c>
      <c r="G21" s="5">
        <v>0.375</v>
      </c>
      <c r="H21" s="5">
        <v>6.9444444444444198E-3</v>
      </c>
      <c r="I21" s="5">
        <v>0.4145833333333333</v>
      </c>
      <c r="J21" s="6">
        <v>0.95</v>
      </c>
      <c r="K21" s="7">
        <v>9</v>
      </c>
      <c r="L21" s="8">
        <v>9</v>
      </c>
      <c r="M21" s="6">
        <v>24.210526315789476</v>
      </c>
    </row>
    <row r="22" spans="1:13" x14ac:dyDescent="0.25">
      <c r="A22" s="1" t="s">
        <v>13</v>
      </c>
      <c r="B22" s="3">
        <v>21</v>
      </c>
      <c r="C22" s="3">
        <v>21</v>
      </c>
      <c r="D22" s="4" t="s">
        <v>14</v>
      </c>
      <c r="E22" s="4" t="s">
        <v>15</v>
      </c>
      <c r="F22" s="4" t="s">
        <v>37</v>
      </c>
      <c r="G22" s="5">
        <v>0.38333333333333336</v>
      </c>
      <c r="H22" s="5">
        <v>8.3333333333333037E-3</v>
      </c>
      <c r="I22" s="5">
        <v>0.42291666666666661</v>
      </c>
      <c r="J22" s="6">
        <v>0.95</v>
      </c>
      <c r="K22" s="7">
        <v>9</v>
      </c>
      <c r="L22" s="8">
        <v>9</v>
      </c>
      <c r="M22" s="6">
        <v>24.210526315789476</v>
      </c>
    </row>
    <row r="23" spans="1:13" x14ac:dyDescent="0.25">
      <c r="A23" s="1" t="s">
        <v>13</v>
      </c>
      <c r="B23" s="3">
        <v>22</v>
      </c>
      <c r="C23" s="3">
        <v>22</v>
      </c>
      <c r="D23" s="4" t="s">
        <v>14</v>
      </c>
      <c r="E23" s="4" t="s">
        <v>15</v>
      </c>
      <c r="F23" s="4" t="s">
        <v>38</v>
      </c>
      <c r="G23" s="5">
        <v>0.39166666666666666</v>
      </c>
      <c r="H23" s="5">
        <v>8.3333333333333592E-3</v>
      </c>
      <c r="I23" s="5">
        <v>0.43125000000000002</v>
      </c>
      <c r="J23" s="6">
        <v>0.95</v>
      </c>
      <c r="K23" s="7">
        <v>9</v>
      </c>
      <c r="L23" s="8">
        <v>9</v>
      </c>
      <c r="M23" s="6">
        <v>24.210526315789476</v>
      </c>
    </row>
    <row r="24" spans="1:13" x14ac:dyDescent="0.25">
      <c r="A24" s="1" t="s">
        <v>13</v>
      </c>
      <c r="B24" s="3">
        <v>23</v>
      </c>
      <c r="C24" s="3">
        <v>23</v>
      </c>
      <c r="D24" s="4" t="s">
        <v>14</v>
      </c>
      <c r="E24" s="4" t="s">
        <v>15</v>
      </c>
      <c r="F24" s="4" t="s">
        <v>39</v>
      </c>
      <c r="G24" s="5">
        <v>0.4</v>
      </c>
      <c r="H24" s="5">
        <v>8.3333333333333037E-3</v>
      </c>
      <c r="I24" s="5">
        <v>0.43958333333333333</v>
      </c>
      <c r="J24" s="6">
        <v>0.95</v>
      </c>
      <c r="K24" s="7">
        <v>9</v>
      </c>
      <c r="L24" s="8">
        <v>9.5</v>
      </c>
      <c r="M24" s="6">
        <v>24.210526315789476</v>
      </c>
    </row>
    <row r="25" spans="1:13" x14ac:dyDescent="0.25">
      <c r="A25" s="1" t="s">
        <v>13</v>
      </c>
      <c r="B25" s="3">
        <v>24</v>
      </c>
      <c r="C25" s="3">
        <v>24</v>
      </c>
      <c r="D25" s="4" t="s">
        <v>14</v>
      </c>
      <c r="E25" s="4" t="s">
        <v>15</v>
      </c>
      <c r="F25" s="4" t="s">
        <v>40</v>
      </c>
      <c r="G25" s="5">
        <v>0.40833333333333333</v>
      </c>
      <c r="H25" s="5">
        <v>8.3333333333334147E-3</v>
      </c>
      <c r="I25" s="5">
        <v>0.44791666666666674</v>
      </c>
      <c r="J25" s="6">
        <v>0.95</v>
      </c>
      <c r="K25" s="7">
        <v>9</v>
      </c>
      <c r="L25" s="8">
        <v>9.5</v>
      </c>
      <c r="M25" s="6">
        <v>24.210526315789476</v>
      </c>
    </row>
    <row r="26" spans="1:13" x14ac:dyDescent="0.25">
      <c r="A26" s="1" t="s">
        <v>13</v>
      </c>
      <c r="B26" s="3">
        <v>25</v>
      </c>
      <c r="C26" s="3">
        <v>25</v>
      </c>
      <c r="D26" s="4" t="s">
        <v>14</v>
      </c>
      <c r="E26" s="4" t="s">
        <v>15</v>
      </c>
      <c r="F26" s="4" t="s">
        <v>41</v>
      </c>
      <c r="G26" s="5">
        <v>0.41666666666666669</v>
      </c>
      <c r="H26" s="5">
        <v>8.3333333333333037E-3</v>
      </c>
      <c r="I26" s="5">
        <v>0.45763888888888893</v>
      </c>
      <c r="J26" s="6">
        <v>0.98333333333333339</v>
      </c>
      <c r="K26" s="7">
        <v>10</v>
      </c>
      <c r="L26" s="8">
        <v>10</v>
      </c>
      <c r="M26" s="6">
        <v>23.389830508474574</v>
      </c>
    </row>
    <row r="27" spans="1:13" x14ac:dyDescent="0.25">
      <c r="A27" s="1" t="s">
        <v>13</v>
      </c>
      <c r="B27" s="3">
        <v>26</v>
      </c>
      <c r="C27" s="3">
        <v>26</v>
      </c>
      <c r="D27" s="4" t="s">
        <v>14</v>
      </c>
      <c r="E27" s="4" t="s">
        <v>15</v>
      </c>
      <c r="F27" s="4" t="s">
        <v>42</v>
      </c>
      <c r="G27" s="5">
        <v>0.42708333333333337</v>
      </c>
      <c r="H27" s="5">
        <v>1.041666666666663E-2</v>
      </c>
      <c r="I27" s="5">
        <v>0.46805555555555556</v>
      </c>
      <c r="J27" s="6">
        <v>0.98333333333333339</v>
      </c>
      <c r="K27" s="7">
        <v>10</v>
      </c>
      <c r="L27" s="8">
        <v>10</v>
      </c>
      <c r="M27" s="6">
        <v>23.389830508474574</v>
      </c>
    </row>
    <row r="28" spans="1:13" x14ac:dyDescent="0.25">
      <c r="A28" s="1" t="s">
        <v>13</v>
      </c>
      <c r="B28" s="3">
        <v>27</v>
      </c>
      <c r="C28" s="3">
        <v>27</v>
      </c>
      <c r="D28" s="4" t="s">
        <v>14</v>
      </c>
      <c r="E28" s="4" t="s">
        <v>15</v>
      </c>
      <c r="F28" s="4" t="s">
        <v>43</v>
      </c>
      <c r="G28" s="5">
        <v>0.4375</v>
      </c>
      <c r="H28" s="5">
        <v>1.0416666666666685E-2</v>
      </c>
      <c r="I28" s="5">
        <v>0.47847222222222224</v>
      </c>
      <c r="J28" s="6">
        <v>0.98333333333333339</v>
      </c>
      <c r="K28" s="7">
        <v>10</v>
      </c>
      <c r="L28" s="8">
        <v>10.5</v>
      </c>
      <c r="M28" s="6">
        <v>23.389830508474574</v>
      </c>
    </row>
    <row r="29" spans="1:13" x14ac:dyDescent="0.25">
      <c r="A29" s="1" t="s">
        <v>13</v>
      </c>
      <c r="B29" s="3">
        <v>28</v>
      </c>
      <c r="C29" s="3">
        <v>28</v>
      </c>
      <c r="D29" s="4" t="s">
        <v>14</v>
      </c>
      <c r="E29" s="4" t="s">
        <v>15</v>
      </c>
      <c r="F29" s="4" t="s">
        <v>44</v>
      </c>
      <c r="G29" s="5">
        <v>0.44791666666666669</v>
      </c>
      <c r="H29" s="5">
        <v>1.0416666666666685E-2</v>
      </c>
      <c r="I29" s="5">
        <v>0.48888888888888893</v>
      </c>
      <c r="J29" s="6">
        <v>0.98333333333333339</v>
      </c>
      <c r="K29" s="7">
        <v>10</v>
      </c>
      <c r="L29" s="8">
        <v>10.5</v>
      </c>
      <c r="M29" s="6">
        <v>23.389830508474574</v>
      </c>
    </row>
    <row r="30" spans="1:13" x14ac:dyDescent="0.25">
      <c r="A30" s="1" t="s">
        <v>13</v>
      </c>
      <c r="B30" s="3">
        <v>29</v>
      </c>
      <c r="C30" s="3">
        <v>29</v>
      </c>
      <c r="D30" s="4" t="s">
        <v>14</v>
      </c>
      <c r="E30" s="4" t="s">
        <v>15</v>
      </c>
      <c r="F30" s="4" t="s">
        <v>45</v>
      </c>
      <c r="G30" s="5">
        <v>0.45833333333333331</v>
      </c>
      <c r="H30" s="5">
        <v>1.041666666666663E-2</v>
      </c>
      <c r="I30" s="5">
        <v>0.50138888888888888</v>
      </c>
      <c r="J30" s="6">
        <v>1.0333333333333334</v>
      </c>
      <c r="K30" s="7">
        <v>11</v>
      </c>
      <c r="L30" s="8">
        <v>11</v>
      </c>
      <c r="M30" s="6">
        <v>22.258064516129028</v>
      </c>
    </row>
    <row r="31" spans="1:13" x14ac:dyDescent="0.25">
      <c r="A31" s="1" t="s">
        <v>13</v>
      </c>
      <c r="B31" s="3">
        <v>30</v>
      </c>
      <c r="C31" s="3">
        <v>30</v>
      </c>
      <c r="D31" s="4" t="s">
        <v>14</v>
      </c>
      <c r="E31" s="4" t="s">
        <v>15</v>
      </c>
      <c r="F31" s="4" t="s">
        <v>46</v>
      </c>
      <c r="G31" s="5">
        <v>0.46875</v>
      </c>
      <c r="H31" s="5">
        <v>1.0416666666666685E-2</v>
      </c>
      <c r="I31" s="5">
        <v>0.51180555555555551</v>
      </c>
      <c r="J31" s="6">
        <v>1.0333333333333334</v>
      </c>
      <c r="K31" s="7">
        <v>11</v>
      </c>
      <c r="L31" s="8">
        <v>11</v>
      </c>
      <c r="M31" s="6">
        <v>22.258064516129028</v>
      </c>
    </row>
    <row r="32" spans="1:13" x14ac:dyDescent="0.25">
      <c r="A32" s="1" t="s">
        <v>13</v>
      </c>
      <c r="B32" s="3">
        <v>31</v>
      </c>
      <c r="C32" s="3">
        <v>31</v>
      </c>
      <c r="D32" s="4" t="s">
        <v>14</v>
      </c>
      <c r="E32" s="4" t="s">
        <v>15</v>
      </c>
      <c r="F32" s="4" t="s">
        <v>47</v>
      </c>
      <c r="G32" s="5">
        <v>0.47916666666666663</v>
      </c>
      <c r="H32" s="5">
        <v>1.0416666666666685E-2</v>
      </c>
      <c r="I32" s="5">
        <v>0.52222222222222225</v>
      </c>
      <c r="J32" s="6">
        <v>1.0333333333333334</v>
      </c>
      <c r="K32" s="7">
        <v>11</v>
      </c>
      <c r="L32" s="8">
        <v>11.5</v>
      </c>
      <c r="M32" s="6">
        <v>22.258064516129028</v>
      </c>
    </row>
    <row r="33" spans="1:13" x14ac:dyDescent="0.25">
      <c r="A33" s="1" t="s">
        <v>13</v>
      </c>
      <c r="B33" s="3">
        <v>32</v>
      </c>
      <c r="C33" s="3">
        <v>32</v>
      </c>
      <c r="D33" s="4" t="s">
        <v>14</v>
      </c>
      <c r="E33" s="4" t="s">
        <v>15</v>
      </c>
      <c r="F33" s="4" t="s">
        <v>48</v>
      </c>
      <c r="G33" s="5">
        <v>0.48958333333333331</v>
      </c>
      <c r="H33" s="5">
        <v>1.041666666666663E-2</v>
      </c>
      <c r="I33" s="5">
        <v>0.53263888888888888</v>
      </c>
      <c r="J33" s="6">
        <v>1.0333333333333334</v>
      </c>
      <c r="K33" s="7">
        <v>11</v>
      </c>
      <c r="L33" s="8">
        <v>11.5</v>
      </c>
      <c r="M33" s="6">
        <v>22.258064516129028</v>
      </c>
    </row>
    <row r="34" spans="1:13" x14ac:dyDescent="0.25">
      <c r="A34" s="1" t="s">
        <v>13</v>
      </c>
      <c r="B34" s="3">
        <v>33</v>
      </c>
      <c r="C34" s="3">
        <v>33</v>
      </c>
      <c r="D34" s="4" t="s">
        <v>14</v>
      </c>
      <c r="E34" s="4" t="s">
        <v>15</v>
      </c>
      <c r="F34" s="4" t="s">
        <v>49</v>
      </c>
      <c r="G34" s="5">
        <v>0.5</v>
      </c>
      <c r="H34" s="5">
        <v>1.0416666666666685E-2</v>
      </c>
      <c r="I34" s="5">
        <v>0.54374999999999996</v>
      </c>
      <c r="J34" s="6">
        <v>1.05</v>
      </c>
      <c r="K34" s="7">
        <v>12</v>
      </c>
      <c r="L34" s="8">
        <v>12</v>
      </c>
      <c r="M34" s="6">
        <v>21.904761904761905</v>
      </c>
    </row>
    <row r="35" spans="1:13" x14ac:dyDescent="0.25">
      <c r="A35" s="1" t="s">
        <v>13</v>
      </c>
      <c r="B35" s="3">
        <v>34</v>
      </c>
      <c r="C35" s="3">
        <v>34</v>
      </c>
      <c r="D35" s="4" t="s">
        <v>14</v>
      </c>
      <c r="E35" s="4" t="s">
        <v>15</v>
      </c>
      <c r="F35" s="4" t="s">
        <v>50</v>
      </c>
      <c r="G35" s="5">
        <v>0.51041666666666663</v>
      </c>
      <c r="H35" s="5">
        <v>1.041666666666663E-2</v>
      </c>
      <c r="I35" s="5">
        <v>0.55416666666666659</v>
      </c>
      <c r="J35" s="6">
        <v>1.05</v>
      </c>
      <c r="K35" s="7">
        <v>12</v>
      </c>
      <c r="L35" s="8">
        <v>12</v>
      </c>
      <c r="M35" s="6">
        <v>21.904761904761905</v>
      </c>
    </row>
    <row r="36" spans="1:13" x14ac:dyDescent="0.25">
      <c r="A36" s="1" t="s">
        <v>13</v>
      </c>
      <c r="B36" s="3">
        <v>35</v>
      </c>
      <c r="C36" s="3">
        <v>35</v>
      </c>
      <c r="D36" s="4" t="s">
        <v>14</v>
      </c>
      <c r="E36" s="4" t="s">
        <v>15</v>
      </c>
      <c r="F36" s="4" t="s">
        <v>51</v>
      </c>
      <c r="G36" s="5">
        <v>0.52083333333333337</v>
      </c>
      <c r="H36" s="5">
        <v>1.0416666666666741E-2</v>
      </c>
      <c r="I36" s="5">
        <v>0.56527777777777777</v>
      </c>
      <c r="J36" s="6">
        <v>1.0666666666666667</v>
      </c>
      <c r="K36" s="7">
        <v>12</v>
      </c>
      <c r="L36" s="8">
        <v>12.5</v>
      </c>
      <c r="M36" s="6">
        <v>21.5625</v>
      </c>
    </row>
    <row r="37" spans="1:13" x14ac:dyDescent="0.25">
      <c r="A37" s="1" t="s">
        <v>13</v>
      </c>
      <c r="B37" s="3">
        <v>36</v>
      </c>
      <c r="C37" s="3">
        <v>36</v>
      </c>
      <c r="D37" s="4" t="s">
        <v>14</v>
      </c>
      <c r="E37" s="4" t="s">
        <v>15</v>
      </c>
      <c r="F37" s="4" t="s">
        <v>52</v>
      </c>
      <c r="G37" s="5">
        <v>0.53125</v>
      </c>
      <c r="H37" s="5">
        <v>1.041666666666663E-2</v>
      </c>
      <c r="I37" s="5">
        <v>0.5756944444444444</v>
      </c>
      <c r="J37" s="6">
        <v>1.0666666666666667</v>
      </c>
      <c r="K37" s="7">
        <v>12</v>
      </c>
      <c r="L37" s="8">
        <v>12.5</v>
      </c>
      <c r="M37" s="6">
        <v>21.5625</v>
      </c>
    </row>
    <row r="38" spans="1:13" x14ac:dyDescent="0.25">
      <c r="A38" s="1" t="s">
        <v>13</v>
      </c>
      <c r="B38" s="3">
        <v>37</v>
      </c>
      <c r="C38" s="3">
        <v>37</v>
      </c>
      <c r="D38" s="4" t="s">
        <v>14</v>
      </c>
      <c r="E38" s="4" t="s">
        <v>15</v>
      </c>
      <c r="F38" s="4" t="s">
        <v>53</v>
      </c>
      <c r="G38" s="5">
        <v>0.54166666666666663</v>
      </c>
      <c r="H38" s="5">
        <v>1.041666666666663E-2</v>
      </c>
      <c r="I38" s="5">
        <v>0.58680555555555547</v>
      </c>
      <c r="J38" s="6">
        <v>1.0833333333333333</v>
      </c>
      <c r="K38" s="7">
        <v>13</v>
      </c>
      <c r="L38" s="8">
        <v>13</v>
      </c>
      <c r="M38" s="6">
        <v>21.230769230769234</v>
      </c>
    </row>
    <row r="39" spans="1:13" x14ac:dyDescent="0.25">
      <c r="A39" s="1" t="s">
        <v>13</v>
      </c>
      <c r="B39" s="3">
        <v>38</v>
      </c>
      <c r="C39" s="3">
        <v>38</v>
      </c>
      <c r="D39" s="4" t="s">
        <v>14</v>
      </c>
      <c r="E39" s="4" t="s">
        <v>15</v>
      </c>
      <c r="F39" s="4" t="s">
        <v>54</v>
      </c>
      <c r="G39" s="5">
        <v>0.54999999999999993</v>
      </c>
      <c r="H39" s="5">
        <v>8.3333333333333037E-3</v>
      </c>
      <c r="I39" s="5">
        <v>0.59513888888888877</v>
      </c>
      <c r="J39" s="6">
        <v>1.0833333333333333</v>
      </c>
      <c r="K39" s="7">
        <v>13</v>
      </c>
      <c r="L39" s="8">
        <v>13</v>
      </c>
      <c r="M39" s="6">
        <v>21.230769230769234</v>
      </c>
    </row>
    <row r="40" spans="1:13" x14ac:dyDescent="0.25">
      <c r="A40" s="1" t="s">
        <v>13</v>
      </c>
      <c r="B40" s="3">
        <v>39</v>
      </c>
      <c r="C40" s="3">
        <v>39</v>
      </c>
      <c r="D40" s="4" t="s">
        <v>14</v>
      </c>
      <c r="E40" s="4" t="s">
        <v>15</v>
      </c>
      <c r="F40" s="4" t="s">
        <v>55</v>
      </c>
      <c r="G40" s="5">
        <v>0.55833333333333335</v>
      </c>
      <c r="H40" s="5">
        <v>8.3333333333334147E-3</v>
      </c>
      <c r="I40" s="5">
        <v>0.60347222222222219</v>
      </c>
      <c r="J40" s="6">
        <v>1.0833333333333333</v>
      </c>
      <c r="K40" s="7">
        <v>13</v>
      </c>
      <c r="L40" s="8">
        <v>13</v>
      </c>
      <c r="M40" s="6">
        <v>21.230769230769234</v>
      </c>
    </row>
    <row r="41" spans="1:13" x14ac:dyDescent="0.25">
      <c r="A41" s="1" t="s">
        <v>13</v>
      </c>
      <c r="B41" s="3">
        <v>40</v>
      </c>
      <c r="C41" s="3">
        <v>40</v>
      </c>
      <c r="D41" s="4" t="s">
        <v>14</v>
      </c>
      <c r="E41" s="4" t="s">
        <v>15</v>
      </c>
      <c r="F41" s="4" t="s">
        <v>56</v>
      </c>
      <c r="G41" s="5">
        <v>0.56666666666666665</v>
      </c>
      <c r="H41" s="5">
        <v>8.3333333333333037E-3</v>
      </c>
      <c r="I41" s="5">
        <v>0.61319444444444438</v>
      </c>
      <c r="J41" s="6">
        <v>1.1166666666666667</v>
      </c>
      <c r="K41" s="7">
        <v>13</v>
      </c>
      <c r="L41" s="8">
        <v>13.5</v>
      </c>
      <c r="M41" s="6">
        <v>20.597014925373134</v>
      </c>
    </row>
    <row r="42" spans="1:13" x14ac:dyDescent="0.25">
      <c r="A42" s="1" t="s">
        <v>13</v>
      </c>
      <c r="B42" s="3">
        <v>41</v>
      </c>
      <c r="C42" s="3">
        <v>41</v>
      </c>
      <c r="D42" s="4" t="s">
        <v>14</v>
      </c>
      <c r="E42" s="4" t="s">
        <v>15</v>
      </c>
      <c r="F42" s="4" t="s">
        <v>57</v>
      </c>
      <c r="G42" s="5">
        <v>0.57499999999999996</v>
      </c>
      <c r="H42" s="5">
        <v>8.3333333333334147E-3</v>
      </c>
      <c r="I42" s="5">
        <v>0.62083333333333335</v>
      </c>
      <c r="J42" s="6">
        <v>1.1000000000000001</v>
      </c>
      <c r="K42" s="7">
        <v>13</v>
      </c>
      <c r="L42" s="8">
        <v>13.5</v>
      </c>
      <c r="M42" s="6">
        <v>20.909090909090907</v>
      </c>
    </row>
    <row r="43" spans="1:13" x14ac:dyDescent="0.25">
      <c r="A43" s="1" t="s">
        <v>13</v>
      </c>
      <c r="B43" s="3">
        <v>42</v>
      </c>
      <c r="C43" s="3">
        <v>42</v>
      </c>
      <c r="D43" s="4" t="s">
        <v>14</v>
      </c>
      <c r="E43" s="4" t="s">
        <v>15</v>
      </c>
      <c r="F43" s="4" t="s">
        <v>58</v>
      </c>
      <c r="G43" s="5">
        <v>0.58333333333333337</v>
      </c>
      <c r="H43" s="5">
        <v>8.3333333333333037E-3</v>
      </c>
      <c r="I43" s="5">
        <v>0.62847222222222221</v>
      </c>
      <c r="J43" s="6">
        <v>1.0833333333333333</v>
      </c>
      <c r="K43" s="7">
        <v>14</v>
      </c>
      <c r="L43" s="8">
        <v>14</v>
      </c>
      <c r="M43" s="6">
        <v>21.230769230769234</v>
      </c>
    </row>
    <row r="44" spans="1:13" x14ac:dyDescent="0.25">
      <c r="A44" s="1" t="s">
        <v>13</v>
      </c>
      <c r="B44" s="3">
        <v>43</v>
      </c>
      <c r="C44" s="3">
        <v>43</v>
      </c>
      <c r="D44" s="4" t="s">
        <v>14</v>
      </c>
      <c r="E44" s="4" t="s">
        <v>15</v>
      </c>
      <c r="F44" s="4" t="s">
        <v>59</v>
      </c>
      <c r="G44" s="5">
        <v>0.59375</v>
      </c>
      <c r="H44" s="5">
        <v>1.041666666666663E-2</v>
      </c>
      <c r="I44" s="5">
        <v>0.63888888888888884</v>
      </c>
      <c r="J44" s="6">
        <v>1.0833333333333333</v>
      </c>
      <c r="K44" s="7">
        <v>14</v>
      </c>
      <c r="L44" s="8">
        <v>14</v>
      </c>
      <c r="M44" s="6">
        <v>21.230769230769234</v>
      </c>
    </row>
    <row r="45" spans="1:13" x14ac:dyDescent="0.25">
      <c r="A45" s="1" t="s">
        <v>13</v>
      </c>
      <c r="B45" s="3">
        <v>44</v>
      </c>
      <c r="C45" s="3">
        <v>44</v>
      </c>
      <c r="D45" s="4" t="s">
        <v>14</v>
      </c>
      <c r="E45" s="4" t="s">
        <v>15</v>
      </c>
      <c r="F45" s="4" t="s">
        <v>60</v>
      </c>
      <c r="G45" s="5">
        <v>0.60416666666666674</v>
      </c>
      <c r="H45" s="5">
        <v>1.041666666666663E-2</v>
      </c>
      <c r="I45" s="5">
        <v>0.64861111111111103</v>
      </c>
      <c r="J45" s="6">
        <v>1.0666666666666667</v>
      </c>
      <c r="K45" s="7">
        <v>14</v>
      </c>
      <c r="L45" s="8">
        <v>14.5</v>
      </c>
      <c r="M45" s="6">
        <v>21.5625</v>
      </c>
    </row>
    <row r="46" spans="1:13" x14ac:dyDescent="0.25">
      <c r="A46" s="1" t="s">
        <v>13</v>
      </c>
      <c r="B46" s="3">
        <v>45</v>
      </c>
      <c r="C46" s="3">
        <v>45</v>
      </c>
      <c r="D46" s="4" t="s">
        <v>14</v>
      </c>
      <c r="E46" s="4" t="s">
        <v>15</v>
      </c>
      <c r="F46" s="4" t="s">
        <v>61</v>
      </c>
      <c r="G46" s="5">
        <v>0.61458333333333337</v>
      </c>
      <c r="H46" s="5">
        <v>1.0416666666666741E-2</v>
      </c>
      <c r="I46" s="5">
        <v>0.65833333333333333</v>
      </c>
      <c r="J46" s="6">
        <v>1.05</v>
      </c>
      <c r="K46" s="7">
        <v>14</v>
      </c>
      <c r="L46" s="8">
        <v>14.5</v>
      </c>
      <c r="M46" s="6">
        <v>21.904761904761905</v>
      </c>
    </row>
    <row r="47" spans="1:13" x14ac:dyDescent="0.25">
      <c r="A47" s="1" t="s">
        <v>13</v>
      </c>
      <c r="B47" s="3">
        <v>46</v>
      </c>
      <c r="C47" s="3">
        <v>46</v>
      </c>
      <c r="D47" s="4" t="s">
        <v>14</v>
      </c>
      <c r="E47" s="4" t="s">
        <v>15</v>
      </c>
      <c r="F47" s="4" t="s">
        <v>62</v>
      </c>
      <c r="G47" s="5">
        <v>0.625</v>
      </c>
      <c r="H47" s="5">
        <v>1.041666666666663E-2</v>
      </c>
      <c r="I47" s="5">
        <v>0.66805555555555551</v>
      </c>
      <c r="J47" s="6">
        <v>1.0333333333333334</v>
      </c>
      <c r="K47" s="7">
        <v>15</v>
      </c>
      <c r="L47" s="8">
        <v>15</v>
      </c>
      <c r="M47" s="6">
        <v>22.258064516129028</v>
      </c>
    </row>
    <row r="48" spans="1:13" x14ac:dyDescent="0.25">
      <c r="A48" s="1" t="s">
        <v>13</v>
      </c>
      <c r="B48" s="3">
        <v>47</v>
      </c>
      <c r="C48" s="3">
        <v>47</v>
      </c>
      <c r="D48" s="4" t="s">
        <v>14</v>
      </c>
      <c r="E48" s="4" t="s">
        <v>15</v>
      </c>
      <c r="F48" s="4" t="s">
        <v>63</v>
      </c>
      <c r="G48" s="5">
        <v>0.63541666666666663</v>
      </c>
      <c r="H48" s="5">
        <v>1.041666666666663E-2</v>
      </c>
      <c r="I48" s="5">
        <v>0.67847222222222214</v>
      </c>
      <c r="J48" s="6">
        <v>1.0333333333333334</v>
      </c>
      <c r="K48" s="7">
        <v>15</v>
      </c>
      <c r="L48" s="8">
        <v>15</v>
      </c>
      <c r="M48" s="6">
        <v>22.258064516129028</v>
      </c>
    </row>
    <row r="49" spans="1:13" x14ac:dyDescent="0.25">
      <c r="A49" s="1" t="s">
        <v>13</v>
      </c>
      <c r="B49" s="3">
        <v>48</v>
      </c>
      <c r="C49" s="3">
        <v>48</v>
      </c>
      <c r="D49" s="4" t="s">
        <v>14</v>
      </c>
      <c r="E49" s="4" t="s">
        <v>15</v>
      </c>
      <c r="F49" s="4" t="s">
        <v>64</v>
      </c>
      <c r="G49" s="5">
        <v>0.64583333333333337</v>
      </c>
      <c r="H49" s="5">
        <v>1.0416666666666741E-2</v>
      </c>
      <c r="I49" s="5">
        <v>0.68819444444444444</v>
      </c>
      <c r="J49" s="6">
        <v>1.0166666666666666</v>
      </c>
      <c r="K49" s="7">
        <v>15</v>
      </c>
      <c r="L49" s="8">
        <v>15.5</v>
      </c>
      <c r="M49" s="6">
        <v>22.622950819672134</v>
      </c>
    </row>
    <row r="50" spans="1:13" x14ac:dyDescent="0.25">
      <c r="A50" s="1" t="s">
        <v>13</v>
      </c>
      <c r="B50" s="3">
        <v>49</v>
      </c>
      <c r="C50" s="3">
        <v>49</v>
      </c>
      <c r="D50" s="4" t="s">
        <v>14</v>
      </c>
      <c r="E50" s="4" t="s">
        <v>15</v>
      </c>
      <c r="F50" s="4" t="s">
        <v>65</v>
      </c>
      <c r="G50" s="5">
        <v>0.65625</v>
      </c>
      <c r="H50" s="5">
        <v>1.041666666666663E-2</v>
      </c>
      <c r="I50" s="5">
        <v>0.69861111111111107</v>
      </c>
      <c r="J50" s="6">
        <v>1.0166666666666666</v>
      </c>
      <c r="K50" s="7">
        <v>15</v>
      </c>
      <c r="L50" s="8">
        <v>15.5</v>
      </c>
      <c r="M50" s="6">
        <v>22.622950819672134</v>
      </c>
    </row>
    <row r="51" spans="1:13" x14ac:dyDescent="0.25">
      <c r="A51" s="1" t="s">
        <v>13</v>
      </c>
      <c r="B51" s="3">
        <v>50</v>
      </c>
      <c r="C51" s="3">
        <v>50</v>
      </c>
      <c r="D51" s="4" t="s">
        <v>14</v>
      </c>
      <c r="E51" s="4" t="s">
        <v>15</v>
      </c>
      <c r="F51" s="4" t="s">
        <v>66</v>
      </c>
      <c r="G51" s="5">
        <v>0.66666666666666663</v>
      </c>
      <c r="H51" s="5">
        <v>1.041666666666663E-2</v>
      </c>
      <c r="I51" s="5">
        <v>0.7090277777777777</v>
      </c>
      <c r="J51" s="6">
        <v>1.0166666666666666</v>
      </c>
      <c r="K51" s="7">
        <v>16</v>
      </c>
      <c r="L51" s="8">
        <v>16</v>
      </c>
      <c r="M51" s="6">
        <v>22.622950819672134</v>
      </c>
    </row>
    <row r="52" spans="1:13" x14ac:dyDescent="0.25">
      <c r="A52" s="1" t="s">
        <v>13</v>
      </c>
      <c r="B52" s="3">
        <v>51</v>
      </c>
      <c r="C52" s="3">
        <v>51</v>
      </c>
      <c r="D52" s="4" t="s">
        <v>14</v>
      </c>
      <c r="E52" s="4" t="s">
        <v>15</v>
      </c>
      <c r="F52" s="4" t="s">
        <v>67</v>
      </c>
      <c r="G52" s="5">
        <v>0.67708333333333326</v>
      </c>
      <c r="H52" s="5">
        <v>1.0416666666666741E-2</v>
      </c>
      <c r="I52" s="5">
        <v>0.71944444444444444</v>
      </c>
      <c r="J52" s="6">
        <v>1.0166666666666666</v>
      </c>
      <c r="K52" s="7">
        <v>16</v>
      </c>
      <c r="L52" s="8">
        <v>16</v>
      </c>
      <c r="M52" s="6">
        <v>22.622950819672134</v>
      </c>
    </row>
    <row r="53" spans="1:13" x14ac:dyDescent="0.25">
      <c r="A53" s="1" t="s">
        <v>13</v>
      </c>
      <c r="B53" s="3">
        <v>52</v>
      </c>
      <c r="C53" s="3">
        <v>52</v>
      </c>
      <c r="D53" s="4" t="s">
        <v>14</v>
      </c>
      <c r="E53" s="4" t="s">
        <v>15</v>
      </c>
      <c r="F53" s="4" t="s">
        <v>68</v>
      </c>
      <c r="G53" s="5">
        <v>0.6875</v>
      </c>
      <c r="H53" s="5">
        <v>1.041666666666663E-2</v>
      </c>
      <c r="I53" s="5">
        <v>0.7319444444444444</v>
      </c>
      <c r="J53" s="6">
        <v>1.0666666666666667</v>
      </c>
      <c r="K53" s="7">
        <v>16</v>
      </c>
      <c r="L53" s="8">
        <v>16.5</v>
      </c>
      <c r="M53" s="6">
        <v>21.5625</v>
      </c>
    </row>
    <row r="54" spans="1:13" x14ac:dyDescent="0.25">
      <c r="A54" s="1" t="s">
        <v>13</v>
      </c>
      <c r="B54" s="3">
        <v>53</v>
      </c>
      <c r="C54" s="3">
        <v>53</v>
      </c>
      <c r="D54" s="4" t="s">
        <v>14</v>
      </c>
      <c r="E54" s="4" t="s">
        <v>15</v>
      </c>
      <c r="F54" s="4" t="s">
        <v>69</v>
      </c>
      <c r="G54" s="5">
        <v>0.69791666666666663</v>
      </c>
      <c r="H54" s="5">
        <v>1.041666666666663E-2</v>
      </c>
      <c r="I54" s="5">
        <v>0.74236111111111103</v>
      </c>
      <c r="J54" s="6">
        <v>1.0666666666666667</v>
      </c>
      <c r="K54" s="7">
        <v>16</v>
      </c>
      <c r="L54" s="8">
        <v>16.5</v>
      </c>
      <c r="M54" s="6">
        <v>21.5625</v>
      </c>
    </row>
    <row r="55" spans="1:13" x14ac:dyDescent="0.25">
      <c r="A55" s="1" t="s">
        <v>13</v>
      </c>
      <c r="B55" s="3">
        <v>54</v>
      </c>
      <c r="C55" s="3">
        <v>54</v>
      </c>
      <c r="D55" s="4" t="s">
        <v>14</v>
      </c>
      <c r="E55" s="4" t="s">
        <v>15</v>
      </c>
      <c r="F55" s="4" t="s">
        <v>70</v>
      </c>
      <c r="G55" s="5">
        <v>0.70833333333333337</v>
      </c>
      <c r="H55" s="5">
        <v>1.0416666666666741E-2</v>
      </c>
      <c r="I55" s="5">
        <v>0.7548611111111112</v>
      </c>
      <c r="J55" s="6">
        <v>1.1166666666666667</v>
      </c>
      <c r="K55" s="7">
        <v>17</v>
      </c>
      <c r="L55" s="8">
        <v>17</v>
      </c>
      <c r="M55" s="6">
        <v>20.597014925373134</v>
      </c>
    </row>
    <row r="56" spans="1:13" x14ac:dyDescent="0.25">
      <c r="A56" s="1" t="s">
        <v>13</v>
      </c>
      <c r="B56" s="3">
        <v>55</v>
      </c>
      <c r="C56" s="3">
        <v>55</v>
      </c>
      <c r="D56" s="4" t="s">
        <v>14</v>
      </c>
      <c r="E56" s="4" t="s">
        <v>15</v>
      </c>
      <c r="F56" s="4" t="s">
        <v>71</v>
      </c>
      <c r="G56" s="5">
        <v>0.71666666666666667</v>
      </c>
      <c r="H56" s="5">
        <v>8.3333333333333037E-3</v>
      </c>
      <c r="I56" s="5">
        <v>0.76319444444444451</v>
      </c>
      <c r="J56" s="6">
        <v>1.1166666666666667</v>
      </c>
      <c r="K56" s="7">
        <v>17</v>
      </c>
      <c r="L56" s="8">
        <v>17</v>
      </c>
      <c r="M56" s="6">
        <v>20.597014925373134</v>
      </c>
    </row>
    <row r="57" spans="1:13" x14ac:dyDescent="0.25">
      <c r="A57" s="1" t="s">
        <v>13</v>
      </c>
      <c r="B57" s="3">
        <v>56</v>
      </c>
      <c r="C57" s="3">
        <v>56</v>
      </c>
      <c r="D57" s="4" t="s">
        <v>14</v>
      </c>
      <c r="E57" s="4" t="s">
        <v>15</v>
      </c>
      <c r="F57" s="4" t="s">
        <v>72</v>
      </c>
      <c r="G57" s="5">
        <v>0.72500000000000009</v>
      </c>
      <c r="H57" s="5">
        <v>8.3333333333333037E-3</v>
      </c>
      <c r="I57" s="5">
        <v>0.77152777777777781</v>
      </c>
      <c r="J57" s="6">
        <v>1.1166666666666667</v>
      </c>
      <c r="K57" s="7">
        <v>17</v>
      </c>
      <c r="L57" s="8">
        <v>17</v>
      </c>
      <c r="M57" s="6">
        <v>20.597014925373134</v>
      </c>
    </row>
    <row r="58" spans="1:13" x14ac:dyDescent="0.25">
      <c r="A58" s="1" t="s">
        <v>13</v>
      </c>
      <c r="B58" s="3">
        <v>57</v>
      </c>
      <c r="C58" s="3">
        <v>57</v>
      </c>
      <c r="D58" s="4" t="s">
        <v>14</v>
      </c>
      <c r="E58" s="4" t="s">
        <v>15</v>
      </c>
      <c r="F58" s="4" t="s">
        <v>73</v>
      </c>
      <c r="G58" s="5">
        <v>0.73333333333333339</v>
      </c>
      <c r="H58" s="5">
        <v>8.3333333333334147E-3</v>
      </c>
      <c r="I58" s="5">
        <v>0.78055555555555567</v>
      </c>
      <c r="J58" s="6">
        <v>1.1333333333333333</v>
      </c>
      <c r="K58" s="7">
        <v>17</v>
      </c>
      <c r="L58" s="8">
        <v>17.5</v>
      </c>
      <c r="M58" s="6">
        <v>20.294117647058822</v>
      </c>
    </row>
    <row r="59" spans="1:13" x14ac:dyDescent="0.25">
      <c r="A59" s="1" t="s">
        <v>13</v>
      </c>
      <c r="B59" s="3">
        <v>58</v>
      </c>
      <c r="C59" s="3">
        <v>58</v>
      </c>
      <c r="D59" s="4" t="s">
        <v>14</v>
      </c>
      <c r="E59" s="4" t="s">
        <v>15</v>
      </c>
      <c r="F59" s="4" t="s">
        <v>74</v>
      </c>
      <c r="G59" s="5">
        <v>0.7416666666666667</v>
      </c>
      <c r="H59" s="5">
        <v>8.3333333333333037E-3</v>
      </c>
      <c r="I59" s="5">
        <v>0.78888888888888897</v>
      </c>
      <c r="J59" s="6">
        <v>1.1333333333333333</v>
      </c>
      <c r="K59" s="7">
        <v>17</v>
      </c>
      <c r="L59" s="8">
        <v>17.5</v>
      </c>
      <c r="M59" s="6">
        <v>20.294117647058822</v>
      </c>
    </row>
    <row r="60" spans="1:13" x14ac:dyDescent="0.25">
      <c r="A60" s="1" t="s">
        <v>13</v>
      </c>
      <c r="B60" s="3">
        <v>59</v>
      </c>
      <c r="C60" s="3">
        <v>59</v>
      </c>
      <c r="D60" s="4" t="s">
        <v>14</v>
      </c>
      <c r="E60" s="4" t="s">
        <v>15</v>
      </c>
      <c r="F60" s="4" t="s">
        <v>75</v>
      </c>
      <c r="G60" s="5">
        <v>0.75</v>
      </c>
      <c r="H60" s="5">
        <v>8.3333333333333037E-3</v>
      </c>
      <c r="I60" s="5">
        <v>0.7993055555555556</v>
      </c>
      <c r="J60" s="6">
        <v>1.1833333333333333</v>
      </c>
      <c r="K60" s="7">
        <v>18</v>
      </c>
      <c r="L60" s="8">
        <v>18</v>
      </c>
      <c r="M60" s="6">
        <v>19.43661971830986</v>
      </c>
    </row>
    <row r="61" spans="1:13" x14ac:dyDescent="0.25">
      <c r="A61" s="1" t="s">
        <v>13</v>
      </c>
      <c r="B61" s="3">
        <v>60</v>
      </c>
      <c r="C61" s="3">
        <v>60</v>
      </c>
      <c r="D61" s="4" t="s">
        <v>14</v>
      </c>
      <c r="E61" s="4" t="s">
        <v>15</v>
      </c>
      <c r="F61" s="4" t="s">
        <v>76</v>
      </c>
      <c r="G61" s="5">
        <v>0.75694444444444442</v>
      </c>
      <c r="H61" s="5">
        <v>6.9444444444445308E-3</v>
      </c>
      <c r="I61" s="5">
        <v>0.80625000000000013</v>
      </c>
      <c r="J61" s="6">
        <v>1.1833333333333333</v>
      </c>
      <c r="K61" s="7">
        <v>18</v>
      </c>
      <c r="L61" s="8">
        <v>18</v>
      </c>
      <c r="M61" s="6">
        <v>19.43661971830986</v>
      </c>
    </row>
    <row r="62" spans="1:13" x14ac:dyDescent="0.25">
      <c r="A62" s="1" t="s">
        <v>13</v>
      </c>
      <c r="B62" s="3">
        <v>61</v>
      </c>
      <c r="C62" s="3">
        <v>61</v>
      </c>
      <c r="D62" s="4" t="s">
        <v>14</v>
      </c>
      <c r="E62" s="4" t="s">
        <v>15</v>
      </c>
      <c r="F62" s="4" t="s">
        <v>77</v>
      </c>
      <c r="G62" s="5">
        <v>0.76388888888888884</v>
      </c>
      <c r="H62" s="5">
        <v>6.9444444444443088E-3</v>
      </c>
      <c r="I62" s="5">
        <v>0.81388888888888888</v>
      </c>
      <c r="J62" s="6">
        <v>1.2</v>
      </c>
      <c r="K62" s="7">
        <v>18</v>
      </c>
      <c r="L62" s="8">
        <v>18</v>
      </c>
      <c r="M62" s="6">
        <v>19.166666666666668</v>
      </c>
    </row>
    <row r="63" spans="1:13" x14ac:dyDescent="0.25">
      <c r="A63" s="1" t="s">
        <v>13</v>
      </c>
      <c r="B63" s="3">
        <v>62</v>
      </c>
      <c r="C63" s="3">
        <v>62</v>
      </c>
      <c r="D63" s="4" t="s">
        <v>14</v>
      </c>
      <c r="E63" s="4" t="s">
        <v>15</v>
      </c>
      <c r="F63" s="4" t="s">
        <v>78</v>
      </c>
      <c r="G63" s="5">
        <v>0.77083333333333337</v>
      </c>
      <c r="H63" s="5">
        <v>6.9444444444445308E-3</v>
      </c>
      <c r="I63" s="5">
        <v>0.8222222222222223</v>
      </c>
      <c r="J63" s="6">
        <v>1.2333333333333334</v>
      </c>
      <c r="K63" s="7">
        <v>18</v>
      </c>
      <c r="L63" s="8">
        <v>18.5</v>
      </c>
      <c r="M63" s="6">
        <v>18.648648648648649</v>
      </c>
    </row>
    <row r="64" spans="1:13" x14ac:dyDescent="0.25">
      <c r="A64" s="1" t="s">
        <v>13</v>
      </c>
      <c r="B64" s="3">
        <v>63</v>
      </c>
      <c r="C64" s="3">
        <v>63</v>
      </c>
      <c r="D64" s="4" t="s">
        <v>14</v>
      </c>
      <c r="E64" s="4" t="s">
        <v>15</v>
      </c>
      <c r="F64" s="4" t="s">
        <v>79</v>
      </c>
      <c r="G64" s="5">
        <v>0.77777777777777779</v>
      </c>
      <c r="H64" s="5">
        <v>6.9444444444444198E-3</v>
      </c>
      <c r="I64" s="5">
        <v>0.82708333333333339</v>
      </c>
      <c r="J64" s="6">
        <v>1.1833333333333333</v>
      </c>
      <c r="K64" s="7">
        <v>18</v>
      </c>
      <c r="L64" s="8">
        <v>18.5</v>
      </c>
      <c r="M64" s="6">
        <v>19.43661971830986</v>
      </c>
    </row>
    <row r="65" spans="1:13" x14ac:dyDescent="0.25">
      <c r="A65" s="1" t="s">
        <v>13</v>
      </c>
      <c r="B65" s="3">
        <v>64</v>
      </c>
      <c r="C65" s="3">
        <v>64</v>
      </c>
      <c r="D65" s="4" t="s">
        <v>14</v>
      </c>
      <c r="E65" s="4" t="s">
        <v>15</v>
      </c>
      <c r="F65" s="4" t="s">
        <v>80</v>
      </c>
      <c r="G65" s="5">
        <v>0.78472222222222221</v>
      </c>
      <c r="H65" s="5">
        <v>6.9444444444444198E-3</v>
      </c>
      <c r="I65" s="5">
        <v>0.83263888888888893</v>
      </c>
      <c r="J65" s="6">
        <v>1.1499999999999999</v>
      </c>
      <c r="K65" s="7">
        <v>18</v>
      </c>
      <c r="L65" s="8">
        <v>18.5</v>
      </c>
      <c r="M65" s="6">
        <v>20</v>
      </c>
    </row>
    <row r="66" spans="1:13" x14ac:dyDescent="0.25">
      <c r="A66" s="1" t="s">
        <v>13</v>
      </c>
      <c r="B66" s="3">
        <v>65</v>
      </c>
      <c r="C66" s="3">
        <v>65</v>
      </c>
      <c r="D66" s="4" t="s">
        <v>14</v>
      </c>
      <c r="E66" s="4" t="s">
        <v>15</v>
      </c>
      <c r="F66" s="4" t="s">
        <v>81</v>
      </c>
      <c r="G66" s="5">
        <v>0.79166666666666663</v>
      </c>
      <c r="H66" s="5">
        <v>6.9444444444444198E-3</v>
      </c>
      <c r="I66" s="5">
        <v>0.83819444444444446</v>
      </c>
      <c r="J66" s="6">
        <v>1.1166666666666667</v>
      </c>
      <c r="K66" s="7">
        <v>19</v>
      </c>
      <c r="L66" s="8">
        <v>19</v>
      </c>
      <c r="M66" s="6">
        <v>20.597014925373134</v>
      </c>
    </row>
    <row r="67" spans="1:13" x14ac:dyDescent="0.25">
      <c r="A67" s="1" t="s">
        <v>13</v>
      </c>
      <c r="B67" s="3">
        <v>66</v>
      </c>
      <c r="C67" s="3">
        <v>66</v>
      </c>
      <c r="D67" s="4" t="s">
        <v>14</v>
      </c>
      <c r="E67" s="4" t="s">
        <v>15</v>
      </c>
      <c r="F67" s="4" t="s">
        <v>82</v>
      </c>
      <c r="G67" s="5">
        <v>0.79861111111111105</v>
      </c>
      <c r="H67" s="5">
        <v>6.9444444444445308E-3</v>
      </c>
      <c r="I67" s="5">
        <v>0.84305555555555556</v>
      </c>
      <c r="J67" s="6">
        <v>1.0666666666666667</v>
      </c>
      <c r="K67" s="7">
        <v>19</v>
      </c>
      <c r="L67" s="8">
        <v>19</v>
      </c>
      <c r="M67" s="6">
        <v>21.5625</v>
      </c>
    </row>
    <row r="68" spans="1:13" x14ac:dyDescent="0.25">
      <c r="A68" s="1" t="s">
        <v>13</v>
      </c>
      <c r="B68" s="3">
        <v>67</v>
      </c>
      <c r="C68" s="3">
        <v>67</v>
      </c>
      <c r="D68" s="4" t="s">
        <v>14</v>
      </c>
      <c r="E68" s="4" t="s">
        <v>15</v>
      </c>
      <c r="F68" s="4" t="s">
        <v>83</v>
      </c>
      <c r="G68" s="5">
        <v>0.80555555555555547</v>
      </c>
      <c r="H68" s="5">
        <v>6.9444444444443088E-3</v>
      </c>
      <c r="I68" s="5">
        <v>0.84861111111111098</v>
      </c>
      <c r="J68" s="6">
        <v>1.0333333333333334</v>
      </c>
      <c r="K68" s="7">
        <v>19</v>
      </c>
      <c r="L68" s="8">
        <v>19</v>
      </c>
      <c r="M68" s="6">
        <v>22.258064516129028</v>
      </c>
    </row>
    <row r="69" spans="1:13" x14ac:dyDescent="0.25">
      <c r="A69" s="1" t="s">
        <v>13</v>
      </c>
      <c r="B69" s="3">
        <v>68</v>
      </c>
      <c r="C69" s="3">
        <v>68</v>
      </c>
      <c r="D69" s="4" t="s">
        <v>14</v>
      </c>
      <c r="E69" s="4" t="s">
        <v>15</v>
      </c>
      <c r="F69" s="4" t="s">
        <v>84</v>
      </c>
      <c r="G69" s="5">
        <v>0.8125</v>
      </c>
      <c r="H69" s="5">
        <v>6.9444444444445308E-3</v>
      </c>
      <c r="I69" s="5">
        <v>0.85416666666666663</v>
      </c>
      <c r="J69" s="6">
        <v>1</v>
      </c>
      <c r="K69" s="7">
        <v>19</v>
      </c>
      <c r="L69" s="8">
        <v>19.5</v>
      </c>
      <c r="M69" s="6">
        <v>23</v>
      </c>
    </row>
    <row r="70" spans="1:13" x14ac:dyDescent="0.25">
      <c r="A70" s="1" t="s">
        <v>13</v>
      </c>
      <c r="B70" s="3">
        <v>69</v>
      </c>
      <c r="C70" s="3">
        <v>69</v>
      </c>
      <c r="D70" s="4" t="s">
        <v>14</v>
      </c>
      <c r="E70" s="4" t="s">
        <v>15</v>
      </c>
      <c r="F70" s="4" t="s">
        <v>85</v>
      </c>
      <c r="G70" s="5">
        <v>0.81944444444444442</v>
      </c>
      <c r="H70" s="5">
        <v>6.9444444444445308E-3</v>
      </c>
      <c r="I70" s="5">
        <v>0.85902777777777783</v>
      </c>
      <c r="J70" s="6">
        <v>0.95</v>
      </c>
      <c r="K70" s="7">
        <v>19</v>
      </c>
      <c r="L70" s="8">
        <v>19.5</v>
      </c>
      <c r="M70" s="6">
        <v>24.210526315789476</v>
      </c>
    </row>
    <row r="71" spans="1:13" x14ac:dyDescent="0.25">
      <c r="A71" s="1" t="s">
        <v>13</v>
      </c>
      <c r="B71" s="3">
        <v>70</v>
      </c>
      <c r="C71" s="3">
        <v>70</v>
      </c>
      <c r="D71" s="4" t="s">
        <v>14</v>
      </c>
      <c r="E71" s="4" t="s">
        <v>15</v>
      </c>
      <c r="F71" s="4" t="s">
        <v>86</v>
      </c>
      <c r="G71" s="5">
        <v>0.82638888888888884</v>
      </c>
      <c r="H71" s="5">
        <v>6.9444444444443088E-3</v>
      </c>
      <c r="I71" s="5">
        <v>0.86458333333333326</v>
      </c>
      <c r="J71" s="6">
        <v>0.91666666666666652</v>
      </c>
      <c r="K71" s="7">
        <v>19</v>
      </c>
      <c r="L71" s="8">
        <v>19.5</v>
      </c>
      <c r="M71" s="6">
        <v>25.090909090909093</v>
      </c>
    </row>
    <row r="72" spans="1:13" x14ac:dyDescent="0.25">
      <c r="A72" s="1" t="s">
        <v>13</v>
      </c>
      <c r="B72" s="3">
        <v>71</v>
      </c>
      <c r="C72" s="3">
        <v>71</v>
      </c>
      <c r="D72" s="4" t="s">
        <v>14</v>
      </c>
      <c r="E72" s="4" t="s">
        <v>15</v>
      </c>
      <c r="F72" s="4" t="s">
        <v>87</v>
      </c>
      <c r="G72" s="5">
        <v>0.83333333333333337</v>
      </c>
      <c r="H72" s="5">
        <v>6.9444444444445308E-3</v>
      </c>
      <c r="I72" s="5">
        <v>0.87013888888888891</v>
      </c>
      <c r="J72" s="6">
        <v>0.8833333333333333</v>
      </c>
      <c r="K72" s="7">
        <v>20</v>
      </c>
      <c r="L72" s="8">
        <v>20</v>
      </c>
      <c r="M72" s="6">
        <v>26.037735849056606</v>
      </c>
    </row>
    <row r="73" spans="1:13" x14ac:dyDescent="0.25">
      <c r="A73" s="1" t="s">
        <v>13</v>
      </c>
      <c r="B73" s="3">
        <v>72</v>
      </c>
      <c r="C73" s="3">
        <v>72</v>
      </c>
      <c r="D73" s="4" t="s">
        <v>14</v>
      </c>
      <c r="E73" s="4" t="s">
        <v>15</v>
      </c>
      <c r="F73" s="4" t="s">
        <v>88</v>
      </c>
      <c r="G73" s="5">
        <v>0.84375</v>
      </c>
      <c r="H73" s="5">
        <v>1.041666666666663E-2</v>
      </c>
      <c r="I73" s="5">
        <v>0.88055555555555554</v>
      </c>
      <c r="J73" s="6">
        <v>0.8833333333333333</v>
      </c>
      <c r="K73" s="7">
        <v>20</v>
      </c>
      <c r="L73" s="8">
        <v>20</v>
      </c>
      <c r="M73" s="6">
        <v>26.037735849056606</v>
      </c>
    </row>
    <row r="74" spans="1:13" x14ac:dyDescent="0.25">
      <c r="A74" s="1" t="s">
        <v>13</v>
      </c>
      <c r="B74" s="3">
        <v>73</v>
      </c>
      <c r="C74" s="3">
        <v>73</v>
      </c>
      <c r="D74" s="4" t="s">
        <v>14</v>
      </c>
      <c r="E74" s="4" t="s">
        <v>15</v>
      </c>
      <c r="F74" s="4" t="s">
        <v>89</v>
      </c>
      <c r="G74" s="5">
        <v>0.85416666666666674</v>
      </c>
      <c r="H74" s="5">
        <v>1.041666666666663E-2</v>
      </c>
      <c r="I74" s="5">
        <v>0.89166666666666661</v>
      </c>
      <c r="J74" s="6">
        <v>0.89999999999999991</v>
      </c>
      <c r="K74" s="7">
        <v>20</v>
      </c>
      <c r="L74" s="8">
        <v>20.5</v>
      </c>
      <c r="M74" s="6">
        <v>25.555555555555557</v>
      </c>
    </row>
    <row r="75" spans="1:13" x14ac:dyDescent="0.25">
      <c r="A75" s="1" t="s">
        <v>13</v>
      </c>
      <c r="B75" s="3">
        <v>74</v>
      </c>
      <c r="C75" s="3">
        <v>74</v>
      </c>
      <c r="D75" s="4" t="s">
        <v>14</v>
      </c>
      <c r="E75" s="4" t="s">
        <v>15</v>
      </c>
      <c r="F75" s="4" t="s">
        <v>90</v>
      </c>
      <c r="G75" s="5">
        <v>0.86458333333333337</v>
      </c>
      <c r="H75" s="5">
        <v>1.0416666666666741E-2</v>
      </c>
      <c r="I75" s="5">
        <v>0.90208333333333335</v>
      </c>
      <c r="J75" s="6">
        <v>0.89999999999999991</v>
      </c>
      <c r="K75" s="7">
        <v>20</v>
      </c>
      <c r="L75" s="8">
        <v>20.5</v>
      </c>
      <c r="M75" s="6">
        <v>25.555555555555557</v>
      </c>
    </row>
    <row r="76" spans="1:13" x14ac:dyDescent="0.25">
      <c r="A76" s="1" t="s">
        <v>13</v>
      </c>
      <c r="B76" s="3">
        <v>75</v>
      </c>
      <c r="C76" s="3">
        <v>75</v>
      </c>
      <c r="D76" s="4" t="s">
        <v>14</v>
      </c>
      <c r="E76" s="4" t="s">
        <v>15</v>
      </c>
      <c r="F76" s="4" t="s">
        <v>91</v>
      </c>
      <c r="G76" s="5">
        <v>0.875</v>
      </c>
      <c r="H76" s="5">
        <v>1.041666666666663E-2</v>
      </c>
      <c r="I76" s="5">
        <v>0.91180555555555554</v>
      </c>
      <c r="J76" s="6">
        <v>0.8833333333333333</v>
      </c>
      <c r="K76" s="7">
        <v>21</v>
      </c>
      <c r="L76" s="8">
        <v>21</v>
      </c>
      <c r="M76" s="6">
        <v>26.037735849056606</v>
      </c>
    </row>
    <row r="77" spans="1:13" x14ac:dyDescent="0.25">
      <c r="A77" s="1" t="s">
        <v>13</v>
      </c>
      <c r="B77" s="3">
        <v>76</v>
      </c>
      <c r="C77" s="3">
        <v>76</v>
      </c>
      <c r="D77" s="4" t="s">
        <v>14</v>
      </c>
      <c r="E77" s="4" t="s">
        <v>15</v>
      </c>
      <c r="F77" s="4" t="s">
        <v>92</v>
      </c>
      <c r="G77" s="5">
        <v>0.89583333333333337</v>
      </c>
      <c r="H77" s="5">
        <v>2.083333333333337E-2</v>
      </c>
      <c r="I77" s="5">
        <v>0.92986111111111114</v>
      </c>
      <c r="J77" s="6">
        <v>0.81666666666666665</v>
      </c>
      <c r="K77" s="7">
        <v>21</v>
      </c>
      <c r="L77" s="8">
        <v>21.5</v>
      </c>
      <c r="M77" s="6">
        <v>28.163265306122451</v>
      </c>
    </row>
    <row r="78" spans="1:13" x14ac:dyDescent="0.25">
      <c r="A78" s="1" t="s">
        <v>13</v>
      </c>
      <c r="B78" s="3">
        <v>77</v>
      </c>
      <c r="C78" s="3">
        <v>1</v>
      </c>
      <c r="D78" s="4" t="s">
        <v>14</v>
      </c>
      <c r="E78" s="4" t="s">
        <v>93</v>
      </c>
      <c r="F78" s="4" t="s">
        <v>19</v>
      </c>
      <c r="G78" s="5">
        <v>0.25</v>
      </c>
      <c r="H78" s="5" t="s">
        <v>17</v>
      </c>
      <c r="I78" s="5">
        <v>0.27708333333333335</v>
      </c>
      <c r="J78" s="6">
        <v>0.65</v>
      </c>
      <c r="K78" s="7">
        <v>6</v>
      </c>
      <c r="L78" s="8">
        <v>6</v>
      </c>
      <c r="M78" s="6">
        <v>35.384615384615387</v>
      </c>
    </row>
    <row r="79" spans="1:13" x14ac:dyDescent="0.25">
      <c r="A79" s="1" t="s">
        <v>13</v>
      </c>
      <c r="B79" s="3">
        <v>78</v>
      </c>
      <c r="C79" s="3">
        <v>2</v>
      </c>
      <c r="D79" s="4" t="s">
        <v>14</v>
      </c>
      <c r="E79" s="4" t="s">
        <v>93</v>
      </c>
      <c r="F79" s="4" t="s">
        <v>94</v>
      </c>
      <c r="G79" s="5">
        <v>0.27083333333333331</v>
      </c>
      <c r="H79" s="5">
        <v>2.0833333333333315E-2</v>
      </c>
      <c r="I79" s="5">
        <v>0.29791666666666666</v>
      </c>
      <c r="J79" s="6">
        <v>0.65</v>
      </c>
      <c r="K79" s="7">
        <v>6</v>
      </c>
      <c r="L79" s="8">
        <v>6.5</v>
      </c>
      <c r="M79" s="6">
        <v>35.384615384615387</v>
      </c>
    </row>
    <row r="80" spans="1:13" x14ac:dyDescent="0.25">
      <c r="A80" s="1" t="s">
        <v>13</v>
      </c>
      <c r="B80" s="3">
        <v>79</v>
      </c>
      <c r="C80" s="3">
        <v>3</v>
      </c>
      <c r="D80" s="4" t="s">
        <v>14</v>
      </c>
      <c r="E80" s="4" t="s">
        <v>93</v>
      </c>
      <c r="F80" s="4" t="s">
        <v>24</v>
      </c>
      <c r="G80" s="5">
        <v>0.29166666666666669</v>
      </c>
      <c r="H80" s="5">
        <v>2.083333333333337E-2</v>
      </c>
      <c r="I80" s="5">
        <v>0.32013888888888892</v>
      </c>
      <c r="J80" s="6">
        <v>0.68333333333333335</v>
      </c>
      <c r="K80" s="7">
        <v>7</v>
      </c>
      <c r="L80" s="8">
        <v>7</v>
      </c>
      <c r="M80" s="6">
        <v>33.658536585365852</v>
      </c>
    </row>
    <row r="81" spans="1:13" x14ac:dyDescent="0.25">
      <c r="A81" s="1" t="s">
        <v>13</v>
      </c>
      <c r="B81" s="3">
        <v>80</v>
      </c>
      <c r="C81" s="3">
        <v>4</v>
      </c>
      <c r="D81" s="4" t="s">
        <v>14</v>
      </c>
      <c r="E81" s="4" t="s">
        <v>93</v>
      </c>
      <c r="F81" s="4" t="s">
        <v>26</v>
      </c>
      <c r="G81" s="5">
        <v>0.30555555555555558</v>
      </c>
      <c r="H81" s="5">
        <v>1.388888888888884E-2</v>
      </c>
      <c r="I81" s="5">
        <v>0.33541666666666664</v>
      </c>
      <c r="J81" s="6">
        <v>0.71666666666666667</v>
      </c>
      <c r="K81" s="7">
        <v>7</v>
      </c>
      <c r="L81" s="8">
        <v>7</v>
      </c>
      <c r="M81" s="6">
        <v>32.093023255813954</v>
      </c>
    </row>
    <row r="82" spans="1:13" x14ac:dyDescent="0.25">
      <c r="A82" s="1" t="s">
        <v>13</v>
      </c>
      <c r="B82" s="3">
        <v>81</v>
      </c>
      <c r="C82" s="3">
        <v>5</v>
      </c>
      <c r="D82" s="4" t="s">
        <v>14</v>
      </c>
      <c r="E82" s="4" t="s">
        <v>93</v>
      </c>
      <c r="F82" s="4" t="s">
        <v>28</v>
      </c>
      <c r="G82" s="5">
        <v>0.31944444444444448</v>
      </c>
      <c r="H82" s="5">
        <v>1.3888888888888951E-2</v>
      </c>
      <c r="I82" s="5">
        <v>0.35069444444444448</v>
      </c>
      <c r="J82" s="6">
        <v>0.75</v>
      </c>
      <c r="K82" s="7">
        <v>7</v>
      </c>
      <c r="L82" s="8">
        <v>7.5</v>
      </c>
      <c r="M82" s="6">
        <v>30.666666666666668</v>
      </c>
    </row>
    <row r="83" spans="1:13" x14ac:dyDescent="0.25">
      <c r="A83" s="1" t="s">
        <v>13</v>
      </c>
      <c r="B83" s="3">
        <v>82</v>
      </c>
      <c r="C83" s="3">
        <v>6</v>
      </c>
      <c r="D83" s="4" t="s">
        <v>14</v>
      </c>
      <c r="E83" s="4" t="s">
        <v>93</v>
      </c>
      <c r="F83" s="4" t="s">
        <v>30</v>
      </c>
      <c r="G83" s="5">
        <v>0.33333333333333331</v>
      </c>
      <c r="H83" s="5">
        <v>1.388888888888884E-2</v>
      </c>
      <c r="I83" s="5">
        <v>0.36458333333333331</v>
      </c>
      <c r="J83" s="6">
        <v>0.75</v>
      </c>
      <c r="K83" s="7">
        <v>8</v>
      </c>
      <c r="L83" s="8">
        <v>8</v>
      </c>
      <c r="M83" s="6">
        <v>30.666666666666668</v>
      </c>
    </row>
    <row r="84" spans="1:13" x14ac:dyDescent="0.25">
      <c r="A84" s="1" t="s">
        <v>13</v>
      </c>
      <c r="B84" s="3">
        <v>83</v>
      </c>
      <c r="C84" s="3">
        <v>7</v>
      </c>
      <c r="D84" s="4" t="s">
        <v>14</v>
      </c>
      <c r="E84" s="4" t="s">
        <v>93</v>
      </c>
      <c r="F84" s="4" t="s">
        <v>32</v>
      </c>
      <c r="G84" s="5">
        <v>0.34722222222222221</v>
      </c>
      <c r="H84" s="5">
        <v>1.3888888888888951E-2</v>
      </c>
      <c r="I84" s="5">
        <v>0.37916666666666671</v>
      </c>
      <c r="J84" s="6">
        <v>0.76666666666666683</v>
      </c>
      <c r="K84" s="7">
        <v>8</v>
      </c>
      <c r="L84" s="8">
        <v>8</v>
      </c>
      <c r="M84" s="6">
        <v>29.999999999999993</v>
      </c>
    </row>
    <row r="85" spans="1:13" x14ac:dyDescent="0.25">
      <c r="A85" s="1" t="s">
        <v>13</v>
      </c>
      <c r="B85" s="3">
        <v>84</v>
      </c>
      <c r="C85" s="3">
        <v>8</v>
      </c>
      <c r="D85" s="4" t="s">
        <v>14</v>
      </c>
      <c r="E85" s="4" t="s">
        <v>93</v>
      </c>
      <c r="F85" s="4" t="s">
        <v>34</v>
      </c>
      <c r="G85" s="5">
        <v>0.3611111111111111</v>
      </c>
      <c r="H85" s="5">
        <v>1.388888888888884E-2</v>
      </c>
      <c r="I85" s="5">
        <v>0.39444444444444443</v>
      </c>
      <c r="J85" s="6">
        <v>0.8</v>
      </c>
      <c r="K85" s="7">
        <v>8</v>
      </c>
      <c r="L85" s="8">
        <v>8.5</v>
      </c>
      <c r="M85" s="6">
        <v>28.75</v>
      </c>
    </row>
    <row r="86" spans="1:13" x14ac:dyDescent="0.25">
      <c r="A86" s="1" t="s">
        <v>13</v>
      </c>
      <c r="B86" s="3">
        <v>85</v>
      </c>
      <c r="C86" s="3">
        <v>9</v>
      </c>
      <c r="D86" s="4" t="s">
        <v>14</v>
      </c>
      <c r="E86" s="4" t="s">
        <v>93</v>
      </c>
      <c r="F86" s="4" t="s">
        <v>36</v>
      </c>
      <c r="G86" s="5">
        <v>0.375</v>
      </c>
      <c r="H86" s="5">
        <v>1.3888888888888895E-2</v>
      </c>
      <c r="I86" s="5">
        <v>0.40972222222222221</v>
      </c>
      <c r="J86" s="6">
        <v>0.83333333333333337</v>
      </c>
      <c r="K86" s="7">
        <v>9</v>
      </c>
      <c r="L86" s="8">
        <v>9</v>
      </c>
      <c r="M86" s="6">
        <v>27.599999999999998</v>
      </c>
    </row>
    <row r="87" spans="1:13" x14ac:dyDescent="0.25">
      <c r="A87" s="1" t="s">
        <v>13</v>
      </c>
      <c r="B87" s="3">
        <v>86</v>
      </c>
      <c r="C87" s="3">
        <v>10</v>
      </c>
      <c r="D87" s="4" t="s">
        <v>14</v>
      </c>
      <c r="E87" s="4" t="s">
        <v>93</v>
      </c>
      <c r="F87" s="4" t="s">
        <v>95</v>
      </c>
      <c r="G87" s="5">
        <v>0.38541666666666669</v>
      </c>
      <c r="H87" s="5">
        <v>1.0416666666666685E-2</v>
      </c>
      <c r="I87" s="5">
        <v>0.4201388888888889</v>
      </c>
      <c r="J87" s="6">
        <v>0.83333333333333337</v>
      </c>
      <c r="K87" s="7">
        <v>9</v>
      </c>
      <c r="L87" s="8">
        <v>9</v>
      </c>
      <c r="M87" s="6">
        <v>27.599999999999998</v>
      </c>
    </row>
    <row r="88" spans="1:13" x14ac:dyDescent="0.25">
      <c r="A88" s="1" t="s">
        <v>13</v>
      </c>
      <c r="B88" s="3">
        <v>87</v>
      </c>
      <c r="C88" s="3">
        <v>11</v>
      </c>
      <c r="D88" s="4" t="s">
        <v>14</v>
      </c>
      <c r="E88" s="4" t="s">
        <v>93</v>
      </c>
      <c r="F88" s="4" t="s">
        <v>96</v>
      </c>
      <c r="G88" s="5">
        <v>0.39583333333333331</v>
      </c>
      <c r="H88" s="5">
        <v>1.041666666666663E-2</v>
      </c>
      <c r="I88" s="5">
        <v>0.43263888888888885</v>
      </c>
      <c r="J88" s="6">
        <v>0.8833333333333333</v>
      </c>
      <c r="K88" s="7">
        <v>9</v>
      </c>
      <c r="L88" s="8">
        <v>9.5</v>
      </c>
      <c r="M88" s="6">
        <v>26.037735849056606</v>
      </c>
    </row>
    <row r="89" spans="1:13" x14ac:dyDescent="0.25">
      <c r="A89" s="1" t="s">
        <v>13</v>
      </c>
      <c r="B89" s="3">
        <v>88</v>
      </c>
      <c r="C89" s="3">
        <v>12</v>
      </c>
      <c r="D89" s="4" t="s">
        <v>14</v>
      </c>
      <c r="E89" s="4" t="s">
        <v>93</v>
      </c>
      <c r="F89" s="4" t="s">
        <v>97</v>
      </c>
      <c r="G89" s="5">
        <v>0.40625</v>
      </c>
      <c r="H89" s="5">
        <v>1.0416666666666685E-2</v>
      </c>
      <c r="I89" s="5">
        <v>0.44236111111111109</v>
      </c>
      <c r="J89" s="6">
        <v>0.8666666666666667</v>
      </c>
      <c r="K89" s="7">
        <v>9</v>
      </c>
      <c r="L89" s="8">
        <v>9.5</v>
      </c>
      <c r="M89" s="6">
        <v>26.538461538461537</v>
      </c>
    </row>
    <row r="90" spans="1:13" x14ac:dyDescent="0.25">
      <c r="A90" s="1" t="s">
        <v>13</v>
      </c>
      <c r="B90" s="3">
        <v>89</v>
      </c>
      <c r="C90" s="3">
        <v>13</v>
      </c>
      <c r="D90" s="4" t="s">
        <v>14</v>
      </c>
      <c r="E90" s="4" t="s">
        <v>93</v>
      </c>
      <c r="F90" s="4" t="s">
        <v>41</v>
      </c>
      <c r="G90" s="5">
        <v>0.41666666666666669</v>
      </c>
      <c r="H90" s="5">
        <v>1.0416666666666685E-2</v>
      </c>
      <c r="I90" s="5">
        <v>0.45208333333333334</v>
      </c>
      <c r="J90" s="6">
        <v>0.85</v>
      </c>
      <c r="K90" s="7">
        <v>10</v>
      </c>
      <c r="L90" s="8">
        <v>10</v>
      </c>
      <c r="M90" s="6">
        <v>27.058823529411764</v>
      </c>
    </row>
    <row r="91" spans="1:13" x14ac:dyDescent="0.25">
      <c r="A91" s="1" t="s">
        <v>13</v>
      </c>
      <c r="B91" s="3">
        <v>90</v>
      </c>
      <c r="C91" s="3">
        <v>14</v>
      </c>
      <c r="D91" s="4" t="s">
        <v>14</v>
      </c>
      <c r="E91" s="4" t="s">
        <v>93</v>
      </c>
      <c r="F91" s="4" t="s">
        <v>98</v>
      </c>
      <c r="G91" s="5">
        <v>0.42500000000000004</v>
      </c>
      <c r="H91" s="5">
        <v>8.3333333333333037E-3</v>
      </c>
      <c r="I91" s="5">
        <v>0.46111111111111108</v>
      </c>
      <c r="J91" s="6">
        <v>0.8666666666666667</v>
      </c>
      <c r="K91" s="7">
        <v>10</v>
      </c>
      <c r="L91" s="8">
        <v>10</v>
      </c>
      <c r="M91" s="6">
        <v>26.538461538461537</v>
      </c>
    </row>
    <row r="92" spans="1:13" x14ac:dyDescent="0.25">
      <c r="A92" s="1" t="s">
        <v>13</v>
      </c>
      <c r="B92" s="3">
        <v>91</v>
      </c>
      <c r="C92" s="3">
        <v>15</v>
      </c>
      <c r="D92" s="4" t="s">
        <v>14</v>
      </c>
      <c r="E92" s="4" t="s">
        <v>93</v>
      </c>
      <c r="F92" s="4" t="s">
        <v>99</v>
      </c>
      <c r="G92" s="5">
        <v>0.43333333333333335</v>
      </c>
      <c r="H92" s="5">
        <v>8.3333333333333592E-3</v>
      </c>
      <c r="I92" s="5">
        <v>0.47083333333333333</v>
      </c>
      <c r="J92" s="6">
        <v>0.89999999999999991</v>
      </c>
      <c r="K92" s="7">
        <v>10</v>
      </c>
      <c r="L92" s="8">
        <v>10</v>
      </c>
      <c r="M92" s="6">
        <v>25.555555555555557</v>
      </c>
    </row>
    <row r="93" spans="1:13" x14ac:dyDescent="0.25">
      <c r="A93" s="1" t="s">
        <v>13</v>
      </c>
      <c r="B93" s="3">
        <v>92</v>
      </c>
      <c r="C93" s="3">
        <v>16</v>
      </c>
      <c r="D93" s="4" t="s">
        <v>14</v>
      </c>
      <c r="E93" s="4" t="s">
        <v>93</v>
      </c>
      <c r="F93" s="4" t="s">
        <v>100</v>
      </c>
      <c r="G93" s="5">
        <v>0.44166666666666671</v>
      </c>
      <c r="H93" s="5">
        <v>8.3333333333333037E-3</v>
      </c>
      <c r="I93" s="5">
        <v>0.48055555555555551</v>
      </c>
      <c r="J93" s="6">
        <v>0.93333333333333335</v>
      </c>
      <c r="K93" s="7">
        <v>10</v>
      </c>
      <c r="L93" s="8">
        <v>10.5</v>
      </c>
      <c r="M93" s="6">
        <v>24.642857142857142</v>
      </c>
    </row>
    <row r="94" spans="1:13" x14ac:dyDescent="0.25">
      <c r="A94" s="1" t="s">
        <v>13</v>
      </c>
      <c r="B94" s="3">
        <v>93</v>
      </c>
      <c r="C94" s="3">
        <v>17</v>
      </c>
      <c r="D94" s="4" t="s">
        <v>14</v>
      </c>
      <c r="E94" s="4" t="s">
        <v>93</v>
      </c>
      <c r="F94" s="4" t="s">
        <v>101</v>
      </c>
      <c r="G94" s="5">
        <v>0.45</v>
      </c>
      <c r="H94" s="5">
        <v>8.3333333333333592E-3</v>
      </c>
      <c r="I94" s="5">
        <v>0.48888888888888893</v>
      </c>
      <c r="J94" s="6">
        <v>0.93333333333333335</v>
      </c>
      <c r="K94" s="7">
        <v>10</v>
      </c>
      <c r="L94" s="8">
        <v>10.5</v>
      </c>
      <c r="M94" s="6">
        <v>24.642857142857142</v>
      </c>
    </row>
    <row r="95" spans="1:13" x14ac:dyDescent="0.25">
      <c r="A95" s="1" t="s">
        <v>13</v>
      </c>
      <c r="B95" s="3">
        <v>94</v>
      </c>
      <c r="C95" s="3">
        <v>18</v>
      </c>
      <c r="D95" s="4" t="s">
        <v>14</v>
      </c>
      <c r="E95" s="4" t="s">
        <v>93</v>
      </c>
      <c r="F95" s="4" t="s">
        <v>45</v>
      </c>
      <c r="G95" s="5">
        <v>0.45833333333333331</v>
      </c>
      <c r="H95" s="5">
        <v>8.3333333333333037E-3</v>
      </c>
      <c r="I95" s="5">
        <v>0.49791666666666667</v>
      </c>
      <c r="J95" s="6">
        <v>0.95</v>
      </c>
      <c r="K95" s="7">
        <v>11</v>
      </c>
      <c r="L95" s="8">
        <v>11</v>
      </c>
      <c r="M95" s="6">
        <v>24.210526315789476</v>
      </c>
    </row>
    <row r="96" spans="1:13" x14ac:dyDescent="0.25">
      <c r="A96" s="1" t="s">
        <v>13</v>
      </c>
      <c r="B96" s="3">
        <v>95</v>
      </c>
      <c r="C96" s="3">
        <v>19</v>
      </c>
      <c r="D96" s="4" t="s">
        <v>14</v>
      </c>
      <c r="E96" s="4" t="s">
        <v>93</v>
      </c>
      <c r="F96" s="4" t="s">
        <v>102</v>
      </c>
      <c r="G96" s="5">
        <v>0.46666666666666667</v>
      </c>
      <c r="H96" s="5">
        <v>8.3333333333333037E-3</v>
      </c>
      <c r="I96" s="5">
        <v>0.50624999999999998</v>
      </c>
      <c r="J96" s="6">
        <v>0.95</v>
      </c>
      <c r="K96" s="7">
        <v>11</v>
      </c>
      <c r="L96" s="8">
        <v>11</v>
      </c>
      <c r="M96" s="6">
        <v>24.210526315789476</v>
      </c>
    </row>
    <row r="97" spans="1:13" x14ac:dyDescent="0.25">
      <c r="A97" s="1" t="s">
        <v>13</v>
      </c>
      <c r="B97" s="3">
        <v>96</v>
      </c>
      <c r="C97" s="3">
        <v>20</v>
      </c>
      <c r="D97" s="4" t="s">
        <v>14</v>
      </c>
      <c r="E97" s="4" t="s">
        <v>93</v>
      </c>
      <c r="F97" s="4" t="s">
        <v>103</v>
      </c>
      <c r="G97" s="5">
        <v>0.47499999999999998</v>
      </c>
      <c r="H97" s="5">
        <v>8.3333333333334147E-3</v>
      </c>
      <c r="I97" s="5">
        <v>0.51458333333333339</v>
      </c>
      <c r="J97" s="6">
        <v>0.95</v>
      </c>
      <c r="K97" s="7">
        <v>11</v>
      </c>
      <c r="L97" s="8">
        <v>11</v>
      </c>
      <c r="M97" s="6">
        <v>24.210526315789476</v>
      </c>
    </row>
    <row r="98" spans="1:13" x14ac:dyDescent="0.25">
      <c r="A98" s="1" t="s">
        <v>13</v>
      </c>
      <c r="B98" s="3">
        <v>97</v>
      </c>
      <c r="C98" s="3">
        <v>21</v>
      </c>
      <c r="D98" s="4" t="s">
        <v>14</v>
      </c>
      <c r="E98" s="4" t="s">
        <v>93</v>
      </c>
      <c r="F98" s="4" t="s">
        <v>104</v>
      </c>
      <c r="G98" s="5">
        <v>0.48333333333333334</v>
      </c>
      <c r="H98" s="5">
        <v>8.3333333333333037E-3</v>
      </c>
      <c r="I98" s="5">
        <v>0.5229166666666667</v>
      </c>
      <c r="J98" s="6">
        <v>0.95</v>
      </c>
      <c r="K98" s="7">
        <v>11</v>
      </c>
      <c r="L98" s="8">
        <v>11.5</v>
      </c>
      <c r="M98" s="6">
        <v>24.210526315789476</v>
      </c>
    </row>
    <row r="99" spans="1:13" x14ac:dyDescent="0.25">
      <c r="A99" s="1" t="s">
        <v>13</v>
      </c>
      <c r="B99" s="3">
        <v>98</v>
      </c>
      <c r="C99" s="3">
        <v>22</v>
      </c>
      <c r="D99" s="4" t="s">
        <v>14</v>
      </c>
      <c r="E99" s="4" t="s">
        <v>93</v>
      </c>
      <c r="F99" s="4" t="s">
        <v>105</v>
      </c>
      <c r="G99" s="5">
        <v>0.49166666666666664</v>
      </c>
      <c r="H99" s="5">
        <v>8.3333333333333592E-3</v>
      </c>
      <c r="I99" s="5">
        <v>0.53194444444444444</v>
      </c>
      <c r="J99" s="6">
        <v>0.96666666666666679</v>
      </c>
      <c r="K99" s="7">
        <v>11</v>
      </c>
      <c r="L99" s="8">
        <v>11.5</v>
      </c>
      <c r="M99" s="6">
        <v>23.793103448275858</v>
      </c>
    </row>
    <row r="100" spans="1:13" x14ac:dyDescent="0.25">
      <c r="A100" s="1" t="s">
        <v>13</v>
      </c>
      <c r="B100" s="3">
        <v>99</v>
      </c>
      <c r="C100" s="3">
        <v>23</v>
      </c>
      <c r="D100" s="4" t="s">
        <v>14</v>
      </c>
      <c r="E100" s="4" t="s">
        <v>93</v>
      </c>
      <c r="F100" s="4" t="s">
        <v>49</v>
      </c>
      <c r="G100" s="5">
        <v>0.5</v>
      </c>
      <c r="H100" s="5">
        <v>8.3333333333333037E-3</v>
      </c>
      <c r="I100" s="5">
        <v>0.54236111111111107</v>
      </c>
      <c r="J100" s="6">
        <v>1.0166666666666666</v>
      </c>
      <c r="K100" s="7">
        <v>12</v>
      </c>
      <c r="L100" s="8">
        <v>12</v>
      </c>
      <c r="M100" s="6">
        <v>22.622950819672134</v>
      </c>
    </row>
    <row r="101" spans="1:13" x14ac:dyDescent="0.25">
      <c r="A101" s="1" t="s">
        <v>13</v>
      </c>
      <c r="B101" s="3">
        <v>100</v>
      </c>
      <c r="C101" s="3">
        <v>24</v>
      </c>
      <c r="D101" s="4" t="s">
        <v>14</v>
      </c>
      <c r="E101" s="4" t="s">
        <v>93</v>
      </c>
      <c r="F101" s="4" t="s">
        <v>50</v>
      </c>
      <c r="G101" s="5">
        <v>0.51041666666666663</v>
      </c>
      <c r="H101" s="5">
        <v>1.041666666666663E-2</v>
      </c>
      <c r="I101" s="5">
        <v>0.5527777777777777</v>
      </c>
      <c r="J101" s="6">
        <v>1.0166666666666666</v>
      </c>
      <c r="K101" s="7">
        <v>12</v>
      </c>
      <c r="L101" s="8">
        <v>12</v>
      </c>
      <c r="M101" s="6">
        <v>22.622950819672134</v>
      </c>
    </row>
    <row r="102" spans="1:13" x14ac:dyDescent="0.25">
      <c r="A102" s="1" t="s">
        <v>13</v>
      </c>
      <c r="B102" s="3">
        <v>101</v>
      </c>
      <c r="C102" s="3">
        <v>25</v>
      </c>
      <c r="D102" s="4" t="s">
        <v>14</v>
      </c>
      <c r="E102" s="4" t="s">
        <v>93</v>
      </c>
      <c r="F102" s="4" t="s">
        <v>51</v>
      </c>
      <c r="G102" s="5">
        <v>0.52083333333333337</v>
      </c>
      <c r="H102" s="5">
        <v>1.0416666666666741E-2</v>
      </c>
      <c r="I102" s="5">
        <v>0.56458333333333333</v>
      </c>
      <c r="J102" s="6">
        <v>1.05</v>
      </c>
      <c r="K102" s="7">
        <v>12</v>
      </c>
      <c r="L102" s="8">
        <v>12.5</v>
      </c>
      <c r="M102" s="6">
        <v>21.904761904761905</v>
      </c>
    </row>
    <row r="103" spans="1:13" x14ac:dyDescent="0.25">
      <c r="A103" s="1" t="s">
        <v>13</v>
      </c>
      <c r="B103" s="3">
        <v>102</v>
      </c>
      <c r="C103" s="3">
        <v>26</v>
      </c>
      <c r="D103" s="4" t="s">
        <v>14</v>
      </c>
      <c r="E103" s="4" t="s">
        <v>93</v>
      </c>
      <c r="F103" s="4" t="s">
        <v>52</v>
      </c>
      <c r="G103" s="5">
        <v>0.53125</v>
      </c>
      <c r="H103" s="5">
        <v>1.041666666666663E-2</v>
      </c>
      <c r="I103" s="5">
        <v>0.57499999999999996</v>
      </c>
      <c r="J103" s="6">
        <v>1.05</v>
      </c>
      <c r="K103" s="7">
        <v>12</v>
      </c>
      <c r="L103" s="8">
        <v>12.5</v>
      </c>
      <c r="M103" s="6">
        <v>21.904761904761905</v>
      </c>
    </row>
    <row r="104" spans="1:13" x14ac:dyDescent="0.25">
      <c r="A104" s="1" t="s">
        <v>13</v>
      </c>
      <c r="B104" s="3">
        <v>103</v>
      </c>
      <c r="C104" s="3">
        <v>27</v>
      </c>
      <c r="D104" s="4" t="s">
        <v>14</v>
      </c>
      <c r="E104" s="4" t="s">
        <v>93</v>
      </c>
      <c r="F104" s="4" t="s">
        <v>53</v>
      </c>
      <c r="G104" s="5">
        <v>0.54166666666666663</v>
      </c>
      <c r="H104" s="5">
        <v>1.041666666666663E-2</v>
      </c>
      <c r="I104" s="5">
        <v>0.58749999999999991</v>
      </c>
      <c r="J104" s="6">
        <v>1.1000000000000001</v>
      </c>
      <c r="K104" s="7">
        <v>13</v>
      </c>
      <c r="L104" s="8">
        <v>13</v>
      </c>
      <c r="M104" s="6">
        <v>20.909090909090907</v>
      </c>
    </row>
    <row r="105" spans="1:13" x14ac:dyDescent="0.25">
      <c r="A105" s="1" t="s">
        <v>13</v>
      </c>
      <c r="B105" s="3">
        <v>104</v>
      </c>
      <c r="C105" s="3">
        <v>28</v>
      </c>
      <c r="D105" s="4" t="s">
        <v>14</v>
      </c>
      <c r="E105" s="4" t="s">
        <v>93</v>
      </c>
      <c r="F105" s="4" t="s">
        <v>106</v>
      </c>
      <c r="G105" s="5">
        <v>0.55208333333333326</v>
      </c>
      <c r="H105" s="5">
        <v>1.0416666666666741E-2</v>
      </c>
      <c r="I105" s="5">
        <v>0.59791666666666665</v>
      </c>
      <c r="J105" s="6">
        <v>1.1000000000000001</v>
      </c>
      <c r="K105" s="7">
        <v>13</v>
      </c>
      <c r="L105" s="8">
        <v>13</v>
      </c>
      <c r="M105" s="6">
        <v>20.909090909090907</v>
      </c>
    </row>
    <row r="106" spans="1:13" x14ac:dyDescent="0.25">
      <c r="A106" s="1" t="s">
        <v>13</v>
      </c>
      <c r="B106" s="3">
        <v>105</v>
      </c>
      <c r="C106" s="3">
        <v>29</v>
      </c>
      <c r="D106" s="4" t="s">
        <v>14</v>
      </c>
      <c r="E106" s="4" t="s">
        <v>93</v>
      </c>
      <c r="F106" s="4" t="s">
        <v>107</v>
      </c>
      <c r="G106" s="5">
        <v>0.5625</v>
      </c>
      <c r="H106" s="5">
        <v>1.041666666666663E-2</v>
      </c>
      <c r="I106" s="5">
        <v>0.60763888888888884</v>
      </c>
      <c r="J106" s="6">
        <v>1.0833333333333333</v>
      </c>
      <c r="K106" s="7">
        <v>13</v>
      </c>
      <c r="L106" s="8">
        <v>13.5</v>
      </c>
      <c r="M106" s="6">
        <v>21.230769230769234</v>
      </c>
    </row>
    <row r="107" spans="1:13" x14ac:dyDescent="0.25">
      <c r="A107" s="1" t="s">
        <v>13</v>
      </c>
      <c r="B107" s="3">
        <v>106</v>
      </c>
      <c r="C107" s="3">
        <v>30</v>
      </c>
      <c r="D107" s="4" t="s">
        <v>14</v>
      </c>
      <c r="E107" s="4" t="s">
        <v>93</v>
      </c>
      <c r="F107" s="4" t="s">
        <v>108</v>
      </c>
      <c r="G107" s="5">
        <v>0.57291666666666663</v>
      </c>
      <c r="H107" s="5">
        <v>1.041666666666663E-2</v>
      </c>
      <c r="I107" s="5">
        <v>0.61666666666666659</v>
      </c>
      <c r="J107" s="6">
        <v>1.05</v>
      </c>
      <c r="K107" s="7">
        <v>13</v>
      </c>
      <c r="L107" s="8">
        <v>13.5</v>
      </c>
      <c r="M107" s="6">
        <v>21.904761904761905</v>
      </c>
    </row>
    <row r="108" spans="1:13" x14ac:dyDescent="0.25">
      <c r="A108" s="1" t="s">
        <v>13</v>
      </c>
      <c r="B108" s="3">
        <v>107</v>
      </c>
      <c r="C108" s="3">
        <v>31</v>
      </c>
      <c r="D108" s="4" t="s">
        <v>14</v>
      </c>
      <c r="E108" s="4" t="s">
        <v>93</v>
      </c>
      <c r="F108" s="4" t="s">
        <v>58</v>
      </c>
      <c r="G108" s="5">
        <v>0.58333333333333337</v>
      </c>
      <c r="H108" s="5">
        <v>1.0416666666666741E-2</v>
      </c>
      <c r="I108" s="5">
        <v>0.62638888888888888</v>
      </c>
      <c r="J108" s="6">
        <v>1.0333333333333334</v>
      </c>
      <c r="K108" s="7">
        <v>14</v>
      </c>
      <c r="L108" s="8">
        <v>14</v>
      </c>
      <c r="M108" s="6">
        <v>22.258064516129028</v>
      </c>
    </row>
    <row r="109" spans="1:13" x14ac:dyDescent="0.25">
      <c r="A109" s="1" t="s">
        <v>13</v>
      </c>
      <c r="B109" s="3">
        <v>108</v>
      </c>
      <c r="C109" s="3">
        <v>32</v>
      </c>
      <c r="D109" s="4" t="s">
        <v>14</v>
      </c>
      <c r="E109" s="4" t="s">
        <v>93</v>
      </c>
      <c r="F109" s="4" t="s">
        <v>59</v>
      </c>
      <c r="G109" s="5">
        <v>0.59375</v>
      </c>
      <c r="H109" s="5">
        <v>1.041666666666663E-2</v>
      </c>
      <c r="I109" s="5">
        <v>0.63611111111111107</v>
      </c>
      <c r="J109" s="6">
        <v>1.0166666666666666</v>
      </c>
      <c r="K109" s="7">
        <v>14</v>
      </c>
      <c r="L109" s="8">
        <v>14</v>
      </c>
      <c r="M109" s="6">
        <v>22.622950819672134</v>
      </c>
    </row>
    <row r="110" spans="1:13" x14ac:dyDescent="0.25">
      <c r="A110" s="1" t="s">
        <v>13</v>
      </c>
      <c r="B110" s="3">
        <v>109</v>
      </c>
      <c r="C110" s="3">
        <v>33</v>
      </c>
      <c r="D110" s="4" t="s">
        <v>14</v>
      </c>
      <c r="E110" s="4" t="s">
        <v>93</v>
      </c>
      <c r="F110" s="4" t="s">
        <v>60</v>
      </c>
      <c r="G110" s="5">
        <v>0.60416666666666674</v>
      </c>
      <c r="H110" s="5">
        <v>1.041666666666663E-2</v>
      </c>
      <c r="I110" s="5">
        <v>0.64583333333333326</v>
      </c>
      <c r="J110" s="6">
        <v>1</v>
      </c>
      <c r="K110" s="7">
        <v>14</v>
      </c>
      <c r="L110" s="8">
        <v>14.5</v>
      </c>
      <c r="M110" s="6">
        <v>23</v>
      </c>
    </row>
    <row r="111" spans="1:13" x14ac:dyDescent="0.25">
      <c r="A111" s="1" t="s">
        <v>13</v>
      </c>
      <c r="B111" s="3">
        <v>110</v>
      </c>
      <c r="C111" s="3">
        <v>34</v>
      </c>
      <c r="D111" s="4" t="s">
        <v>14</v>
      </c>
      <c r="E111" s="4" t="s">
        <v>93</v>
      </c>
      <c r="F111" s="4" t="s">
        <v>61</v>
      </c>
      <c r="G111" s="5">
        <v>0.61458333333333337</v>
      </c>
      <c r="H111" s="5">
        <v>1.0416666666666741E-2</v>
      </c>
      <c r="I111" s="5">
        <v>0.65625</v>
      </c>
      <c r="J111" s="6">
        <v>1</v>
      </c>
      <c r="K111" s="7">
        <v>14</v>
      </c>
      <c r="L111" s="8">
        <v>14.5</v>
      </c>
      <c r="M111" s="6">
        <v>23</v>
      </c>
    </row>
    <row r="112" spans="1:13" x14ac:dyDescent="0.25">
      <c r="A112" s="1" t="s">
        <v>13</v>
      </c>
      <c r="B112" s="3">
        <v>111</v>
      </c>
      <c r="C112" s="3">
        <v>35</v>
      </c>
      <c r="D112" s="4" t="s">
        <v>14</v>
      </c>
      <c r="E112" s="4" t="s">
        <v>93</v>
      </c>
      <c r="F112" s="4" t="s">
        <v>62</v>
      </c>
      <c r="G112" s="5">
        <v>0.625</v>
      </c>
      <c r="H112" s="5">
        <v>1.041666666666663E-2</v>
      </c>
      <c r="I112" s="5">
        <v>0.66666666666666663</v>
      </c>
      <c r="J112" s="6">
        <v>1</v>
      </c>
      <c r="K112" s="7">
        <v>15</v>
      </c>
      <c r="L112" s="8">
        <v>15</v>
      </c>
      <c r="M112" s="6">
        <v>23</v>
      </c>
    </row>
    <row r="113" spans="1:13" x14ac:dyDescent="0.25">
      <c r="A113" s="1" t="s">
        <v>13</v>
      </c>
      <c r="B113" s="3">
        <v>112</v>
      </c>
      <c r="C113" s="3">
        <v>36</v>
      </c>
      <c r="D113" s="4" t="s">
        <v>14</v>
      </c>
      <c r="E113" s="4" t="s">
        <v>93</v>
      </c>
      <c r="F113" s="4" t="s">
        <v>63</v>
      </c>
      <c r="G113" s="5">
        <v>0.63541666666666663</v>
      </c>
      <c r="H113" s="5">
        <v>1.041666666666663E-2</v>
      </c>
      <c r="I113" s="5">
        <v>0.67708333333333326</v>
      </c>
      <c r="J113" s="6">
        <v>1</v>
      </c>
      <c r="K113" s="7">
        <v>15</v>
      </c>
      <c r="L113" s="8">
        <v>15</v>
      </c>
      <c r="M113" s="6">
        <v>23</v>
      </c>
    </row>
    <row r="114" spans="1:13" x14ac:dyDescent="0.25">
      <c r="A114" s="1" t="s">
        <v>13</v>
      </c>
      <c r="B114" s="3">
        <v>113</v>
      </c>
      <c r="C114" s="3">
        <v>37</v>
      </c>
      <c r="D114" s="4" t="s">
        <v>14</v>
      </c>
      <c r="E114" s="4" t="s">
        <v>93</v>
      </c>
      <c r="F114" s="4" t="s">
        <v>64</v>
      </c>
      <c r="G114" s="5">
        <v>0.64583333333333337</v>
      </c>
      <c r="H114" s="5">
        <v>1.0416666666666741E-2</v>
      </c>
      <c r="I114" s="5">
        <v>0.68819444444444444</v>
      </c>
      <c r="J114" s="6">
        <v>1.0166666666666666</v>
      </c>
      <c r="K114" s="7">
        <v>15</v>
      </c>
      <c r="L114" s="8">
        <v>15.5</v>
      </c>
      <c r="M114" s="6">
        <v>22.622950819672134</v>
      </c>
    </row>
    <row r="115" spans="1:13" x14ac:dyDescent="0.25">
      <c r="A115" s="1" t="s">
        <v>13</v>
      </c>
      <c r="B115" s="3">
        <v>114</v>
      </c>
      <c r="C115" s="3">
        <v>38</v>
      </c>
      <c r="D115" s="4" t="s">
        <v>14</v>
      </c>
      <c r="E115" s="4" t="s">
        <v>93</v>
      </c>
      <c r="F115" s="4" t="s">
        <v>65</v>
      </c>
      <c r="G115" s="5">
        <v>0.65625</v>
      </c>
      <c r="H115" s="5">
        <v>1.041666666666663E-2</v>
      </c>
      <c r="I115" s="5">
        <v>0.69791666666666663</v>
      </c>
      <c r="J115" s="6">
        <v>1</v>
      </c>
      <c r="K115" s="7">
        <v>15</v>
      </c>
      <c r="L115" s="8">
        <v>15.5</v>
      </c>
      <c r="M115" s="6">
        <v>23</v>
      </c>
    </row>
    <row r="116" spans="1:13" x14ac:dyDescent="0.25">
      <c r="A116" s="1" t="s">
        <v>13</v>
      </c>
      <c r="B116" s="3">
        <v>115</v>
      </c>
      <c r="C116" s="3">
        <v>39</v>
      </c>
      <c r="D116" s="4" t="s">
        <v>14</v>
      </c>
      <c r="E116" s="4" t="s">
        <v>93</v>
      </c>
      <c r="F116" s="4" t="s">
        <v>66</v>
      </c>
      <c r="G116" s="5">
        <v>0.66666666666666663</v>
      </c>
      <c r="H116" s="5">
        <v>1.041666666666663E-2</v>
      </c>
      <c r="I116" s="5">
        <v>0.70763888888888882</v>
      </c>
      <c r="J116" s="6">
        <v>0.98333333333333339</v>
      </c>
      <c r="K116" s="7">
        <v>16</v>
      </c>
      <c r="L116" s="8">
        <v>16</v>
      </c>
      <c r="M116" s="6">
        <v>23.389830508474574</v>
      </c>
    </row>
    <row r="117" spans="1:13" x14ac:dyDescent="0.25">
      <c r="A117" s="1" t="s">
        <v>13</v>
      </c>
      <c r="B117" s="3">
        <v>116</v>
      </c>
      <c r="C117" s="3">
        <v>40</v>
      </c>
      <c r="D117" s="4" t="s">
        <v>14</v>
      </c>
      <c r="E117" s="4" t="s">
        <v>93</v>
      </c>
      <c r="F117" s="4" t="s">
        <v>67</v>
      </c>
      <c r="G117" s="5">
        <v>0.67708333333333326</v>
      </c>
      <c r="H117" s="5">
        <v>1.0416666666666741E-2</v>
      </c>
      <c r="I117" s="5">
        <v>0.71805555555555556</v>
      </c>
      <c r="J117" s="6">
        <v>0.98333333333333339</v>
      </c>
      <c r="K117" s="7">
        <v>16</v>
      </c>
      <c r="L117" s="8">
        <v>16</v>
      </c>
      <c r="M117" s="6">
        <v>23.389830508474574</v>
      </c>
    </row>
    <row r="118" spans="1:13" x14ac:dyDescent="0.25">
      <c r="A118" s="1" t="s">
        <v>13</v>
      </c>
      <c r="B118" s="3">
        <v>117</v>
      </c>
      <c r="C118" s="3">
        <v>41</v>
      </c>
      <c r="D118" s="4" t="s">
        <v>14</v>
      </c>
      <c r="E118" s="4" t="s">
        <v>93</v>
      </c>
      <c r="F118" s="4" t="s">
        <v>68</v>
      </c>
      <c r="G118" s="5">
        <v>0.6875</v>
      </c>
      <c r="H118" s="5">
        <v>1.041666666666663E-2</v>
      </c>
      <c r="I118" s="5">
        <v>0.72777777777777775</v>
      </c>
      <c r="J118" s="6">
        <v>0.96666666666666679</v>
      </c>
      <c r="K118" s="7">
        <v>16</v>
      </c>
      <c r="L118" s="8">
        <v>16.5</v>
      </c>
      <c r="M118" s="6">
        <v>23.793103448275858</v>
      </c>
    </row>
    <row r="119" spans="1:13" x14ac:dyDescent="0.25">
      <c r="A119" s="1" t="s">
        <v>13</v>
      </c>
      <c r="B119" s="3">
        <v>118</v>
      </c>
      <c r="C119" s="3">
        <v>42</v>
      </c>
      <c r="D119" s="4" t="s">
        <v>14</v>
      </c>
      <c r="E119" s="4" t="s">
        <v>93</v>
      </c>
      <c r="F119" s="4" t="s">
        <v>69</v>
      </c>
      <c r="G119" s="5">
        <v>0.69791666666666663</v>
      </c>
      <c r="H119" s="5">
        <v>1.041666666666663E-2</v>
      </c>
      <c r="I119" s="5">
        <v>0.73819444444444438</v>
      </c>
      <c r="J119" s="6">
        <v>0.96666666666666679</v>
      </c>
      <c r="K119" s="7">
        <v>16</v>
      </c>
      <c r="L119" s="8">
        <v>16.5</v>
      </c>
      <c r="M119" s="6">
        <v>23.793103448275858</v>
      </c>
    </row>
    <row r="120" spans="1:13" x14ac:dyDescent="0.25">
      <c r="A120" s="1" t="s">
        <v>13</v>
      </c>
      <c r="B120" s="3">
        <v>119</v>
      </c>
      <c r="C120" s="3">
        <v>43</v>
      </c>
      <c r="D120" s="4" t="s">
        <v>14</v>
      </c>
      <c r="E120" s="4" t="s">
        <v>93</v>
      </c>
      <c r="F120" s="4" t="s">
        <v>70</v>
      </c>
      <c r="G120" s="5">
        <v>0.70833333333333337</v>
      </c>
      <c r="H120" s="5">
        <v>1.0416666666666741E-2</v>
      </c>
      <c r="I120" s="5">
        <v>0.74930555555555556</v>
      </c>
      <c r="J120" s="6">
        <v>0.98333333333333339</v>
      </c>
      <c r="K120" s="7">
        <v>17</v>
      </c>
      <c r="L120" s="8">
        <v>17</v>
      </c>
      <c r="M120" s="6">
        <v>23.389830508474574</v>
      </c>
    </row>
    <row r="121" spans="1:13" x14ac:dyDescent="0.25">
      <c r="A121" s="1" t="s">
        <v>13</v>
      </c>
      <c r="B121" s="3">
        <v>120</v>
      </c>
      <c r="C121" s="3">
        <v>44</v>
      </c>
      <c r="D121" s="4" t="s">
        <v>14</v>
      </c>
      <c r="E121" s="4" t="s">
        <v>93</v>
      </c>
      <c r="F121" s="4" t="s">
        <v>109</v>
      </c>
      <c r="G121" s="5">
        <v>0.71875</v>
      </c>
      <c r="H121" s="5">
        <v>1.041666666666663E-2</v>
      </c>
      <c r="I121" s="5">
        <v>0.75972222222222219</v>
      </c>
      <c r="J121" s="6">
        <v>0.98333333333333339</v>
      </c>
      <c r="K121" s="7">
        <v>17</v>
      </c>
      <c r="L121" s="8">
        <v>17</v>
      </c>
      <c r="M121" s="6">
        <v>23.389830508474574</v>
      </c>
    </row>
    <row r="122" spans="1:13" x14ac:dyDescent="0.25">
      <c r="A122" s="1" t="s">
        <v>13</v>
      </c>
      <c r="B122" s="3">
        <v>121</v>
      </c>
      <c r="C122" s="3">
        <v>45</v>
      </c>
      <c r="D122" s="4" t="s">
        <v>14</v>
      </c>
      <c r="E122" s="4" t="s">
        <v>93</v>
      </c>
      <c r="F122" s="4" t="s">
        <v>110</v>
      </c>
      <c r="G122" s="5">
        <v>0.72916666666666674</v>
      </c>
      <c r="H122" s="5">
        <v>1.041666666666663E-2</v>
      </c>
      <c r="I122" s="5">
        <v>0.76944444444444438</v>
      </c>
      <c r="J122" s="6">
        <v>0.96666666666666679</v>
      </c>
      <c r="K122" s="7">
        <v>17</v>
      </c>
      <c r="L122" s="8">
        <v>17.5</v>
      </c>
      <c r="M122" s="6">
        <v>23.793103448275858</v>
      </c>
    </row>
    <row r="123" spans="1:13" x14ac:dyDescent="0.25">
      <c r="A123" s="1" t="s">
        <v>13</v>
      </c>
      <c r="B123" s="3">
        <v>122</v>
      </c>
      <c r="C123" s="3">
        <v>46</v>
      </c>
      <c r="D123" s="4" t="s">
        <v>14</v>
      </c>
      <c r="E123" s="4" t="s">
        <v>93</v>
      </c>
      <c r="F123" s="4" t="s">
        <v>111</v>
      </c>
      <c r="G123" s="5">
        <v>0.73958333333333337</v>
      </c>
      <c r="H123" s="5">
        <v>1.0416666666666741E-2</v>
      </c>
      <c r="I123" s="5">
        <v>0.77986111111111112</v>
      </c>
      <c r="J123" s="6">
        <v>0.96666666666666679</v>
      </c>
      <c r="K123" s="7">
        <v>17</v>
      </c>
      <c r="L123" s="8">
        <v>17.5</v>
      </c>
      <c r="M123" s="6">
        <v>23.793103448275858</v>
      </c>
    </row>
    <row r="124" spans="1:13" x14ac:dyDescent="0.25">
      <c r="A124" s="1" t="s">
        <v>13</v>
      </c>
      <c r="B124" s="3">
        <v>123</v>
      </c>
      <c r="C124" s="3">
        <v>47</v>
      </c>
      <c r="D124" s="4" t="s">
        <v>14</v>
      </c>
      <c r="E124" s="4" t="s">
        <v>93</v>
      </c>
      <c r="F124" s="4" t="s">
        <v>75</v>
      </c>
      <c r="G124" s="5">
        <v>0.75</v>
      </c>
      <c r="H124" s="5">
        <v>1.041666666666663E-2</v>
      </c>
      <c r="I124" s="5">
        <v>0.79027777777777775</v>
      </c>
      <c r="J124" s="6">
        <v>0.96666666666666679</v>
      </c>
      <c r="K124" s="7">
        <v>18</v>
      </c>
      <c r="L124" s="8">
        <v>18</v>
      </c>
      <c r="M124" s="6">
        <v>23.793103448275858</v>
      </c>
    </row>
    <row r="125" spans="1:13" x14ac:dyDescent="0.25">
      <c r="A125" s="1" t="s">
        <v>13</v>
      </c>
      <c r="B125" s="3">
        <v>124</v>
      </c>
      <c r="C125" s="3">
        <v>48</v>
      </c>
      <c r="D125" s="4" t="s">
        <v>14</v>
      </c>
      <c r="E125" s="4" t="s">
        <v>93</v>
      </c>
      <c r="F125" s="4" t="s">
        <v>112</v>
      </c>
      <c r="G125" s="5">
        <v>0.76041666666666663</v>
      </c>
      <c r="H125" s="5">
        <v>1.041666666666663E-2</v>
      </c>
      <c r="I125" s="5">
        <v>0.80069444444444438</v>
      </c>
      <c r="J125" s="6">
        <v>0.96666666666666679</v>
      </c>
      <c r="K125" s="7">
        <v>18</v>
      </c>
      <c r="L125" s="8">
        <v>18</v>
      </c>
      <c r="M125" s="6">
        <v>23.793103448275858</v>
      </c>
    </row>
    <row r="126" spans="1:13" x14ac:dyDescent="0.25">
      <c r="A126" s="1" t="s">
        <v>13</v>
      </c>
      <c r="B126" s="3">
        <v>125</v>
      </c>
      <c r="C126" s="3">
        <v>49</v>
      </c>
      <c r="D126" s="4" t="s">
        <v>14</v>
      </c>
      <c r="E126" s="4" t="s">
        <v>93</v>
      </c>
      <c r="F126" s="4" t="s">
        <v>78</v>
      </c>
      <c r="G126" s="5">
        <v>0.77083333333333337</v>
      </c>
      <c r="H126" s="5">
        <v>1.0416666666666741E-2</v>
      </c>
      <c r="I126" s="5">
        <v>0.81041666666666667</v>
      </c>
      <c r="J126" s="6">
        <v>0.95</v>
      </c>
      <c r="K126" s="7">
        <v>18</v>
      </c>
      <c r="L126" s="8">
        <v>18.5</v>
      </c>
      <c r="M126" s="6">
        <v>24.210526315789476</v>
      </c>
    </row>
    <row r="127" spans="1:13" x14ac:dyDescent="0.25">
      <c r="A127" s="1" t="s">
        <v>13</v>
      </c>
      <c r="B127" s="3">
        <v>126</v>
      </c>
      <c r="C127" s="3">
        <v>50</v>
      </c>
      <c r="D127" s="4" t="s">
        <v>14</v>
      </c>
      <c r="E127" s="4" t="s">
        <v>93</v>
      </c>
      <c r="F127" s="4" t="s">
        <v>113</v>
      </c>
      <c r="G127" s="5">
        <v>0.78125</v>
      </c>
      <c r="H127" s="5">
        <v>1.041666666666663E-2</v>
      </c>
      <c r="I127" s="5">
        <v>0.8208333333333333</v>
      </c>
      <c r="J127" s="6">
        <v>0.95</v>
      </c>
      <c r="K127" s="7">
        <v>18</v>
      </c>
      <c r="L127" s="8">
        <v>18.5</v>
      </c>
      <c r="M127" s="6">
        <v>24.210526315789476</v>
      </c>
    </row>
    <row r="128" spans="1:13" x14ac:dyDescent="0.25">
      <c r="A128" s="1" t="s">
        <v>13</v>
      </c>
      <c r="B128" s="3">
        <v>127</v>
      </c>
      <c r="C128" s="3">
        <v>51</v>
      </c>
      <c r="D128" s="4" t="s">
        <v>14</v>
      </c>
      <c r="E128" s="4" t="s">
        <v>93</v>
      </c>
      <c r="F128" s="4" t="s">
        <v>81</v>
      </c>
      <c r="G128" s="5">
        <v>0.79166666666666663</v>
      </c>
      <c r="H128" s="5">
        <v>1.041666666666663E-2</v>
      </c>
      <c r="I128" s="5">
        <v>0.83124999999999993</v>
      </c>
      <c r="J128" s="6">
        <v>0.95</v>
      </c>
      <c r="K128" s="7">
        <v>19</v>
      </c>
      <c r="L128" s="8">
        <v>19</v>
      </c>
      <c r="M128" s="6">
        <v>24.210526315789476</v>
      </c>
    </row>
    <row r="129" spans="1:13" x14ac:dyDescent="0.25">
      <c r="A129" s="1" t="s">
        <v>13</v>
      </c>
      <c r="B129" s="3">
        <v>128</v>
      </c>
      <c r="C129" s="3">
        <v>52</v>
      </c>
      <c r="D129" s="4" t="s">
        <v>14</v>
      </c>
      <c r="E129" s="4" t="s">
        <v>93</v>
      </c>
      <c r="F129" s="4" t="s">
        <v>114</v>
      </c>
      <c r="G129" s="5">
        <v>0.80208333333333326</v>
      </c>
      <c r="H129" s="5">
        <v>1.0416666666666741E-2</v>
      </c>
      <c r="I129" s="5">
        <v>0.84097222222222223</v>
      </c>
      <c r="J129" s="6">
        <v>0.93333333333333335</v>
      </c>
      <c r="K129" s="7">
        <v>19</v>
      </c>
      <c r="L129" s="8">
        <v>19</v>
      </c>
      <c r="M129" s="6">
        <v>24.642857142857142</v>
      </c>
    </row>
    <row r="130" spans="1:13" x14ac:dyDescent="0.25">
      <c r="A130" s="1" t="s">
        <v>13</v>
      </c>
      <c r="B130" s="3">
        <v>129</v>
      </c>
      <c r="C130" s="3">
        <v>53</v>
      </c>
      <c r="D130" s="4" t="s">
        <v>14</v>
      </c>
      <c r="E130" s="4" t="s">
        <v>93</v>
      </c>
      <c r="F130" s="4" t="s">
        <v>84</v>
      </c>
      <c r="G130" s="5">
        <v>0.8125</v>
      </c>
      <c r="H130" s="5">
        <v>1.041666666666663E-2</v>
      </c>
      <c r="I130" s="5">
        <v>0.85069444444444442</v>
      </c>
      <c r="J130" s="6">
        <v>0.91666666666666652</v>
      </c>
      <c r="K130" s="7">
        <v>19</v>
      </c>
      <c r="L130" s="8">
        <v>19.5</v>
      </c>
      <c r="M130" s="6">
        <v>25.090909090909093</v>
      </c>
    </row>
    <row r="131" spans="1:13" x14ac:dyDescent="0.25">
      <c r="A131" s="1" t="s">
        <v>13</v>
      </c>
      <c r="B131" s="3">
        <v>130</v>
      </c>
      <c r="C131" s="3">
        <v>54</v>
      </c>
      <c r="D131" s="4" t="s">
        <v>14</v>
      </c>
      <c r="E131" s="4" t="s">
        <v>93</v>
      </c>
      <c r="F131" s="4" t="s">
        <v>115</v>
      </c>
      <c r="G131" s="5">
        <v>0.82291666666666663</v>
      </c>
      <c r="H131" s="5">
        <v>1.041666666666663E-2</v>
      </c>
      <c r="I131" s="5">
        <v>0.85902777777777772</v>
      </c>
      <c r="J131" s="6">
        <v>0.8666666666666667</v>
      </c>
      <c r="K131" s="7">
        <v>19</v>
      </c>
      <c r="L131" s="8">
        <v>19.5</v>
      </c>
      <c r="M131" s="6">
        <v>26.538461538461537</v>
      </c>
    </row>
    <row r="132" spans="1:13" x14ac:dyDescent="0.25">
      <c r="A132" s="1" t="s">
        <v>13</v>
      </c>
      <c r="B132" s="3">
        <v>131</v>
      </c>
      <c r="C132" s="3">
        <v>55</v>
      </c>
      <c r="D132" s="4" t="s">
        <v>14</v>
      </c>
      <c r="E132" s="4" t="s">
        <v>93</v>
      </c>
      <c r="F132" s="4" t="s">
        <v>87</v>
      </c>
      <c r="G132" s="5">
        <v>0.83333333333333337</v>
      </c>
      <c r="H132" s="5">
        <v>1.0416666666666741E-2</v>
      </c>
      <c r="I132" s="5">
        <v>0.86736111111111114</v>
      </c>
      <c r="J132" s="6">
        <v>0.81666666666666665</v>
      </c>
      <c r="K132" s="7">
        <v>20</v>
      </c>
      <c r="L132" s="8">
        <v>20</v>
      </c>
      <c r="M132" s="6">
        <v>28.163265306122451</v>
      </c>
    </row>
    <row r="133" spans="1:13" x14ac:dyDescent="0.25">
      <c r="A133" s="1" t="s">
        <v>13</v>
      </c>
      <c r="B133" s="3">
        <v>132</v>
      </c>
      <c r="C133" s="3">
        <v>56</v>
      </c>
      <c r="D133" s="4" t="s">
        <v>14</v>
      </c>
      <c r="E133" s="4" t="s">
        <v>93</v>
      </c>
      <c r="F133" s="4" t="s">
        <v>88</v>
      </c>
      <c r="G133" s="5">
        <v>0.84375</v>
      </c>
      <c r="H133" s="5">
        <v>1.041666666666663E-2</v>
      </c>
      <c r="I133" s="5">
        <v>0.87777777777777777</v>
      </c>
      <c r="J133" s="6">
        <v>0.81666666666666665</v>
      </c>
      <c r="K133" s="7">
        <v>20</v>
      </c>
      <c r="L133" s="8">
        <v>20</v>
      </c>
      <c r="M133" s="6">
        <v>28.163265306122451</v>
      </c>
    </row>
    <row r="134" spans="1:13" x14ac:dyDescent="0.25">
      <c r="A134" s="1" t="s">
        <v>13</v>
      </c>
      <c r="B134" s="3">
        <v>133</v>
      </c>
      <c r="C134" s="3">
        <v>57</v>
      </c>
      <c r="D134" s="4" t="s">
        <v>14</v>
      </c>
      <c r="E134" s="4" t="s">
        <v>93</v>
      </c>
      <c r="F134" s="4" t="s">
        <v>89</v>
      </c>
      <c r="G134" s="5">
        <v>0.85416666666666674</v>
      </c>
      <c r="H134" s="5">
        <v>1.041666666666663E-2</v>
      </c>
      <c r="I134" s="5">
        <v>0.88958333333333328</v>
      </c>
      <c r="J134" s="6">
        <v>0.85</v>
      </c>
      <c r="K134" s="7">
        <v>20</v>
      </c>
      <c r="L134" s="8">
        <v>20.5</v>
      </c>
      <c r="M134" s="6">
        <v>27.058823529411764</v>
      </c>
    </row>
    <row r="135" spans="1:13" x14ac:dyDescent="0.25">
      <c r="A135" s="1" t="s">
        <v>13</v>
      </c>
      <c r="B135" s="3">
        <v>134</v>
      </c>
      <c r="C135" s="3">
        <v>58</v>
      </c>
      <c r="D135" s="4" t="s">
        <v>14</v>
      </c>
      <c r="E135" s="4" t="s">
        <v>93</v>
      </c>
      <c r="F135" s="4" t="s">
        <v>90</v>
      </c>
      <c r="G135" s="5">
        <v>0.86458333333333337</v>
      </c>
      <c r="H135" s="5">
        <v>1.0416666666666741E-2</v>
      </c>
      <c r="I135" s="5">
        <v>0.9</v>
      </c>
      <c r="J135" s="6">
        <v>0.85</v>
      </c>
      <c r="K135" s="7">
        <v>20</v>
      </c>
      <c r="L135" s="8">
        <v>20.5</v>
      </c>
      <c r="M135" s="6">
        <v>27.058823529411764</v>
      </c>
    </row>
    <row r="136" spans="1:13" x14ac:dyDescent="0.25">
      <c r="A136" s="1" t="s">
        <v>13</v>
      </c>
      <c r="B136" s="3">
        <v>135</v>
      </c>
      <c r="C136" s="3">
        <v>59</v>
      </c>
      <c r="D136" s="4" t="s">
        <v>14</v>
      </c>
      <c r="E136" s="4" t="s">
        <v>93</v>
      </c>
      <c r="F136" s="4" t="s">
        <v>91</v>
      </c>
      <c r="G136" s="5">
        <v>0.875</v>
      </c>
      <c r="H136" s="5">
        <v>1.041666666666663E-2</v>
      </c>
      <c r="I136" s="5">
        <v>0.91041666666666665</v>
      </c>
      <c r="J136" s="6">
        <v>0.85</v>
      </c>
      <c r="K136" s="7">
        <v>21</v>
      </c>
      <c r="L136" s="8">
        <v>21</v>
      </c>
      <c r="M136" s="6">
        <v>27.058823529411764</v>
      </c>
    </row>
    <row r="137" spans="1:13" x14ac:dyDescent="0.25">
      <c r="A137" s="1" t="s">
        <v>13</v>
      </c>
      <c r="B137" s="3">
        <v>136</v>
      </c>
      <c r="C137" s="3">
        <v>60</v>
      </c>
      <c r="D137" s="4" t="s">
        <v>14</v>
      </c>
      <c r="E137" s="4" t="s">
        <v>93</v>
      </c>
      <c r="F137" s="4" t="s">
        <v>92</v>
      </c>
      <c r="G137" s="5">
        <v>0.89583333333333337</v>
      </c>
      <c r="H137" s="5">
        <v>2.083333333333337E-2</v>
      </c>
      <c r="I137" s="5">
        <v>0.9291666666666667</v>
      </c>
      <c r="J137" s="6">
        <v>0.8</v>
      </c>
      <c r="K137" s="7">
        <v>21</v>
      </c>
      <c r="L137" s="8">
        <v>21.5</v>
      </c>
      <c r="M137" s="6">
        <v>28.75</v>
      </c>
    </row>
    <row r="138" spans="1:13" x14ac:dyDescent="0.25">
      <c r="A138" s="1" t="s">
        <v>13</v>
      </c>
      <c r="B138" s="3">
        <v>137</v>
      </c>
      <c r="C138" s="3">
        <v>1</v>
      </c>
      <c r="D138" s="4" t="s">
        <v>14</v>
      </c>
      <c r="E138" s="4" t="s">
        <v>116</v>
      </c>
      <c r="F138" s="4" t="s">
        <v>24</v>
      </c>
      <c r="G138" s="5">
        <v>0.29166666666666669</v>
      </c>
      <c r="H138" s="5" t="s">
        <v>17</v>
      </c>
      <c r="I138" s="5">
        <v>0.31736111111111115</v>
      </c>
      <c r="J138" s="6">
        <v>0.6166666666666667</v>
      </c>
      <c r="K138" s="7">
        <v>7</v>
      </c>
      <c r="L138" s="8">
        <v>7</v>
      </c>
      <c r="M138" s="6">
        <v>37.297297297297298</v>
      </c>
    </row>
    <row r="139" spans="1:13" x14ac:dyDescent="0.25">
      <c r="A139" s="1" t="s">
        <v>13</v>
      </c>
      <c r="B139" s="3">
        <v>138</v>
      </c>
      <c r="C139" s="3">
        <v>2</v>
      </c>
      <c r="D139" s="4" t="s">
        <v>14</v>
      </c>
      <c r="E139" s="4" t="s">
        <v>116</v>
      </c>
      <c r="F139" s="4" t="s">
        <v>27</v>
      </c>
      <c r="G139" s="5">
        <v>0.3125</v>
      </c>
      <c r="H139" s="5">
        <v>2.0833333333333315E-2</v>
      </c>
      <c r="I139" s="5">
        <v>0.33888888888888891</v>
      </c>
      <c r="J139" s="6">
        <v>0.6333333333333333</v>
      </c>
      <c r="K139" s="7">
        <v>7</v>
      </c>
      <c r="L139" s="8">
        <v>7.5</v>
      </c>
      <c r="M139" s="6">
        <v>36.315789473684212</v>
      </c>
    </row>
    <row r="140" spans="1:13" x14ac:dyDescent="0.25">
      <c r="A140" s="1" t="s">
        <v>13</v>
      </c>
      <c r="B140" s="3">
        <v>139</v>
      </c>
      <c r="C140" s="3">
        <v>3</v>
      </c>
      <c r="D140" s="4" t="s">
        <v>14</v>
      </c>
      <c r="E140" s="4" t="s">
        <v>116</v>
      </c>
      <c r="F140" s="4" t="s">
        <v>30</v>
      </c>
      <c r="G140" s="5">
        <v>0.33333333333333331</v>
      </c>
      <c r="H140" s="5">
        <v>2.0833333333333315E-2</v>
      </c>
      <c r="I140" s="5">
        <v>0.36249999999999999</v>
      </c>
      <c r="J140" s="6">
        <v>0.7</v>
      </c>
      <c r="K140" s="7">
        <v>8</v>
      </c>
      <c r="L140" s="8">
        <v>8</v>
      </c>
      <c r="M140" s="6">
        <v>32.857142857142861</v>
      </c>
    </row>
    <row r="141" spans="1:13" x14ac:dyDescent="0.25">
      <c r="A141" s="1" t="s">
        <v>13</v>
      </c>
      <c r="B141" s="3">
        <v>140</v>
      </c>
      <c r="C141" s="3">
        <v>4</v>
      </c>
      <c r="D141" s="4" t="s">
        <v>14</v>
      </c>
      <c r="E141" s="4" t="s">
        <v>116</v>
      </c>
      <c r="F141" s="4" t="s">
        <v>33</v>
      </c>
      <c r="G141" s="5">
        <v>0.35416666666666663</v>
      </c>
      <c r="H141" s="5">
        <v>2.083333333333337E-2</v>
      </c>
      <c r="I141" s="5">
        <v>0.38472222222222224</v>
      </c>
      <c r="J141" s="6">
        <v>0.73333333333333328</v>
      </c>
      <c r="K141" s="7">
        <v>8</v>
      </c>
      <c r="L141" s="8">
        <v>8.5</v>
      </c>
      <c r="M141" s="6">
        <v>31.363636363636367</v>
      </c>
    </row>
    <row r="142" spans="1:13" x14ac:dyDescent="0.25">
      <c r="A142" s="1" t="s">
        <v>13</v>
      </c>
      <c r="B142" s="3">
        <v>141</v>
      </c>
      <c r="C142" s="3">
        <v>5</v>
      </c>
      <c r="D142" s="4" t="s">
        <v>14</v>
      </c>
      <c r="E142" s="4" t="s">
        <v>116</v>
      </c>
      <c r="F142" s="4" t="s">
        <v>36</v>
      </c>
      <c r="G142" s="5">
        <v>0.375</v>
      </c>
      <c r="H142" s="5">
        <v>2.0833333333333315E-2</v>
      </c>
      <c r="I142" s="5">
        <v>0.40833333333333333</v>
      </c>
      <c r="J142" s="6">
        <v>0.8</v>
      </c>
      <c r="K142" s="7">
        <v>9</v>
      </c>
      <c r="L142" s="8">
        <v>9</v>
      </c>
      <c r="M142" s="6">
        <v>28.75</v>
      </c>
    </row>
    <row r="143" spans="1:13" x14ac:dyDescent="0.25">
      <c r="A143" s="1" t="s">
        <v>13</v>
      </c>
      <c r="B143" s="3">
        <v>142</v>
      </c>
      <c r="C143" s="3">
        <v>6</v>
      </c>
      <c r="D143" s="4" t="s">
        <v>14</v>
      </c>
      <c r="E143" s="4" t="s">
        <v>116</v>
      </c>
      <c r="F143" s="4" t="s">
        <v>117</v>
      </c>
      <c r="G143" s="5">
        <v>0.3888888888888889</v>
      </c>
      <c r="H143" s="5">
        <v>1.3888888888888895E-2</v>
      </c>
      <c r="I143" s="5">
        <v>0.42222222222222222</v>
      </c>
      <c r="J143" s="6">
        <v>0.8</v>
      </c>
      <c r="K143" s="7">
        <v>9</v>
      </c>
      <c r="L143" s="8">
        <v>9</v>
      </c>
      <c r="M143" s="6">
        <v>28.75</v>
      </c>
    </row>
    <row r="144" spans="1:13" x14ac:dyDescent="0.25">
      <c r="A144" s="1" t="s">
        <v>13</v>
      </c>
      <c r="B144" s="3">
        <v>143</v>
      </c>
      <c r="C144" s="3">
        <v>7</v>
      </c>
      <c r="D144" s="4" t="s">
        <v>14</v>
      </c>
      <c r="E144" s="4" t="s">
        <v>116</v>
      </c>
      <c r="F144" s="4" t="s">
        <v>118</v>
      </c>
      <c r="G144" s="5">
        <v>0.40277777777777779</v>
      </c>
      <c r="H144" s="5">
        <v>1.388888888888884E-2</v>
      </c>
      <c r="I144" s="5">
        <v>0.4368055555555555</v>
      </c>
      <c r="J144" s="6">
        <v>0.81666666666666665</v>
      </c>
      <c r="K144" s="7">
        <v>9</v>
      </c>
      <c r="L144" s="8">
        <v>9.5</v>
      </c>
      <c r="M144" s="6">
        <v>28.163265306122451</v>
      </c>
    </row>
    <row r="145" spans="1:13" x14ac:dyDescent="0.25">
      <c r="A145" s="1" t="s">
        <v>13</v>
      </c>
      <c r="B145" s="3">
        <v>144</v>
      </c>
      <c r="C145" s="3">
        <v>8</v>
      </c>
      <c r="D145" s="4" t="s">
        <v>14</v>
      </c>
      <c r="E145" s="4" t="s">
        <v>116</v>
      </c>
      <c r="F145" s="4" t="s">
        <v>41</v>
      </c>
      <c r="G145" s="5">
        <v>0.41666666666666669</v>
      </c>
      <c r="H145" s="5">
        <v>1.3888888888888951E-2</v>
      </c>
      <c r="I145" s="5">
        <v>0.45</v>
      </c>
      <c r="J145" s="6">
        <v>0.8</v>
      </c>
      <c r="K145" s="7">
        <v>10</v>
      </c>
      <c r="L145" s="8">
        <v>10</v>
      </c>
      <c r="M145" s="6">
        <v>28.75</v>
      </c>
    </row>
    <row r="146" spans="1:13" x14ac:dyDescent="0.25">
      <c r="A146" s="1" t="s">
        <v>13</v>
      </c>
      <c r="B146" s="3">
        <v>145</v>
      </c>
      <c r="C146" s="3">
        <v>9</v>
      </c>
      <c r="D146" s="4" t="s">
        <v>14</v>
      </c>
      <c r="E146" s="4" t="s">
        <v>116</v>
      </c>
      <c r="F146" s="4" t="s">
        <v>119</v>
      </c>
      <c r="G146" s="5">
        <v>0.43055555555555558</v>
      </c>
      <c r="H146" s="5">
        <v>1.3888888888888895E-2</v>
      </c>
      <c r="I146" s="5">
        <v>0.46388888888888891</v>
      </c>
      <c r="J146" s="6">
        <v>0.8</v>
      </c>
      <c r="K146" s="7">
        <v>10</v>
      </c>
      <c r="L146" s="8">
        <v>10</v>
      </c>
      <c r="M146" s="6">
        <v>28.75</v>
      </c>
    </row>
    <row r="147" spans="1:13" x14ac:dyDescent="0.25">
      <c r="A147" s="1" t="s">
        <v>13</v>
      </c>
      <c r="B147" s="3">
        <v>146</v>
      </c>
      <c r="C147" s="3">
        <v>10</v>
      </c>
      <c r="D147" s="4" t="s">
        <v>14</v>
      </c>
      <c r="E147" s="4" t="s">
        <v>116</v>
      </c>
      <c r="F147" s="4" t="s">
        <v>120</v>
      </c>
      <c r="G147" s="5">
        <v>0.44444444444444448</v>
      </c>
      <c r="H147" s="5">
        <v>1.388888888888884E-2</v>
      </c>
      <c r="I147" s="5">
        <v>0.47847222222222219</v>
      </c>
      <c r="J147" s="6">
        <v>0.81666666666666665</v>
      </c>
      <c r="K147" s="7">
        <v>10</v>
      </c>
      <c r="L147" s="8">
        <v>10.5</v>
      </c>
      <c r="M147" s="6">
        <v>28.163265306122451</v>
      </c>
    </row>
    <row r="148" spans="1:13" x14ac:dyDescent="0.25">
      <c r="A148" s="1" t="s">
        <v>13</v>
      </c>
      <c r="B148" s="3">
        <v>147</v>
      </c>
      <c r="C148" s="3">
        <v>11</v>
      </c>
      <c r="D148" s="4" t="s">
        <v>14</v>
      </c>
      <c r="E148" s="4" t="s">
        <v>116</v>
      </c>
      <c r="F148" s="4" t="s">
        <v>45</v>
      </c>
      <c r="G148" s="5">
        <v>0.45833333333333331</v>
      </c>
      <c r="H148" s="5">
        <v>1.3888888888888895E-2</v>
      </c>
      <c r="I148" s="5">
        <v>0.49374999999999997</v>
      </c>
      <c r="J148" s="6">
        <v>0.85</v>
      </c>
      <c r="K148" s="7">
        <v>11</v>
      </c>
      <c r="L148" s="8">
        <v>11</v>
      </c>
      <c r="M148" s="6">
        <v>27.058823529411764</v>
      </c>
    </row>
    <row r="149" spans="1:13" x14ac:dyDescent="0.25">
      <c r="A149" s="1" t="s">
        <v>13</v>
      </c>
      <c r="B149" s="3">
        <v>148</v>
      </c>
      <c r="C149" s="3">
        <v>12</v>
      </c>
      <c r="D149" s="4" t="s">
        <v>14</v>
      </c>
      <c r="E149" s="4" t="s">
        <v>116</v>
      </c>
      <c r="F149" s="4" t="s">
        <v>46</v>
      </c>
      <c r="G149" s="5">
        <v>0.46875</v>
      </c>
      <c r="H149" s="5">
        <v>1.0416666666666685E-2</v>
      </c>
      <c r="I149" s="5">
        <v>0.50416666666666665</v>
      </c>
      <c r="J149" s="6">
        <v>0.85</v>
      </c>
      <c r="K149" s="7">
        <v>11</v>
      </c>
      <c r="L149" s="8">
        <v>11</v>
      </c>
      <c r="M149" s="6">
        <v>27.058823529411764</v>
      </c>
    </row>
    <row r="150" spans="1:13" x14ac:dyDescent="0.25">
      <c r="A150" s="1" t="s">
        <v>13</v>
      </c>
      <c r="B150" s="3">
        <v>149</v>
      </c>
      <c r="C150" s="3">
        <v>13</v>
      </c>
      <c r="D150" s="4" t="s">
        <v>14</v>
      </c>
      <c r="E150" s="4" t="s">
        <v>116</v>
      </c>
      <c r="F150" s="4" t="s">
        <v>47</v>
      </c>
      <c r="G150" s="5">
        <v>0.47916666666666663</v>
      </c>
      <c r="H150" s="5">
        <v>1.0416666666666685E-2</v>
      </c>
      <c r="I150" s="5">
        <v>0.51527777777777783</v>
      </c>
      <c r="J150" s="6">
        <v>0.8666666666666667</v>
      </c>
      <c r="K150" s="7">
        <v>11</v>
      </c>
      <c r="L150" s="8">
        <v>11.5</v>
      </c>
      <c r="M150" s="6">
        <v>26.538461538461537</v>
      </c>
    </row>
    <row r="151" spans="1:13" x14ac:dyDescent="0.25">
      <c r="A151" s="1" t="s">
        <v>13</v>
      </c>
      <c r="B151" s="3">
        <v>150</v>
      </c>
      <c r="C151" s="3">
        <v>14</v>
      </c>
      <c r="D151" s="4" t="s">
        <v>14</v>
      </c>
      <c r="E151" s="4" t="s">
        <v>116</v>
      </c>
      <c r="F151" s="4" t="s">
        <v>48</v>
      </c>
      <c r="G151" s="5">
        <v>0.48958333333333331</v>
      </c>
      <c r="H151" s="5">
        <v>1.041666666666663E-2</v>
      </c>
      <c r="I151" s="5">
        <v>0.52569444444444446</v>
      </c>
      <c r="J151" s="6">
        <v>0.8666666666666667</v>
      </c>
      <c r="K151" s="7">
        <v>11</v>
      </c>
      <c r="L151" s="8">
        <v>11.5</v>
      </c>
      <c r="M151" s="6">
        <v>26.538461538461537</v>
      </c>
    </row>
    <row r="152" spans="1:13" x14ac:dyDescent="0.25">
      <c r="A152" s="1" t="s">
        <v>13</v>
      </c>
      <c r="B152" s="3">
        <v>151</v>
      </c>
      <c r="C152" s="3">
        <v>15</v>
      </c>
      <c r="D152" s="4" t="s">
        <v>14</v>
      </c>
      <c r="E152" s="4" t="s">
        <v>116</v>
      </c>
      <c r="F152" s="4" t="s">
        <v>49</v>
      </c>
      <c r="G152" s="5">
        <v>0.5</v>
      </c>
      <c r="H152" s="5">
        <v>1.0416666666666685E-2</v>
      </c>
      <c r="I152" s="5">
        <v>0.53680555555555554</v>
      </c>
      <c r="J152" s="6">
        <v>0.8833333333333333</v>
      </c>
      <c r="K152" s="7">
        <v>12</v>
      </c>
      <c r="L152" s="8">
        <v>12</v>
      </c>
      <c r="M152" s="6">
        <v>26.037735849056606</v>
      </c>
    </row>
    <row r="153" spans="1:13" x14ac:dyDescent="0.25">
      <c r="A153" s="1" t="s">
        <v>13</v>
      </c>
      <c r="B153" s="3">
        <v>152</v>
      </c>
      <c r="C153" s="3">
        <v>16</v>
      </c>
      <c r="D153" s="4" t="s">
        <v>14</v>
      </c>
      <c r="E153" s="4" t="s">
        <v>116</v>
      </c>
      <c r="F153" s="4" t="s">
        <v>50</v>
      </c>
      <c r="G153" s="5">
        <v>0.51041666666666663</v>
      </c>
      <c r="H153" s="5">
        <v>1.041666666666663E-2</v>
      </c>
      <c r="I153" s="5">
        <v>0.54791666666666661</v>
      </c>
      <c r="J153" s="6">
        <v>0.89999999999999991</v>
      </c>
      <c r="K153" s="7">
        <v>12</v>
      </c>
      <c r="L153" s="8">
        <v>12</v>
      </c>
      <c r="M153" s="6">
        <v>25.555555555555557</v>
      </c>
    </row>
    <row r="154" spans="1:13" x14ac:dyDescent="0.25">
      <c r="A154" s="1" t="s">
        <v>13</v>
      </c>
      <c r="B154" s="3">
        <v>153</v>
      </c>
      <c r="C154" s="3">
        <v>17</v>
      </c>
      <c r="D154" s="4" t="s">
        <v>14</v>
      </c>
      <c r="E154" s="4" t="s">
        <v>116</v>
      </c>
      <c r="F154" s="4" t="s">
        <v>51</v>
      </c>
      <c r="G154" s="5">
        <v>0.52083333333333337</v>
      </c>
      <c r="H154" s="5">
        <v>1.0416666666666741E-2</v>
      </c>
      <c r="I154" s="5">
        <v>0.56041666666666667</v>
      </c>
      <c r="J154" s="6">
        <v>0.95</v>
      </c>
      <c r="K154" s="7">
        <v>12</v>
      </c>
      <c r="L154" s="8">
        <v>12.5</v>
      </c>
      <c r="M154" s="6">
        <v>24.210526315789476</v>
      </c>
    </row>
    <row r="155" spans="1:13" x14ac:dyDescent="0.25">
      <c r="A155" s="1" t="s">
        <v>13</v>
      </c>
      <c r="B155" s="3">
        <v>154</v>
      </c>
      <c r="C155" s="3">
        <v>18</v>
      </c>
      <c r="D155" s="4" t="s">
        <v>14</v>
      </c>
      <c r="E155" s="4" t="s">
        <v>116</v>
      </c>
      <c r="F155" s="4" t="s">
        <v>52</v>
      </c>
      <c r="G155" s="5">
        <v>0.53125</v>
      </c>
      <c r="H155" s="5">
        <v>1.041666666666663E-2</v>
      </c>
      <c r="I155" s="5">
        <v>0.57013888888888886</v>
      </c>
      <c r="J155" s="6">
        <v>0.93333333333333335</v>
      </c>
      <c r="K155" s="7">
        <v>12</v>
      </c>
      <c r="L155" s="8">
        <v>12.5</v>
      </c>
      <c r="M155" s="6">
        <v>24.642857142857142</v>
      </c>
    </row>
    <row r="156" spans="1:13" x14ac:dyDescent="0.25">
      <c r="A156" s="1" t="s">
        <v>13</v>
      </c>
      <c r="B156" s="3">
        <v>155</v>
      </c>
      <c r="C156" s="3">
        <v>19</v>
      </c>
      <c r="D156" s="4" t="s">
        <v>14</v>
      </c>
      <c r="E156" s="4" t="s">
        <v>116</v>
      </c>
      <c r="F156" s="4" t="s">
        <v>53</v>
      </c>
      <c r="G156" s="5">
        <v>0.54166666666666663</v>
      </c>
      <c r="H156" s="5">
        <v>1.041666666666663E-2</v>
      </c>
      <c r="I156" s="5">
        <v>0.57986111111111105</v>
      </c>
      <c r="J156" s="6">
        <v>0.91666666666666652</v>
      </c>
      <c r="K156" s="7">
        <v>13</v>
      </c>
      <c r="L156" s="8">
        <v>13</v>
      </c>
      <c r="M156" s="6">
        <v>25.090909090909093</v>
      </c>
    </row>
    <row r="157" spans="1:13" x14ac:dyDescent="0.25">
      <c r="A157" s="1" t="s">
        <v>13</v>
      </c>
      <c r="B157" s="3">
        <v>156</v>
      </c>
      <c r="C157" s="3">
        <v>20</v>
      </c>
      <c r="D157" s="4" t="s">
        <v>14</v>
      </c>
      <c r="E157" s="4" t="s">
        <v>116</v>
      </c>
      <c r="F157" s="4" t="s">
        <v>106</v>
      </c>
      <c r="G157" s="5">
        <v>0.55208333333333326</v>
      </c>
      <c r="H157" s="5">
        <v>1.0416666666666741E-2</v>
      </c>
      <c r="I157" s="5">
        <v>0.59027777777777779</v>
      </c>
      <c r="J157" s="6">
        <v>0.91666666666666652</v>
      </c>
      <c r="K157" s="7">
        <v>13</v>
      </c>
      <c r="L157" s="8">
        <v>13</v>
      </c>
      <c r="M157" s="6">
        <v>25.090909090909093</v>
      </c>
    </row>
    <row r="158" spans="1:13" x14ac:dyDescent="0.25">
      <c r="A158" s="1" t="s">
        <v>13</v>
      </c>
      <c r="B158" s="3">
        <v>157</v>
      </c>
      <c r="C158" s="3">
        <v>21</v>
      </c>
      <c r="D158" s="4" t="s">
        <v>14</v>
      </c>
      <c r="E158" s="4" t="s">
        <v>116</v>
      </c>
      <c r="F158" s="4" t="s">
        <v>107</v>
      </c>
      <c r="G158" s="5">
        <v>0.5625</v>
      </c>
      <c r="H158" s="5">
        <v>1.041666666666663E-2</v>
      </c>
      <c r="I158" s="5">
        <v>0.60277777777777775</v>
      </c>
      <c r="J158" s="6">
        <v>0.96666666666666679</v>
      </c>
      <c r="K158" s="7">
        <v>13</v>
      </c>
      <c r="L158" s="8">
        <v>13.5</v>
      </c>
      <c r="M158" s="6">
        <v>23.793103448275858</v>
      </c>
    </row>
    <row r="159" spans="1:13" x14ac:dyDescent="0.25">
      <c r="A159" s="1" t="s">
        <v>13</v>
      </c>
      <c r="B159" s="3">
        <v>158</v>
      </c>
      <c r="C159" s="3">
        <v>22</v>
      </c>
      <c r="D159" s="4" t="s">
        <v>14</v>
      </c>
      <c r="E159" s="4" t="s">
        <v>116</v>
      </c>
      <c r="F159" s="4" t="s">
        <v>108</v>
      </c>
      <c r="G159" s="5">
        <v>0.57291666666666663</v>
      </c>
      <c r="H159" s="5">
        <v>1.041666666666663E-2</v>
      </c>
      <c r="I159" s="5">
        <v>0.61319444444444438</v>
      </c>
      <c r="J159" s="6">
        <v>0.96666666666666679</v>
      </c>
      <c r="K159" s="7">
        <v>13</v>
      </c>
      <c r="L159" s="8">
        <v>13.5</v>
      </c>
      <c r="M159" s="6">
        <v>23.793103448275858</v>
      </c>
    </row>
    <row r="160" spans="1:13" x14ac:dyDescent="0.25">
      <c r="A160" s="1" t="s">
        <v>13</v>
      </c>
      <c r="B160" s="3">
        <v>159</v>
      </c>
      <c r="C160" s="3">
        <v>23</v>
      </c>
      <c r="D160" s="4" t="s">
        <v>14</v>
      </c>
      <c r="E160" s="4" t="s">
        <v>116</v>
      </c>
      <c r="F160" s="4" t="s">
        <v>58</v>
      </c>
      <c r="G160" s="5">
        <v>0.58333333333333337</v>
      </c>
      <c r="H160" s="5">
        <v>1.0416666666666741E-2</v>
      </c>
      <c r="I160" s="5">
        <v>0.62291666666666667</v>
      </c>
      <c r="J160" s="6">
        <v>0.95</v>
      </c>
      <c r="K160" s="7">
        <v>14</v>
      </c>
      <c r="L160" s="8">
        <v>14</v>
      </c>
      <c r="M160" s="6">
        <v>24.210526315789476</v>
      </c>
    </row>
    <row r="161" spans="1:13" x14ac:dyDescent="0.25">
      <c r="A161" s="1" t="s">
        <v>13</v>
      </c>
      <c r="B161" s="3">
        <v>160</v>
      </c>
      <c r="C161" s="3">
        <v>24</v>
      </c>
      <c r="D161" s="4" t="s">
        <v>14</v>
      </c>
      <c r="E161" s="4" t="s">
        <v>116</v>
      </c>
      <c r="F161" s="4" t="s">
        <v>59</v>
      </c>
      <c r="G161" s="5">
        <v>0.59375</v>
      </c>
      <c r="H161" s="5">
        <v>1.041666666666663E-2</v>
      </c>
      <c r="I161" s="5">
        <v>0.6333333333333333</v>
      </c>
      <c r="J161" s="6">
        <v>0.95</v>
      </c>
      <c r="K161" s="7">
        <v>14</v>
      </c>
      <c r="L161" s="8">
        <v>14</v>
      </c>
      <c r="M161" s="6">
        <v>24.210526315789476</v>
      </c>
    </row>
    <row r="162" spans="1:13" x14ac:dyDescent="0.25">
      <c r="A162" s="1" t="s">
        <v>13</v>
      </c>
      <c r="B162" s="3">
        <v>161</v>
      </c>
      <c r="C162" s="3">
        <v>25</v>
      </c>
      <c r="D162" s="4" t="s">
        <v>14</v>
      </c>
      <c r="E162" s="4" t="s">
        <v>116</v>
      </c>
      <c r="F162" s="4" t="s">
        <v>60</v>
      </c>
      <c r="G162" s="5">
        <v>0.60416666666666674</v>
      </c>
      <c r="H162" s="5">
        <v>1.041666666666663E-2</v>
      </c>
      <c r="I162" s="5">
        <v>0.64305555555555549</v>
      </c>
      <c r="J162" s="6">
        <v>0.93333333333333335</v>
      </c>
      <c r="K162" s="7">
        <v>14</v>
      </c>
      <c r="L162" s="8">
        <v>14.5</v>
      </c>
      <c r="M162" s="6">
        <v>24.642857142857142</v>
      </c>
    </row>
    <row r="163" spans="1:13" x14ac:dyDescent="0.25">
      <c r="A163" s="1" t="s">
        <v>13</v>
      </c>
      <c r="B163" s="3">
        <v>162</v>
      </c>
      <c r="C163" s="3">
        <v>26</v>
      </c>
      <c r="D163" s="4" t="s">
        <v>14</v>
      </c>
      <c r="E163" s="4" t="s">
        <v>116</v>
      </c>
      <c r="F163" s="4" t="s">
        <v>61</v>
      </c>
      <c r="G163" s="5">
        <v>0.61458333333333337</v>
      </c>
      <c r="H163" s="5">
        <v>1.0416666666666741E-2</v>
      </c>
      <c r="I163" s="5">
        <v>0.65347222222222223</v>
      </c>
      <c r="J163" s="6">
        <v>0.93333333333333335</v>
      </c>
      <c r="K163" s="7">
        <v>14</v>
      </c>
      <c r="L163" s="8">
        <v>14.5</v>
      </c>
      <c r="M163" s="6">
        <v>24.642857142857142</v>
      </c>
    </row>
    <row r="164" spans="1:13" x14ac:dyDescent="0.25">
      <c r="A164" s="1" t="s">
        <v>13</v>
      </c>
      <c r="B164" s="3">
        <v>163</v>
      </c>
      <c r="C164" s="3">
        <v>27</v>
      </c>
      <c r="D164" s="4" t="s">
        <v>14</v>
      </c>
      <c r="E164" s="4" t="s">
        <v>116</v>
      </c>
      <c r="F164" s="4" t="s">
        <v>62</v>
      </c>
      <c r="G164" s="5">
        <v>0.625</v>
      </c>
      <c r="H164" s="5">
        <v>1.041666666666663E-2</v>
      </c>
      <c r="I164" s="5">
        <v>0.66319444444444442</v>
      </c>
      <c r="J164" s="6">
        <v>0.91666666666666652</v>
      </c>
      <c r="K164" s="7">
        <v>15</v>
      </c>
      <c r="L164" s="8">
        <v>15</v>
      </c>
      <c r="M164" s="6">
        <v>25.090909090909093</v>
      </c>
    </row>
    <row r="165" spans="1:13" x14ac:dyDescent="0.25">
      <c r="A165" s="1" t="s">
        <v>13</v>
      </c>
      <c r="B165" s="3">
        <v>164</v>
      </c>
      <c r="C165" s="3">
        <v>28</v>
      </c>
      <c r="D165" s="4" t="s">
        <v>14</v>
      </c>
      <c r="E165" s="4" t="s">
        <v>116</v>
      </c>
      <c r="F165" s="4" t="s">
        <v>63</v>
      </c>
      <c r="G165" s="5">
        <v>0.63541666666666663</v>
      </c>
      <c r="H165" s="5">
        <v>1.041666666666663E-2</v>
      </c>
      <c r="I165" s="5">
        <v>0.67222222222222217</v>
      </c>
      <c r="J165" s="6">
        <v>0.8833333333333333</v>
      </c>
      <c r="K165" s="7">
        <v>15</v>
      </c>
      <c r="L165" s="8">
        <v>15</v>
      </c>
      <c r="M165" s="6">
        <v>26.037735849056606</v>
      </c>
    </row>
    <row r="166" spans="1:13" x14ac:dyDescent="0.25">
      <c r="A166" s="1" t="s">
        <v>13</v>
      </c>
      <c r="B166" s="3">
        <v>165</v>
      </c>
      <c r="C166" s="3">
        <v>29</v>
      </c>
      <c r="D166" s="4" t="s">
        <v>14</v>
      </c>
      <c r="E166" s="4" t="s">
        <v>116</v>
      </c>
      <c r="F166" s="4" t="s">
        <v>64</v>
      </c>
      <c r="G166" s="5">
        <v>0.64583333333333337</v>
      </c>
      <c r="H166" s="5">
        <v>1.0416666666666741E-2</v>
      </c>
      <c r="I166" s="5">
        <v>0.68194444444444446</v>
      </c>
      <c r="J166" s="6">
        <v>0.8666666666666667</v>
      </c>
      <c r="K166" s="7">
        <v>15</v>
      </c>
      <c r="L166" s="8">
        <v>15.5</v>
      </c>
      <c r="M166" s="6">
        <v>26.538461538461537</v>
      </c>
    </row>
    <row r="167" spans="1:13" x14ac:dyDescent="0.25">
      <c r="A167" s="1" t="s">
        <v>13</v>
      </c>
      <c r="B167" s="3">
        <v>166</v>
      </c>
      <c r="C167" s="3">
        <v>30</v>
      </c>
      <c r="D167" s="4" t="s">
        <v>14</v>
      </c>
      <c r="E167" s="4" t="s">
        <v>116</v>
      </c>
      <c r="F167" s="4" t="s">
        <v>65</v>
      </c>
      <c r="G167" s="5">
        <v>0.65625</v>
      </c>
      <c r="H167" s="5">
        <v>1.041666666666663E-2</v>
      </c>
      <c r="I167" s="5">
        <v>0.69236111111111109</v>
      </c>
      <c r="J167" s="6">
        <v>0.8666666666666667</v>
      </c>
      <c r="K167" s="7">
        <v>15</v>
      </c>
      <c r="L167" s="8">
        <v>15.5</v>
      </c>
      <c r="M167" s="6">
        <v>26.538461538461537</v>
      </c>
    </row>
    <row r="168" spans="1:13" x14ac:dyDescent="0.25">
      <c r="A168" s="1" t="s">
        <v>13</v>
      </c>
      <c r="B168" s="3">
        <v>167</v>
      </c>
      <c r="C168" s="3">
        <v>31</v>
      </c>
      <c r="D168" s="4" t="s">
        <v>14</v>
      </c>
      <c r="E168" s="4" t="s">
        <v>116</v>
      </c>
      <c r="F168" s="4" t="s">
        <v>66</v>
      </c>
      <c r="G168" s="5">
        <v>0.66666666666666663</v>
      </c>
      <c r="H168" s="5">
        <v>1.041666666666663E-2</v>
      </c>
      <c r="I168" s="5">
        <v>0.70277777777777772</v>
      </c>
      <c r="J168" s="6">
        <v>0.8666666666666667</v>
      </c>
      <c r="K168" s="7">
        <v>16</v>
      </c>
      <c r="L168" s="8">
        <v>16</v>
      </c>
      <c r="M168" s="6">
        <v>26.538461538461537</v>
      </c>
    </row>
    <row r="169" spans="1:13" x14ac:dyDescent="0.25">
      <c r="A169" s="1" t="s">
        <v>13</v>
      </c>
      <c r="B169" s="3">
        <v>168</v>
      </c>
      <c r="C169" s="3">
        <v>32</v>
      </c>
      <c r="D169" s="4" t="s">
        <v>14</v>
      </c>
      <c r="E169" s="4" t="s">
        <v>116</v>
      </c>
      <c r="F169" s="4" t="s">
        <v>67</v>
      </c>
      <c r="G169" s="5">
        <v>0.67708333333333326</v>
      </c>
      <c r="H169" s="5">
        <v>1.0416666666666741E-2</v>
      </c>
      <c r="I169" s="5">
        <v>0.71319444444444446</v>
      </c>
      <c r="J169" s="6">
        <v>0.8666666666666667</v>
      </c>
      <c r="K169" s="7">
        <v>16</v>
      </c>
      <c r="L169" s="8">
        <v>16</v>
      </c>
      <c r="M169" s="6">
        <v>26.538461538461537</v>
      </c>
    </row>
    <row r="170" spans="1:13" x14ac:dyDescent="0.25">
      <c r="A170" s="1" t="s">
        <v>13</v>
      </c>
      <c r="B170" s="3">
        <v>169</v>
      </c>
      <c r="C170" s="3">
        <v>33</v>
      </c>
      <c r="D170" s="4" t="s">
        <v>14</v>
      </c>
      <c r="E170" s="4" t="s">
        <v>116</v>
      </c>
      <c r="F170" s="4" t="s">
        <v>68</v>
      </c>
      <c r="G170" s="5">
        <v>0.6875</v>
      </c>
      <c r="H170" s="5">
        <v>1.041666666666663E-2</v>
      </c>
      <c r="I170" s="5">
        <v>0.72361111111111109</v>
      </c>
      <c r="J170" s="6">
        <v>0.8666666666666667</v>
      </c>
      <c r="K170" s="7">
        <v>16</v>
      </c>
      <c r="L170" s="8">
        <v>16.5</v>
      </c>
      <c r="M170" s="6">
        <v>26.538461538461537</v>
      </c>
    </row>
    <row r="171" spans="1:13" x14ac:dyDescent="0.25">
      <c r="A171" s="1" t="s">
        <v>13</v>
      </c>
      <c r="B171" s="3">
        <v>170</v>
      </c>
      <c r="C171" s="3">
        <v>34</v>
      </c>
      <c r="D171" s="4" t="s">
        <v>14</v>
      </c>
      <c r="E171" s="4" t="s">
        <v>116</v>
      </c>
      <c r="F171" s="4" t="s">
        <v>69</v>
      </c>
      <c r="G171" s="5">
        <v>0.69791666666666663</v>
      </c>
      <c r="H171" s="5">
        <v>1.041666666666663E-2</v>
      </c>
      <c r="I171" s="5">
        <v>0.73402777777777772</v>
      </c>
      <c r="J171" s="6">
        <v>0.8666666666666667</v>
      </c>
      <c r="K171" s="7">
        <v>16</v>
      </c>
      <c r="L171" s="8">
        <v>16.5</v>
      </c>
      <c r="M171" s="6">
        <v>26.538461538461537</v>
      </c>
    </row>
    <row r="172" spans="1:13" x14ac:dyDescent="0.25">
      <c r="A172" s="1" t="s">
        <v>13</v>
      </c>
      <c r="B172" s="3">
        <v>171</v>
      </c>
      <c r="C172" s="3">
        <v>35</v>
      </c>
      <c r="D172" s="4" t="s">
        <v>14</v>
      </c>
      <c r="E172" s="4" t="s">
        <v>116</v>
      </c>
      <c r="F172" s="4" t="s">
        <v>70</v>
      </c>
      <c r="G172" s="5">
        <v>0.70833333333333337</v>
      </c>
      <c r="H172" s="5">
        <v>1.0416666666666741E-2</v>
      </c>
      <c r="I172" s="5">
        <v>0.74513888888888891</v>
      </c>
      <c r="J172" s="6">
        <v>0.8833333333333333</v>
      </c>
      <c r="K172" s="7">
        <v>17</v>
      </c>
      <c r="L172" s="8">
        <v>17</v>
      </c>
      <c r="M172" s="6">
        <v>26.037735849056606</v>
      </c>
    </row>
    <row r="173" spans="1:13" x14ac:dyDescent="0.25">
      <c r="A173" s="1" t="s">
        <v>13</v>
      </c>
      <c r="B173" s="3">
        <v>172</v>
      </c>
      <c r="C173" s="3">
        <v>36</v>
      </c>
      <c r="D173" s="4" t="s">
        <v>14</v>
      </c>
      <c r="E173" s="4" t="s">
        <v>116</v>
      </c>
      <c r="F173" s="4" t="s">
        <v>109</v>
      </c>
      <c r="G173" s="5">
        <v>0.71875</v>
      </c>
      <c r="H173" s="5">
        <v>1.041666666666663E-2</v>
      </c>
      <c r="I173" s="5">
        <v>0.75555555555555554</v>
      </c>
      <c r="J173" s="6">
        <v>0.8833333333333333</v>
      </c>
      <c r="K173" s="7">
        <v>17</v>
      </c>
      <c r="L173" s="8">
        <v>17</v>
      </c>
      <c r="M173" s="6">
        <v>26.037735849056606</v>
      </c>
    </row>
    <row r="174" spans="1:13" x14ac:dyDescent="0.25">
      <c r="A174" s="1" t="s">
        <v>13</v>
      </c>
      <c r="B174" s="3">
        <v>173</v>
      </c>
      <c r="C174" s="3">
        <v>37</v>
      </c>
      <c r="D174" s="4" t="s">
        <v>14</v>
      </c>
      <c r="E174" s="4" t="s">
        <v>116</v>
      </c>
      <c r="F174" s="4" t="s">
        <v>110</v>
      </c>
      <c r="G174" s="5">
        <v>0.72916666666666674</v>
      </c>
      <c r="H174" s="5">
        <v>1.041666666666663E-2</v>
      </c>
      <c r="I174" s="5">
        <v>0.76736111111111105</v>
      </c>
      <c r="J174" s="6">
        <v>0.91666666666666652</v>
      </c>
      <c r="K174" s="7">
        <v>17</v>
      </c>
      <c r="L174" s="8">
        <v>17.5</v>
      </c>
      <c r="M174" s="6">
        <v>25.090909090909093</v>
      </c>
    </row>
    <row r="175" spans="1:13" x14ac:dyDescent="0.25">
      <c r="A175" s="1" t="s">
        <v>13</v>
      </c>
      <c r="B175" s="3">
        <v>174</v>
      </c>
      <c r="C175" s="3">
        <v>38</v>
      </c>
      <c r="D175" s="4" t="s">
        <v>14</v>
      </c>
      <c r="E175" s="4" t="s">
        <v>116</v>
      </c>
      <c r="F175" s="4" t="s">
        <v>111</v>
      </c>
      <c r="G175" s="5">
        <v>0.73958333333333337</v>
      </c>
      <c r="H175" s="5">
        <v>1.0416666666666741E-2</v>
      </c>
      <c r="I175" s="5">
        <v>0.77638888888888891</v>
      </c>
      <c r="J175" s="6">
        <v>0.8833333333333333</v>
      </c>
      <c r="K175" s="7">
        <v>17</v>
      </c>
      <c r="L175" s="8">
        <v>17.5</v>
      </c>
      <c r="M175" s="6">
        <v>26.037735849056606</v>
      </c>
    </row>
    <row r="176" spans="1:13" x14ac:dyDescent="0.25">
      <c r="A176" s="1" t="s">
        <v>13</v>
      </c>
      <c r="B176" s="3">
        <v>175</v>
      </c>
      <c r="C176" s="3">
        <v>39</v>
      </c>
      <c r="D176" s="4" t="s">
        <v>14</v>
      </c>
      <c r="E176" s="4" t="s">
        <v>116</v>
      </c>
      <c r="F176" s="4" t="s">
        <v>75</v>
      </c>
      <c r="G176" s="5">
        <v>0.75</v>
      </c>
      <c r="H176" s="5">
        <v>1.041666666666663E-2</v>
      </c>
      <c r="I176" s="5">
        <v>0.78611111111111109</v>
      </c>
      <c r="J176" s="6">
        <v>0.8666666666666667</v>
      </c>
      <c r="K176" s="7">
        <v>18</v>
      </c>
      <c r="L176" s="8">
        <v>18</v>
      </c>
      <c r="M176" s="6">
        <v>26.538461538461537</v>
      </c>
    </row>
    <row r="177" spans="1:13" x14ac:dyDescent="0.25">
      <c r="A177" s="1" t="s">
        <v>13</v>
      </c>
      <c r="B177" s="3">
        <v>176</v>
      </c>
      <c r="C177" s="3">
        <v>40</v>
      </c>
      <c r="D177" s="4" t="s">
        <v>14</v>
      </c>
      <c r="E177" s="4" t="s">
        <v>116</v>
      </c>
      <c r="F177" s="4" t="s">
        <v>112</v>
      </c>
      <c r="G177" s="5">
        <v>0.76041666666666663</v>
      </c>
      <c r="H177" s="5">
        <v>1.041666666666663E-2</v>
      </c>
      <c r="I177" s="5">
        <v>0.79652777777777772</v>
      </c>
      <c r="J177" s="6">
        <v>0.8666666666666667</v>
      </c>
      <c r="K177" s="7">
        <v>18</v>
      </c>
      <c r="L177" s="8">
        <v>18</v>
      </c>
      <c r="M177" s="6">
        <v>26.538461538461537</v>
      </c>
    </row>
    <row r="178" spans="1:13" x14ac:dyDescent="0.25">
      <c r="A178" s="1" t="s">
        <v>13</v>
      </c>
      <c r="B178" s="3">
        <v>177</v>
      </c>
      <c r="C178" s="3">
        <v>41</v>
      </c>
      <c r="D178" s="4" t="s">
        <v>14</v>
      </c>
      <c r="E178" s="4" t="s">
        <v>116</v>
      </c>
      <c r="F178" s="4" t="s">
        <v>78</v>
      </c>
      <c r="G178" s="5">
        <v>0.77083333333333337</v>
      </c>
      <c r="H178" s="5">
        <v>1.0416666666666741E-2</v>
      </c>
      <c r="I178" s="5">
        <v>0.80833333333333335</v>
      </c>
      <c r="J178" s="6">
        <v>0.89999999999999991</v>
      </c>
      <c r="K178" s="7">
        <v>18</v>
      </c>
      <c r="L178" s="8">
        <v>18.5</v>
      </c>
      <c r="M178" s="6">
        <v>25.555555555555557</v>
      </c>
    </row>
    <row r="179" spans="1:13" x14ac:dyDescent="0.25">
      <c r="A179" s="1" t="s">
        <v>13</v>
      </c>
      <c r="B179" s="3">
        <v>178</v>
      </c>
      <c r="C179" s="3">
        <v>42</v>
      </c>
      <c r="D179" s="4" t="s">
        <v>14</v>
      </c>
      <c r="E179" s="4" t="s">
        <v>116</v>
      </c>
      <c r="F179" s="4" t="s">
        <v>113</v>
      </c>
      <c r="G179" s="5">
        <v>0.78125</v>
      </c>
      <c r="H179" s="5">
        <v>1.041666666666663E-2</v>
      </c>
      <c r="I179" s="5">
        <v>0.81805555555555554</v>
      </c>
      <c r="J179" s="6">
        <v>0.8833333333333333</v>
      </c>
      <c r="K179" s="7">
        <v>18</v>
      </c>
      <c r="L179" s="8">
        <v>18.5</v>
      </c>
      <c r="M179" s="6">
        <v>26.037735849056606</v>
      </c>
    </row>
    <row r="180" spans="1:13" x14ac:dyDescent="0.25">
      <c r="A180" s="1" t="s">
        <v>13</v>
      </c>
      <c r="B180" s="3">
        <v>179</v>
      </c>
      <c r="C180" s="3">
        <v>43</v>
      </c>
      <c r="D180" s="4" t="s">
        <v>14</v>
      </c>
      <c r="E180" s="4" t="s">
        <v>116</v>
      </c>
      <c r="F180" s="4" t="s">
        <v>81</v>
      </c>
      <c r="G180" s="5">
        <v>0.79166666666666663</v>
      </c>
      <c r="H180" s="5">
        <v>1.041666666666663E-2</v>
      </c>
      <c r="I180" s="5">
        <v>0.82777777777777772</v>
      </c>
      <c r="J180" s="6">
        <v>0.8666666666666667</v>
      </c>
      <c r="K180" s="7">
        <v>19</v>
      </c>
      <c r="L180" s="8">
        <v>19</v>
      </c>
      <c r="M180" s="6">
        <v>26.538461538461537</v>
      </c>
    </row>
    <row r="181" spans="1:13" x14ac:dyDescent="0.25">
      <c r="A181" s="1" t="s">
        <v>13</v>
      </c>
      <c r="B181" s="3">
        <v>180</v>
      </c>
      <c r="C181" s="3">
        <v>44</v>
      </c>
      <c r="D181" s="4" t="s">
        <v>14</v>
      </c>
      <c r="E181" s="4" t="s">
        <v>116</v>
      </c>
      <c r="F181" s="4" t="s">
        <v>114</v>
      </c>
      <c r="G181" s="5">
        <v>0.80208333333333326</v>
      </c>
      <c r="H181" s="5">
        <v>1.0416666666666741E-2</v>
      </c>
      <c r="I181" s="5">
        <v>0.83750000000000002</v>
      </c>
      <c r="J181" s="6">
        <v>0.85</v>
      </c>
      <c r="K181" s="7">
        <v>19</v>
      </c>
      <c r="L181" s="8">
        <v>19</v>
      </c>
      <c r="M181" s="6">
        <v>27.058823529411764</v>
      </c>
    </row>
    <row r="182" spans="1:13" x14ac:dyDescent="0.25">
      <c r="A182" s="1" t="s">
        <v>13</v>
      </c>
      <c r="B182" s="3">
        <v>181</v>
      </c>
      <c r="C182" s="3">
        <v>45</v>
      </c>
      <c r="D182" s="4" t="s">
        <v>14</v>
      </c>
      <c r="E182" s="4" t="s">
        <v>116</v>
      </c>
      <c r="F182" s="4" t="s">
        <v>84</v>
      </c>
      <c r="G182" s="5">
        <v>0.8125</v>
      </c>
      <c r="H182" s="5">
        <v>1.041666666666663E-2</v>
      </c>
      <c r="I182" s="5">
        <v>0.84722222222222221</v>
      </c>
      <c r="J182" s="6">
        <v>0.83333333333333337</v>
      </c>
      <c r="K182" s="7">
        <v>19</v>
      </c>
      <c r="L182" s="8">
        <v>19.5</v>
      </c>
      <c r="M182" s="6">
        <v>27.599999999999998</v>
      </c>
    </row>
    <row r="183" spans="1:13" x14ac:dyDescent="0.25">
      <c r="A183" s="1" t="s">
        <v>13</v>
      </c>
      <c r="B183" s="3">
        <v>182</v>
      </c>
      <c r="C183" s="3">
        <v>46</v>
      </c>
      <c r="D183" s="4" t="s">
        <v>14</v>
      </c>
      <c r="E183" s="4" t="s">
        <v>116</v>
      </c>
      <c r="F183" s="4" t="s">
        <v>115</v>
      </c>
      <c r="G183" s="5">
        <v>0.82291666666666663</v>
      </c>
      <c r="H183" s="5">
        <v>1.041666666666663E-2</v>
      </c>
      <c r="I183" s="5">
        <v>0.85624999999999996</v>
      </c>
      <c r="J183" s="6">
        <v>0.8</v>
      </c>
      <c r="K183" s="7">
        <v>19</v>
      </c>
      <c r="L183" s="8">
        <v>19.5</v>
      </c>
      <c r="M183" s="6">
        <v>28.75</v>
      </c>
    </row>
    <row r="184" spans="1:13" x14ac:dyDescent="0.25">
      <c r="A184" s="1" t="s">
        <v>13</v>
      </c>
      <c r="B184" s="3">
        <v>183</v>
      </c>
      <c r="C184" s="3">
        <v>47</v>
      </c>
      <c r="D184" s="4" t="s">
        <v>14</v>
      </c>
      <c r="E184" s="4" t="s">
        <v>116</v>
      </c>
      <c r="F184" s="4" t="s">
        <v>87</v>
      </c>
      <c r="G184" s="5">
        <v>0.83333333333333337</v>
      </c>
      <c r="H184" s="5">
        <v>1.0416666666666741E-2</v>
      </c>
      <c r="I184" s="5">
        <v>0.86527777777777781</v>
      </c>
      <c r="J184" s="6">
        <v>0.76666666666666683</v>
      </c>
      <c r="K184" s="7">
        <v>20</v>
      </c>
      <c r="L184" s="8">
        <v>20</v>
      </c>
      <c r="M184" s="6">
        <v>29.999999999999993</v>
      </c>
    </row>
    <row r="185" spans="1:13" x14ac:dyDescent="0.25">
      <c r="A185" s="1" t="s">
        <v>13</v>
      </c>
      <c r="B185" s="3">
        <v>184</v>
      </c>
      <c r="C185" s="3">
        <v>48</v>
      </c>
      <c r="D185" s="4" t="s">
        <v>14</v>
      </c>
      <c r="E185" s="4" t="s">
        <v>116</v>
      </c>
      <c r="F185" s="4" t="s">
        <v>121</v>
      </c>
      <c r="G185" s="5">
        <v>0.84722222222222221</v>
      </c>
      <c r="H185" s="5">
        <v>1.388888888888884E-2</v>
      </c>
      <c r="I185" s="5">
        <v>0.87986111111111109</v>
      </c>
      <c r="J185" s="6">
        <v>0.78333333333333344</v>
      </c>
      <c r="K185" s="7">
        <v>20</v>
      </c>
      <c r="L185" s="8">
        <v>20</v>
      </c>
      <c r="M185" s="6">
        <v>29.361702127659569</v>
      </c>
    </row>
    <row r="186" spans="1:13" x14ac:dyDescent="0.25">
      <c r="A186" s="1" t="s">
        <v>13</v>
      </c>
      <c r="B186" s="3">
        <v>185</v>
      </c>
      <c r="C186" s="3">
        <v>49</v>
      </c>
      <c r="D186" s="4" t="s">
        <v>14</v>
      </c>
      <c r="E186" s="4" t="s">
        <v>116</v>
      </c>
      <c r="F186" s="4" t="s">
        <v>122</v>
      </c>
      <c r="G186" s="5">
        <v>0.86111111111111116</v>
      </c>
      <c r="H186" s="5">
        <v>1.3888888888888951E-2</v>
      </c>
      <c r="I186" s="5">
        <v>0.89513888888888893</v>
      </c>
      <c r="J186" s="6">
        <v>0.81666666666666665</v>
      </c>
      <c r="K186" s="7">
        <v>20</v>
      </c>
      <c r="L186" s="8">
        <v>20.5</v>
      </c>
      <c r="M186" s="6">
        <v>28.163265306122451</v>
      </c>
    </row>
    <row r="187" spans="1:13" x14ac:dyDescent="0.25">
      <c r="A187" s="1" t="s">
        <v>13</v>
      </c>
      <c r="B187" s="3">
        <v>186</v>
      </c>
      <c r="C187" s="3">
        <v>50</v>
      </c>
      <c r="D187" s="4" t="s">
        <v>14</v>
      </c>
      <c r="E187" s="4" t="s">
        <v>116</v>
      </c>
      <c r="F187" s="4" t="s">
        <v>91</v>
      </c>
      <c r="G187" s="5">
        <v>0.875</v>
      </c>
      <c r="H187" s="5">
        <v>1.388888888888884E-2</v>
      </c>
      <c r="I187" s="5">
        <v>0.90833333333333333</v>
      </c>
      <c r="J187" s="6">
        <v>0.8</v>
      </c>
      <c r="K187" s="7">
        <v>21</v>
      </c>
      <c r="L187" s="8">
        <v>21</v>
      </c>
      <c r="M187" s="6">
        <v>28.75</v>
      </c>
    </row>
    <row r="188" spans="1:13" x14ac:dyDescent="0.25">
      <c r="A188" s="1" t="s">
        <v>13</v>
      </c>
      <c r="B188" s="3">
        <v>187</v>
      </c>
      <c r="C188" s="3">
        <v>51</v>
      </c>
      <c r="D188" s="4" t="s">
        <v>14</v>
      </c>
      <c r="E188" s="4" t="s">
        <v>116</v>
      </c>
      <c r="F188" s="4" t="s">
        <v>92</v>
      </c>
      <c r="G188" s="5">
        <v>0.89583333333333337</v>
      </c>
      <c r="H188" s="5">
        <v>2.083333333333337E-2</v>
      </c>
      <c r="I188" s="5">
        <v>0.92708333333333337</v>
      </c>
      <c r="J188" s="6">
        <v>0.75</v>
      </c>
      <c r="K188" s="7">
        <v>21</v>
      </c>
      <c r="L188" s="8">
        <v>21.5</v>
      </c>
      <c r="M188" s="6">
        <v>30.666666666666668</v>
      </c>
    </row>
    <row r="189" spans="1:13" x14ac:dyDescent="0.25">
      <c r="A189" s="1" t="s">
        <v>13</v>
      </c>
      <c r="B189" s="3">
        <v>188</v>
      </c>
      <c r="C189" s="3">
        <v>1</v>
      </c>
      <c r="D189" s="4" t="s">
        <v>123</v>
      </c>
      <c r="E189" s="4" t="s">
        <v>15</v>
      </c>
      <c r="F189" s="4" t="s">
        <v>19</v>
      </c>
      <c r="G189" s="5">
        <v>0.25</v>
      </c>
      <c r="H189" s="5" t="s">
        <v>17</v>
      </c>
      <c r="I189" s="5">
        <v>0.27986111111111112</v>
      </c>
      <c r="J189" s="6">
        <v>0.71666666666666667</v>
      </c>
      <c r="K189" s="7">
        <v>6</v>
      </c>
      <c r="L189" s="8">
        <v>6</v>
      </c>
      <c r="M189" s="6">
        <v>33.069767441860463</v>
      </c>
    </row>
    <row r="190" spans="1:13" x14ac:dyDescent="0.25">
      <c r="A190" s="1" t="s">
        <v>13</v>
      </c>
      <c r="B190" s="3">
        <v>189</v>
      </c>
      <c r="C190" s="3">
        <v>2</v>
      </c>
      <c r="D190" s="4" t="s">
        <v>123</v>
      </c>
      <c r="E190" s="4" t="s">
        <v>15</v>
      </c>
      <c r="F190" s="4" t="s">
        <v>24</v>
      </c>
      <c r="G190" s="5">
        <v>0.29166666666666669</v>
      </c>
      <c r="H190" s="5">
        <v>4.1666666666666685E-2</v>
      </c>
      <c r="I190" s="5">
        <v>0.32708333333333334</v>
      </c>
      <c r="J190" s="6">
        <v>0.85</v>
      </c>
      <c r="K190" s="7">
        <v>7</v>
      </c>
      <c r="L190" s="8">
        <v>7</v>
      </c>
      <c r="M190" s="6">
        <v>27.882352941176471</v>
      </c>
    </row>
    <row r="191" spans="1:13" x14ac:dyDescent="0.25">
      <c r="A191" s="1" t="s">
        <v>13</v>
      </c>
      <c r="B191" s="3">
        <v>190</v>
      </c>
      <c r="C191" s="3">
        <v>3</v>
      </c>
      <c r="D191" s="4" t="s">
        <v>123</v>
      </c>
      <c r="E191" s="4" t="s">
        <v>15</v>
      </c>
      <c r="F191" s="4" t="s">
        <v>25</v>
      </c>
      <c r="G191" s="5">
        <v>0.2986111111111111</v>
      </c>
      <c r="H191" s="5">
        <v>6.9444444444444198E-3</v>
      </c>
      <c r="I191" s="5">
        <v>0.33402777777777776</v>
      </c>
      <c r="J191" s="6">
        <v>0.85</v>
      </c>
      <c r="K191" s="7">
        <v>7</v>
      </c>
      <c r="L191" s="8">
        <v>7</v>
      </c>
      <c r="M191" s="6">
        <v>27.882352941176471</v>
      </c>
    </row>
    <row r="192" spans="1:13" x14ac:dyDescent="0.25">
      <c r="A192" s="1" t="s">
        <v>13</v>
      </c>
      <c r="B192" s="3">
        <v>191</v>
      </c>
      <c r="C192" s="3">
        <v>4</v>
      </c>
      <c r="D192" s="4" t="s">
        <v>123</v>
      </c>
      <c r="E192" s="4" t="s">
        <v>15</v>
      </c>
      <c r="F192" s="4" t="s">
        <v>26</v>
      </c>
      <c r="G192" s="5">
        <v>0.30555555555555558</v>
      </c>
      <c r="H192" s="5">
        <v>6.9444444444444198E-3</v>
      </c>
      <c r="I192" s="5">
        <v>0.34236111111111106</v>
      </c>
      <c r="J192" s="6">
        <v>0.8833333333333333</v>
      </c>
      <c r="K192" s="7">
        <v>7</v>
      </c>
      <c r="L192" s="8">
        <v>7</v>
      </c>
      <c r="M192" s="6">
        <v>26.830188679245282</v>
      </c>
    </row>
    <row r="193" spans="1:13" x14ac:dyDescent="0.25">
      <c r="A193" s="1" t="s">
        <v>13</v>
      </c>
      <c r="B193" s="3">
        <v>192</v>
      </c>
      <c r="C193" s="3">
        <v>5</v>
      </c>
      <c r="D193" s="4" t="s">
        <v>123</v>
      </c>
      <c r="E193" s="4" t="s">
        <v>15</v>
      </c>
      <c r="F193" s="4" t="s">
        <v>27</v>
      </c>
      <c r="G193" s="5">
        <v>0.3125</v>
      </c>
      <c r="H193" s="5">
        <v>6.9444444444444753E-3</v>
      </c>
      <c r="I193" s="5">
        <v>0.35069444444444442</v>
      </c>
      <c r="J193" s="6">
        <v>0.91666666666666652</v>
      </c>
      <c r="K193" s="7">
        <v>7</v>
      </c>
      <c r="L193" s="8">
        <v>7.5</v>
      </c>
      <c r="M193" s="6">
        <v>25.854545454545459</v>
      </c>
    </row>
    <row r="194" spans="1:13" x14ac:dyDescent="0.25">
      <c r="A194" s="1" t="s">
        <v>13</v>
      </c>
      <c r="B194" s="3">
        <v>193</v>
      </c>
      <c r="C194" s="3">
        <v>6</v>
      </c>
      <c r="D194" s="4" t="s">
        <v>123</v>
      </c>
      <c r="E194" s="4" t="s">
        <v>15</v>
      </c>
      <c r="F194" s="4" t="s">
        <v>28</v>
      </c>
      <c r="G194" s="5">
        <v>0.31944444444444448</v>
      </c>
      <c r="H194" s="5">
        <v>6.9444444444444753E-3</v>
      </c>
      <c r="I194" s="5">
        <v>0.35833333333333339</v>
      </c>
      <c r="J194" s="6">
        <v>0.93333333333333335</v>
      </c>
      <c r="K194" s="7">
        <v>7</v>
      </c>
      <c r="L194" s="8">
        <v>7.5</v>
      </c>
      <c r="M194" s="6">
        <v>25.392857142857142</v>
      </c>
    </row>
    <row r="195" spans="1:13" x14ac:dyDescent="0.25">
      <c r="A195" s="1" t="s">
        <v>13</v>
      </c>
      <c r="B195" s="3">
        <v>194</v>
      </c>
      <c r="C195" s="3">
        <v>7</v>
      </c>
      <c r="D195" s="4" t="s">
        <v>123</v>
      </c>
      <c r="E195" s="4" t="s">
        <v>15</v>
      </c>
      <c r="F195" s="4" t="s">
        <v>29</v>
      </c>
      <c r="G195" s="5">
        <v>0.3263888888888889</v>
      </c>
      <c r="H195" s="5">
        <v>6.9444444444444198E-3</v>
      </c>
      <c r="I195" s="5">
        <v>0.3666666666666667</v>
      </c>
      <c r="J195" s="6">
        <v>0.96666666666666679</v>
      </c>
      <c r="K195" s="7">
        <v>7</v>
      </c>
      <c r="L195" s="8">
        <v>7.5</v>
      </c>
      <c r="M195" s="6">
        <v>24.517241379310342</v>
      </c>
    </row>
    <row r="196" spans="1:13" x14ac:dyDescent="0.25">
      <c r="A196" s="1" t="s">
        <v>13</v>
      </c>
      <c r="B196" s="3">
        <v>195</v>
      </c>
      <c r="C196" s="3">
        <v>8</v>
      </c>
      <c r="D196" s="4" t="s">
        <v>123</v>
      </c>
      <c r="E196" s="4" t="s">
        <v>15</v>
      </c>
      <c r="F196" s="4" t="s">
        <v>30</v>
      </c>
      <c r="G196" s="5">
        <v>0.33333333333333331</v>
      </c>
      <c r="H196" s="5">
        <v>6.9444444444444198E-3</v>
      </c>
      <c r="I196" s="5">
        <v>0.375</v>
      </c>
      <c r="J196" s="6">
        <v>1</v>
      </c>
      <c r="K196" s="7">
        <v>8</v>
      </c>
      <c r="L196" s="8">
        <v>8</v>
      </c>
      <c r="M196" s="6">
        <v>23.7</v>
      </c>
    </row>
    <row r="197" spans="1:13" x14ac:dyDescent="0.25">
      <c r="A197" s="1" t="s">
        <v>13</v>
      </c>
      <c r="B197" s="3">
        <v>196</v>
      </c>
      <c r="C197" s="3">
        <v>9</v>
      </c>
      <c r="D197" s="4" t="s">
        <v>123</v>
      </c>
      <c r="E197" s="4" t="s">
        <v>15</v>
      </c>
      <c r="F197" s="4" t="s">
        <v>31</v>
      </c>
      <c r="G197" s="5">
        <v>0.34027777777777773</v>
      </c>
      <c r="H197" s="5">
        <v>6.9444444444444198E-3</v>
      </c>
      <c r="I197" s="5">
        <v>0.38194444444444442</v>
      </c>
      <c r="J197" s="6">
        <v>1</v>
      </c>
      <c r="K197" s="7">
        <v>8</v>
      </c>
      <c r="L197" s="8">
        <v>8</v>
      </c>
      <c r="M197" s="6">
        <v>23.7</v>
      </c>
    </row>
    <row r="198" spans="1:13" x14ac:dyDescent="0.25">
      <c r="A198" s="1" t="s">
        <v>13</v>
      </c>
      <c r="B198" s="3">
        <v>197</v>
      </c>
      <c r="C198" s="3">
        <v>10</v>
      </c>
      <c r="D198" s="4" t="s">
        <v>123</v>
      </c>
      <c r="E198" s="4" t="s">
        <v>15</v>
      </c>
      <c r="F198" s="4" t="s">
        <v>32</v>
      </c>
      <c r="G198" s="5">
        <v>0.34722222222222221</v>
      </c>
      <c r="H198" s="5">
        <v>6.9444444444445308E-3</v>
      </c>
      <c r="I198" s="5">
        <v>0.38888888888888895</v>
      </c>
      <c r="J198" s="6">
        <v>1</v>
      </c>
      <c r="K198" s="7">
        <v>8</v>
      </c>
      <c r="L198" s="8">
        <v>8</v>
      </c>
      <c r="M198" s="6">
        <v>23.7</v>
      </c>
    </row>
    <row r="199" spans="1:13" x14ac:dyDescent="0.25">
      <c r="A199" s="1" t="s">
        <v>13</v>
      </c>
      <c r="B199" s="3">
        <v>198</v>
      </c>
      <c r="C199" s="3">
        <v>11</v>
      </c>
      <c r="D199" s="4" t="s">
        <v>123</v>
      </c>
      <c r="E199" s="4" t="s">
        <v>15</v>
      </c>
      <c r="F199" s="4" t="s">
        <v>33</v>
      </c>
      <c r="G199" s="5">
        <v>0.35416666666666663</v>
      </c>
      <c r="H199" s="5">
        <v>6.9444444444444198E-3</v>
      </c>
      <c r="I199" s="5">
        <v>0.39652777777777781</v>
      </c>
      <c r="J199" s="6">
        <v>1.0166666666666666</v>
      </c>
      <c r="K199" s="7">
        <v>8</v>
      </c>
      <c r="L199" s="8">
        <v>8.5</v>
      </c>
      <c r="M199" s="6">
        <v>23.311475409836067</v>
      </c>
    </row>
    <row r="200" spans="1:13" x14ac:dyDescent="0.25">
      <c r="A200" s="1" t="s">
        <v>13</v>
      </c>
      <c r="B200" s="3">
        <v>199</v>
      </c>
      <c r="C200" s="3">
        <v>12</v>
      </c>
      <c r="D200" s="4" t="s">
        <v>123</v>
      </c>
      <c r="E200" s="4" t="s">
        <v>15</v>
      </c>
      <c r="F200" s="4" t="s">
        <v>34</v>
      </c>
      <c r="G200" s="5">
        <v>0.3611111111111111</v>
      </c>
      <c r="H200" s="5">
        <v>6.9444444444444198E-3</v>
      </c>
      <c r="I200" s="5">
        <v>0.40347222222222223</v>
      </c>
      <c r="J200" s="6">
        <v>1.0166666666666666</v>
      </c>
      <c r="K200" s="7">
        <v>8</v>
      </c>
      <c r="L200" s="8">
        <v>8.5</v>
      </c>
      <c r="M200" s="6">
        <v>23.311475409836067</v>
      </c>
    </row>
    <row r="201" spans="1:13" x14ac:dyDescent="0.25">
      <c r="A201" s="1" t="s">
        <v>13</v>
      </c>
      <c r="B201" s="3">
        <v>200</v>
      </c>
      <c r="C201" s="3">
        <v>13</v>
      </c>
      <c r="D201" s="4" t="s">
        <v>123</v>
      </c>
      <c r="E201" s="4" t="s">
        <v>15</v>
      </c>
      <c r="F201" s="4" t="s">
        <v>35</v>
      </c>
      <c r="G201" s="5">
        <v>0.36805555555555552</v>
      </c>
      <c r="H201" s="5">
        <v>6.9444444444444753E-3</v>
      </c>
      <c r="I201" s="5">
        <v>0.41041666666666671</v>
      </c>
      <c r="J201" s="6">
        <v>1.0166666666666666</v>
      </c>
      <c r="K201" s="7">
        <v>8</v>
      </c>
      <c r="L201" s="8">
        <v>8.5</v>
      </c>
      <c r="M201" s="6">
        <v>23.311475409836067</v>
      </c>
    </row>
    <row r="202" spans="1:13" x14ac:dyDescent="0.25">
      <c r="A202" s="1" t="s">
        <v>13</v>
      </c>
      <c r="B202" s="3">
        <v>201</v>
      </c>
      <c r="C202" s="3">
        <v>14</v>
      </c>
      <c r="D202" s="4" t="s">
        <v>123</v>
      </c>
      <c r="E202" s="4" t="s">
        <v>15</v>
      </c>
      <c r="F202" s="4" t="s">
        <v>36</v>
      </c>
      <c r="G202" s="5">
        <v>0.375</v>
      </c>
      <c r="H202" s="5">
        <v>6.9444444444444198E-3</v>
      </c>
      <c r="I202" s="5">
        <v>0.41875000000000001</v>
      </c>
      <c r="J202" s="6">
        <v>1.05</v>
      </c>
      <c r="K202" s="7">
        <v>9</v>
      </c>
      <c r="L202" s="8">
        <v>9</v>
      </c>
      <c r="M202" s="6">
        <v>22.571428571428569</v>
      </c>
    </row>
    <row r="203" spans="1:13" x14ac:dyDescent="0.25">
      <c r="A203" s="1" t="s">
        <v>13</v>
      </c>
      <c r="B203" s="3">
        <v>202</v>
      </c>
      <c r="C203" s="3">
        <v>15</v>
      </c>
      <c r="D203" s="4" t="s">
        <v>123</v>
      </c>
      <c r="E203" s="4" t="s">
        <v>15</v>
      </c>
      <c r="F203" s="4" t="s">
        <v>95</v>
      </c>
      <c r="G203" s="5">
        <v>0.38541666666666669</v>
      </c>
      <c r="H203" s="5">
        <v>1.0416666666666685E-2</v>
      </c>
      <c r="I203" s="5">
        <v>0.4291666666666667</v>
      </c>
      <c r="J203" s="6">
        <v>1.05</v>
      </c>
      <c r="K203" s="7">
        <v>9</v>
      </c>
      <c r="L203" s="8">
        <v>9</v>
      </c>
      <c r="M203" s="6">
        <v>22.571428571428569</v>
      </c>
    </row>
    <row r="204" spans="1:13" x14ac:dyDescent="0.25">
      <c r="A204" s="1" t="s">
        <v>13</v>
      </c>
      <c r="B204" s="3">
        <v>203</v>
      </c>
      <c r="C204" s="3">
        <v>16</v>
      </c>
      <c r="D204" s="4" t="s">
        <v>123</v>
      </c>
      <c r="E204" s="4" t="s">
        <v>15</v>
      </c>
      <c r="F204" s="4" t="s">
        <v>96</v>
      </c>
      <c r="G204" s="5">
        <v>0.39583333333333331</v>
      </c>
      <c r="H204" s="5">
        <v>1.041666666666663E-2</v>
      </c>
      <c r="I204" s="5">
        <v>0.43958333333333333</v>
      </c>
      <c r="J204" s="6">
        <v>1.05</v>
      </c>
      <c r="K204" s="7">
        <v>9</v>
      </c>
      <c r="L204" s="8">
        <v>9.5</v>
      </c>
      <c r="M204" s="6">
        <v>22.571428571428569</v>
      </c>
    </row>
    <row r="205" spans="1:13" x14ac:dyDescent="0.25">
      <c r="A205" s="1" t="s">
        <v>13</v>
      </c>
      <c r="B205" s="3">
        <v>204</v>
      </c>
      <c r="C205" s="3">
        <v>17</v>
      </c>
      <c r="D205" s="4" t="s">
        <v>123</v>
      </c>
      <c r="E205" s="4" t="s">
        <v>15</v>
      </c>
      <c r="F205" s="4" t="s">
        <v>97</v>
      </c>
      <c r="G205" s="5">
        <v>0.40625</v>
      </c>
      <c r="H205" s="5">
        <v>1.0416666666666685E-2</v>
      </c>
      <c r="I205" s="5">
        <v>0.45</v>
      </c>
      <c r="J205" s="6">
        <v>1.05</v>
      </c>
      <c r="K205" s="7">
        <v>9</v>
      </c>
      <c r="L205" s="8">
        <v>9.5</v>
      </c>
      <c r="M205" s="6">
        <v>22.571428571428569</v>
      </c>
    </row>
    <row r="206" spans="1:13" x14ac:dyDescent="0.25">
      <c r="A206" s="1" t="s">
        <v>13</v>
      </c>
      <c r="B206" s="3">
        <v>205</v>
      </c>
      <c r="C206" s="3">
        <v>18</v>
      </c>
      <c r="D206" s="4" t="s">
        <v>123</v>
      </c>
      <c r="E206" s="4" t="s">
        <v>15</v>
      </c>
      <c r="F206" s="4" t="s">
        <v>41</v>
      </c>
      <c r="G206" s="5">
        <v>0.41666666666666669</v>
      </c>
      <c r="H206" s="5">
        <v>1.0416666666666685E-2</v>
      </c>
      <c r="I206" s="5">
        <v>0.46180555555555558</v>
      </c>
      <c r="J206" s="6">
        <v>1.0833333333333333</v>
      </c>
      <c r="K206" s="7">
        <v>10</v>
      </c>
      <c r="L206" s="8">
        <v>10</v>
      </c>
      <c r="M206" s="6">
        <v>21.876923076923077</v>
      </c>
    </row>
    <row r="207" spans="1:13" x14ac:dyDescent="0.25">
      <c r="A207" s="1" t="s">
        <v>13</v>
      </c>
      <c r="B207" s="3">
        <v>206</v>
      </c>
      <c r="C207" s="3">
        <v>19</v>
      </c>
      <c r="D207" s="4" t="s">
        <v>123</v>
      </c>
      <c r="E207" s="4" t="s">
        <v>15</v>
      </c>
      <c r="F207" s="4" t="s">
        <v>42</v>
      </c>
      <c r="G207" s="5">
        <v>0.42708333333333337</v>
      </c>
      <c r="H207" s="5">
        <v>1.041666666666663E-2</v>
      </c>
      <c r="I207" s="5">
        <v>0.47222222222222221</v>
      </c>
      <c r="J207" s="6">
        <v>1.0833333333333333</v>
      </c>
      <c r="K207" s="7">
        <v>10</v>
      </c>
      <c r="L207" s="8">
        <v>10</v>
      </c>
      <c r="M207" s="6">
        <v>21.876923076923077</v>
      </c>
    </row>
    <row r="208" spans="1:13" x14ac:dyDescent="0.25">
      <c r="A208" s="1" t="s">
        <v>13</v>
      </c>
      <c r="B208" s="3">
        <v>207</v>
      </c>
      <c r="C208" s="3">
        <v>20</v>
      </c>
      <c r="D208" s="4" t="s">
        <v>123</v>
      </c>
      <c r="E208" s="4" t="s">
        <v>15</v>
      </c>
      <c r="F208" s="4" t="s">
        <v>43</v>
      </c>
      <c r="G208" s="5">
        <v>0.4375</v>
      </c>
      <c r="H208" s="5">
        <v>1.0416666666666685E-2</v>
      </c>
      <c r="I208" s="5">
        <v>0.48333333333333334</v>
      </c>
      <c r="J208" s="6">
        <v>1.1000000000000001</v>
      </c>
      <c r="K208" s="7">
        <v>10</v>
      </c>
      <c r="L208" s="8">
        <v>10.5</v>
      </c>
      <c r="M208" s="6">
        <v>21.545454545454543</v>
      </c>
    </row>
    <row r="209" spans="1:13" x14ac:dyDescent="0.25">
      <c r="A209" s="1" t="s">
        <v>13</v>
      </c>
      <c r="B209" s="3">
        <v>208</v>
      </c>
      <c r="C209" s="3">
        <v>21</v>
      </c>
      <c r="D209" s="4" t="s">
        <v>123</v>
      </c>
      <c r="E209" s="4" t="s">
        <v>15</v>
      </c>
      <c r="F209" s="4" t="s">
        <v>44</v>
      </c>
      <c r="G209" s="5">
        <v>0.44791666666666669</v>
      </c>
      <c r="H209" s="5">
        <v>1.0416666666666685E-2</v>
      </c>
      <c r="I209" s="5">
        <v>0.49375000000000002</v>
      </c>
      <c r="J209" s="6">
        <v>1.1000000000000001</v>
      </c>
      <c r="K209" s="7">
        <v>10</v>
      </c>
      <c r="L209" s="8">
        <v>10.5</v>
      </c>
      <c r="M209" s="6">
        <v>21.545454545454543</v>
      </c>
    </row>
    <row r="210" spans="1:13" x14ac:dyDescent="0.25">
      <c r="A210" s="1" t="s">
        <v>13</v>
      </c>
      <c r="B210" s="3">
        <v>209</v>
      </c>
      <c r="C210" s="3">
        <v>22</v>
      </c>
      <c r="D210" s="4" t="s">
        <v>123</v>
      </c>
      <c r="E210" s="4" t="s">
        <v>15</v>
      </c>
      <c r="F210" s="4" t="s">
        <v>45</v>
      </c>
      <c r="G210" s="5">
        <v>0.45833333333333331</v>
      </c>
      <c r="H210" s="5">
        <v>1.041666666666663E-2</v>
      </c>
      <c r="I210" s="5">
        <v>0.50624999999999998</v>
      </c>
      <c r="J210" s="6">
        <v>1.1499999999999999</v>
      </c>
      <c r="K210" s="7">
        <v>11</v>
      </c>
      <c r="L210" s="8">
        <v>11</v>
      </c>
      <c r="M210" s="6">
        <v>20.608695652173914</v>
      </c>
    </row>
    <row r="211" spans="1:13" x14ac:dyDescent="0.25">
      <c r="A211" s="1" t="s">
        <v>13</v>
      </c>
      <c r="B211" s="3">
        <v>210</v>
      </c>
      <c r="C211" s="3">
        <v>23</v>
      </c>
      <c r="D211" s="4" t="s">
        <v>123</v>
      </c>
      <c r="E211" s="4" t="s">
        <v>15</v>
      </c>
      <c r="F211" s="4" t="s">
        <v>46</v>
      </c>
      <c r="G211" s="5">
        <v>0.46875</v>
      </c>
      <c r="H211" s="5">
        <v>1.0416666666666685E-2</v>
      </c>
      <c r="I211" s="5">
        <v>0.51597222222222228</v>
      </c>
      <c r="J211" s="6">
        <v>1.1333333333333333</v>
      </c>
      <c r="K211" s="7">
        <v>11</v>
      </c>
      <c r="L211" s="8">
        <v>11</v>
      </c>
      <c r="M211" s="6">
        <v>20.911764705882351</v>
      </c>
    </row>
    <row r="212" spans="1:13" x14ac:dyDescent="0.25">
      <c r="A212" s="1" t="s">
        <v>13</v>
      </c>
      <c r="B212" s="3">
        <v>211</v>
      </c>
      <c r="C212" s="3">
        <v>24</v>
      </c>
      <c r="D212" s="4" t="s">
        <v>123</v>
      </c>
      <c r="E212" s="4" t="s">
        <v>15</v>
      </c>
      <c r="F212" s="4" t="s">
        <v>47</v>
      </c>
      <c r="G212" s="5">
        <v>0.47916666666666663</v>
      </c>
      <c r="H212" s="5">
        <v>1.0416666666666685E-2</v>
      </c>
      <c r="I212" s="5">
        <v>0.52569444444444446</v>
      </c>
      <c r="J212" s="6">
        <v>1.1166666666666667</v>
      </c>
      <c r="K212" s="7">
        <v>11</v>
      </c>
      <c r="L212" s="8">
        <v>11.5</v>
      </c>
      <c r="M212" s="6">
        <v>21.223880597014926</v>
      </c>
    </row>
    <row r="213" spans="1:13" x14ac:dyDescent="0.25">
      <c r="A213" s="1" t="s">
        <v>13</v>
      </c>
      <c r="B213" s="3">
        <v>212</v>
      </c>
      <c r="C213" s="3">
        <v>25</v>
      </c>
      <c r="D213" s="4" t="s">
        <v>123</v>
      </c>
      <c r="E213" s="4" t="s">
        <v>15</v>
      </c>
      <c r="F213" s="4" t="s">
        <v>48</v>
      </c>
      <c r="G213" s="5">
        <v>0.48958333333333331</v>
      </c>
      <c r="H213" s="5">
        <v>1.041666666666663E-2</v>
      </c>
      <c r="I213" s="5">
        <v>0.53611111111111109</v>
      </c>
      <c r="J213" s="6">
        <v>1.1166666666666667</v>
      </c>
      <c r="K213" s="7">
        <v>11</v>
      </c>
      <c r="L213" s="8">
        <v>11.5</v>
      </c>
      <c r="M213" s="6">
        <v>21.223880597014926</v>
      </c>
    </row>
    <row r="214" spans="1:13" x14ac:dyDescent="0.25">
      <c r="A214" s="1" t="s">
        <v>13</v>
      </c>
      <c r="B214" s="3">
        <v>213</v>
      </c>
      <c r="C214" s="3">
        <v>26</v>
      </c>
      <c r="D214" s="4" t="s">
        <v>123</v>
      </c>
      <c r="E214" s="4" t="s">
        <v>15</v>
      </c>
      <c r="F214" s="4" t="s">
        <v>49</v>
      </c>
      <c r="G214" s="5">
        <v>0.5</v>
      </c>
      <c r="H214" s="5">
        <v>1.0416666666666685E-2</v>
      </c>
      <c r="I214" s="5">
        <v>0.54722222222222228</v>
      </c>
      <c r="J214" s="6">
        <v>1.1333333333333333</v>
      </c>
      <c r="K214" s="7">
        <v>12</v>
      </c>
      <c r="L214" s="8">
        <v>12</v>
      </c>
      <c r="M214" s="6">
        <v>20.911764705882351</v>
      </c>
    </row>
    <row r="215" spans="1:13" x14ac:dyDescent="0.25">
      <c r="A215" s="1" t="s">
        <v>13</v>
      </c>
      <c r="B215" s="3">
        <v>214</v>
      </c>
      <c r="C215" s="3">
        <v>27</v>
      </c>
      <c r="D215" s="4" t="s">
        <v>123</v>
      </c>
      <c r="E215" s="4" t="s">
        <v>15</v>
      </c>
      <c r="F215" s="4" t="s">
        <v>50</v>
      </c>
      <c r="G215" s="5">
        <v>0.51041666666666663</v>
      </c>
      <c r="H215" s="5">
        <v>1.041666666666663E-2</v>
      </c>
      <c r="I215" s="5">
        <v>0.5576388888888888</v>
      </c>
      <c r="J215" s="6">
        <v>1.1333333333333333</v>
      </c>
      <c r="K215" s="7">
        <v>12</v>
      </c>
      <c r="L215" s="8">
        <v>12</v>
      </c>
      <c r="M215" s="6">
        <v>20.911764705882351</v>
      </c>
    </row>
    <row r="216" spans="1:13" x14ac:dyDescent="0.25">
      <c r="A216" s="1" t="s">
        <v>13</v>
      </c>
      <c r="B216" s="3">
        <v>215</v>
      </c>
      <c r="C216" s="3">
        <v>28</v>
      </c>
      <c r="D216" s="4" t="s">
        <v>123</v>
      </c>
      <c r="E216" s="4" t="s">
        <v>15</v>
      </c>
      <c r="F216" s="4" t="s">
        <v>51</v>
      </c>
      <c r="G216" s="5">
        <v>0.52083333333333337</v>
      </c>
      <c r="H216" s="5">
        <v>1.0416666666666741E-2</v>
      </c>
      <c r="I216" s="5">
        <v>0.56875000000000009</v>
      </c>
      <c r="J216" s="6">
        <v>1.1499999999999999</v>
      </c>
      <c r="K216" s="7">
        <v>12</v>
      </c>
      <c r="L216" s="8">
        <v>12.5</v>
      </c>
      <c r="M216" s="6">
        <v>20.608695652173914</v>
      </c>
    </row>
    <row r="217" spans="1:13" x14ac:dyDescent="0.25">
      <c r="A217" s="1" t="s">
        <v>13</v>
      </c>
      <c r="B217" s="3">
        <v>216</v>
      </c>
      <c r="C217" s="3">
        <v>29</v>
      </c>
      <c r="D217" s="4" t="s">
        <v>123</v>
      </c>
      <c r="E217" s="4" t="s">
        <v>15</v>
      </c>
      <c r="F217" s="4" t="s">
        <v>52</v>
      </c>
      <c r="G217" s="5">
        <v>0.53125</v>
      </c>
      <c r="H217" s="5">
        <v>1.041666666666663E-2</v>
      </c>
      <c r="I217" s="5">
        <v>0.57916666666666661</v>
      </c>
      <c r="J217" s="6">
        <v>1.1499999999999999</v>
      </c>
      <c r="K217" s="7">
        <v>12</v>
      </c>
      <c r="L217" s="8">
        <v>12.5</v>
      </c>
      <c r="M217" s="6">
        <v>20.608695652173914</v>
      </c>
    </row>
    <row r="218" spans="1:13" x14ac:dyDescent="0.25">
      <c r="A218" s="1" t="s">
        <v>13</v>
      </c>
      <c r="B218" s="3">
        <v>217</v>
      </c>
      <c r="C218" s="3">
        <v>30</v>
      </c>
      <c r="D218" s="4" t="s">
        <v>123</v>
      </c>
      <c r="E218" s="4" t="s">
        <v>15</v>
      </c>
      <c r="F218" s="4" t="s">
        <v>53</v>
      </c>
      <c r="G218" s="5">
        <v>0.54166666666666663</v>
      </c>
      <c r="H218" s="5">
        <v>1.041666666666663E-2</v>
      </c>
      <c r="I218" s="5">
        <v>0.59166666666666667</v>
      </c>
      <c r="J218" s="6">
        <v>1.2</v>
      </c>
      <c r="K218" s="7">
        <v>13</v>
      </c>
      <c r="L218" s="8">
        <v>13</v>
      </c>
      <c r="M218" s="6">
        <v>19.75</v>
      </c>
    </row>
    <row r="219" spans="1:13" x14ac:dyDescent="0.25">
      <c r="A219" s="1" t="s">
        <v>13</v>
      </c>
      <c r="B219" s="3">
        <v>218</v>
      </c>
      <c r="C219" s="3">
        <v>31</v>
      </c>
      <c r="D219" s="4" t="s">
        <v>123</v>
      </c>
      <c r="E219" s="4" t="s">
        <v>15</v>
      </c>
      <c r="F219" s="4" t="s">
        <v>106</v>
      </c>
      <c r="G219" s="5">
        <v>0.55208333333333326</v>
      </c>
      <c r="H219" s="5">
        <v>1.0416666666666741E-2</v>
      </c>
      <c r="I219" s="5">
        <v>0.60208333333333341</v>
      </c>
      <c r="J219" s="6">
        <v>1.2</v>
      </c>
      <c r="K219" s="7">
        <v>13</v>
      </c>
      <c r="L219" s="8">
        <v>13</v>
      </c>
      <c r="M219" s="6">
        <v>19.75</v>
      </c>
    </row>
    <row r="220" spans="1:13" x14ac:dyDescent="0.25">
      <c r="A220" s="1" t="s">
        <v>13</v>
      </c>
      <c r="B220" s="3">
        <v>219</v>
      </c>
      <c r="C220" s="3">
        <v>32</v>
      </c>
      <c r="D220" s="4" t="s">
        <v>123</v>
      </c>
      <c r="E220" s="4" t="s">
        <v>15</v>
      </c>
      <c r="F220" s="4" t="s">
        <v>107</v>
      </c>
      <c r="G220" s="5">
        <v>0.5625</v>
      </c>
      <c r="H220" s="5">
        <v>1.041666666666663E-2</v>
      </c>
      <c r="I220" s="5">
        <v>0.61250000000000004</v>
      </c>
      <c r="J220" s="6">
        <v>1.2</v>
      </c>
      <c r="K220" s="7">
        <v>13</v>
      </c>
      <c r="L220" s="8">
        <v>13.5</v>
      </c>
      <c r="M220" s="6">
        <v>19.75</v>
      </c>
    </row>
    <row r="221" spans="1:13" x14ac:dyDescent="0.25">
      <c r="A221" s="1" t="s">
        <v>13</v>
      </c>
      <c r="B221" s="3">
        <v>220</v>
      </c>
      <c r="C221" s="3">
        <v>33</v>
      </c>
      <c r="D221" s="4" t="s">
        <v>123</v>
      </c>
      <c r="E221" s="4" t="s">
        <v>15</v>
      </c>
      <c r="F221" s="4" t="s">
        <v>108</v>
      </c>
      <c r="G221" s="5">
        <v>0.57291666666666663</v>
      </c>
      <c r="H221" s="5">
        <v>1.041666666666663E-2</v>
      </c>
      <c r="I221" s="5">
        <v>0.62222222222222223</v>
      </c>
      <c r="J221" s="6">
        <v>1.1833333333333333</v>
      </c>
      <c r="K221" s="7">
        <v>13</v>
      </c>
      <c r="L221" s="8">
        <v>13.5</v>
      </c>
      <c r="M221" s="6">
        <v>20.028169014084508</v>
      </c>
    </row>
    <row r="222" spans="1:13" x14ac:dyDescent="0.25">
      <c r="A222" s="1" t="s">
        <v>13</v>
      </c>
      <c r="B222" s="3">
        <v>221</v>
      </c>
      <c r="C222" s="3">
        <v>34</v>
      </c>
      <c r="D222" s="4" t="s">
        <v>123</v>
      </c>
      <c r="E222" s="4" t="s">
        <v>15</v>
      </c>
      <c r="F222" s="4" t="s">
        <v>58</v>
      </c>
      <c r="G222" s="5">
        <v>0.58333333333333337</v>
      </c>
      <c r="H222" s="5">
        <v>1.0416666666666741E-2</v>
      </c>
      <c r="I222" s="5">
        <v>0.63194444444444453</v>
      </c>
      <c r="J222" s="6">
        <v>1.1666666666666667</v>
      </c>
      <c r="K222" s="7">
        <v>14</v>
      </c>
      <c r="L222" s="8">
        <v>14</v>
      </c>
      <c r="M222" s="6">
        <v>20.314285714285713</v>
      </c>
    </row>
    <row r="223" spans="1:13" x14ac:dyDescent="0.25">
      <c r="A223" s="1" t="s">
        <v>13</v>
      </c>
      <c r="B223" s="3">
        <v>222</v>
      </c>
      <c r="C223" s="3">
        <v>35</v>
      </c>
      <c r="D223" s="4" t="s">
        <v>123</v>
      </c>
      <c r="E223" s="4" t="s">
        <v>15</v>
      </c>
      <c r="F223" s="4" t="s">
        <v>124</v>
      </c>
      <c r="G223" s="5">
        <v>0.59166666666666667</v>
      </c>
      <c r="H223" s="5">
        <v>8.3333333333333037E-3</v>
      </c>
      <c r="I223" s="5">
        <v>0.64027777777777783</v>
      </c>
      <c r="J223" s="6">
        <v>1.1666666666666667</v>
      </c>
      <c r="K223" s="7">
        <v>14</v>
      </c>
      <c r="L223" s="8">
        <v>14</v>
      </c>
      <c r="M223" s="6">
        <v>20.314285714285713</v>
      </c>
    </row>
    <row r="224" spans="1:13" x14ac:dyDescent="0.25">
      <c r="A224" s="1" t="s">
        <v>13</v>
      </c>
      <c r="B224" s="3">
        <v>223</v>
      </c>
      <c r="C224" s="3">
        <v>36</v>
      </c>
      <c r="D224" s="4" t="s">
        <v>123</v>
      </c>
      <c r="E224" s="4" t="s">
        <v>15</v>
      </c>
      <c r="F224" s="4" t="s">
        <v>125</v>
      </c>
      <c r="G224" s="5">
        <v>0.60000000000000009</v>
      </c>
      <c r="H224" s="5">
        <v>8.3333333333333037E-3</v>
      </c>
      <c r="I224" s="5">
        <v>0.6479166666666667</v>
      </c>
      <c r="J224" s="6">
        <v>1.1499999999999999</v>
      </c>
      <c r="K224" s="7">
        <v>14</v>
      </c>
      <c r="L224" s="8">
        <v>14</v>
      </c>
      <c r="M224" s="6">
        <v>20.608695652173914</v>
      </c>
    </row>
    <row r="225" spans="1:13" x14ac:dyDescent="0.25">
      <c r="A225" s="1" t="s">
        <v>13</v>
      </c>
      <c r="B225" s="3">
        <v>224</v>
      </c>
      <c r="C225" s="3">
        <v>37</v>
      </c>
      <c r="D225" s="4" t="s">
        <v>123</v>
      </c>
      <c r="E225" s="4" t="s">
        <v>15</v>
      </c>
      <c r="F225" s="4" t="s">
        <v>126</v>
      </c>
      <c r="G225" s="5">
        <v>0.60833333333333339</v>
      </c>
      <c r="H225" s="5">
        <v>8.3333333333333037E-3</v>
      </c>
      <c r="I225" s="5">
        <v>0.65625</v>
      </c>
      <c r="J225" s="6">
        <v>1.1499999999999999</v>
      </c>
      <c r="K225" s="7">
        <v>14</v>
      </c>
      <c r="L225" s="8">
        <v>14.5</v>
      </c>
      <c r="M225" s="6">
        <v>20.608695652173914</v>
      </c>
    </row>
    <row r="226" spans="1:13" x14ac:dyDescent="0.25">
      <c r="A226" s="1" t="s">
        <v>13</v>
      </c>
      <c r="B226" s="3">
        <v>225</v>
      </c>
      <c r="C226" s="3">
        <v>38</v>
      </c>
      <c r="D226" s="4" t="s">
        <v>123</v>
      </c>
      <c r="E226" s="4" t="s">
        <v>15</v>
      </c>
      <c r="F226" s="4" t="s">
        <v>127</v>
      </c>
      <c r="G226" s="5">
        <v>0.6166666666666667</v>
      </c>
      <c r="H226" s="5">
        <v>8.3333333333334147E-3</v>
      </c>
      <c r="I226" s="5">
        <v>0.66388888888888897</v>
      </c>
      <c r="J226" s="6">
        <v>1.1333333333333333</v>
      </c>
      <c r="K226" s="7">
        <v>14</v>
      </c>
      <c r="L226" s="8">
        <v>14.5</v>
      </c>
      <c r="M226" s="6">
        <v>20.911764705882351</v>
      </c>
    </row>
    <row r="227" spans="1:13" x14ac:dyDescent="0.25">
      <c r="A227" s="1" t="s">
        <v>13</v>
      </c>
      <c r="B227" s="3">
        <v>226</v>
      </c>
      <c r="C227" s="3">
        <v>39</v>
      </c>
      <c r="D227" s="4" t="s">
        <v>123</v>
      </c>
      <c r="E227" s="4" t="s">
        <v>15</v>
      </c>
      <c r="F227" s="4" t="s">
        <v>62</v>
      </c>
      <c r="G227" s="5">
        <v>0.625</v>
      </c>
      <c r="H227" s="5">
        <v>8.3333333333333037E-3</v>
      </c>
      <c r="I227" s="5">
        <v>0.67152777777777772</v>
      </c>
      <c r="J227" s="6">
        <v>1.1166666666666667</v>
      </c>
      <c r="K227" s="7">
        <v>15</v>
      </c>
      <c r="L227" s="8">
        <v>15</v>
      </c>
      <c r="M227" s="6">
        <v>21.223880597014926</v>
      </c>
    </row>
    <row r="228" spans="1:13" x14ac:dyDescent="0.25">
      <c r="A228" s="1" t="s">
        <v>13</v>
      </c>
      <c r="B228" s="3">
        <v>227</v>
      </c>
      <c r="C228" s="3">
        <v>40</v>
      </c>
      <c r="D228" s="4" t="s">
        <v>123</v>
      </c>
      <c r="E228" s="4" t="s">
        <v>15</v>
      </c>
      <c r="F228" s="4" t="s">
        <v>63</v>
      </c>
      <c r="G228" s="5">
        <v>0.63541666666666663</v>
      </c>
      <c r="H228" s="5">
        <v>1.041666666666663E-2</v>
      </c>
      <c r="I228" s="5">
        <v>0.68194444444444446</v>
      </c>
      <c r="J228" s="6">
        <v>1.1166666666666667</v>
      </c>
      <c r="K228" s="7">
        <v>15</v>
      </c>
      <c r="L228" s="8">
        <v>15</v>
      </c>
      <c r="M228" s="6">
        <v>21.223880597014926</v>
      </c>
    </row>
    <row r="229" spans="1:13" x14ac:dyDescent="0.25">
      <c r="A229" s="1" t="s">
        <v>13</v>
      </c>
      <c r="B229" s="3">
        <v>228</v>
      </c>
      <c r="C229" s="3">
        <v>41</v>
      </c>
      <c r="D229" s="4" t="s">
        <v>123</v>
      </c>
      <c r="E229" s="4" t="s">
        <v>15</v>
      </c>
      <c r="F229" s="4" t="s">
        <v>64</v>
      </c>
      <c r="G229" s="5">
        <v>0.64583333333333337</v>
      </c>
      <c r="H229" s="5">
        <v>1.0416666666666741E-2</v>
      </c>
      <c r="I229" s="5">
        <v>0.69166666666666665</v>
      </c>
      <c r="J229" s="6">
        <v>1.1000000000000001</v>
      </c>
      <c r="K229" s="7">
        <v>15</v>
      </c>
      <c r="L229" s="8">
        <v>15.5</v>
      </c>
      <c r="M229" s="6">
        <v>21.545454545454543</v>
      </c>
    </row>
    <row r="230" spans="1:13" x14ac:dyDescent="0.25">
      <c r="A230" s="1" t="s">
        <v>13</v>
      </c>
      <c r="B230" s="3">
        <v>229</v>
      </c>
      <c r="C230" s="3">
        <v>42</v>
      </c>
      <c r="D230" s="4" t="s">
        <v>123</v>
      </c>
      <c r="E230" s="4" t="s">
        <v>15</v>
      </c>
      <c r="F230" s="4" t="s">
        <v>65</v>
      </c>
      <c r="G230" s="5">
        <v>0.65625</v>
      </c>
      <c r="H230" s="5">
        <v>1.041666666666663E-2</v>
      </c>
      <c r="I230" s="5">
        <v>0.70208333333333339</v>
      </c>
      <c r="J230" s="6">
        <v>1.1000000000000001</v>
      </c>
      <c r="K230" s="7">
        <v>15</v>
      </c>
      <c r="L230" s="8">
        <v>15.5</v>
      </c>
      <c r="M230" s="6">
        <v>21.545454545454543</v>
      </c>
    </row>
    <row r="231" spans="1:13" x14ac:dyDescent="0.25">
      <c r="A231" s="1" t="s">
        <v>13</v>
      </c>
      <c r="B231" s="3">
        <v>230</v>
      </c>
      <c r="C231" s="3">
        <v>43</v>
      </c>
      <c r="D231" s="4" t="s">
        <v>123</v>
      </c>
      <c r="E231" s="4" t="s">
        <v>15</v>
      </c>
      <c r="F231" s="4" t="s">
        <v>66</v>
      </c>
      <c r="G231" s="5">
        <v>0.66666666666666663</v>
      </c>
      <c r="H231" s="5">
        <v>1.041666666666663E-2</v>
      </c>
      <c r="I231" s="5">
        <v>0.71319444444444446</v>
      </c>
      <c r="J231" s="6">
        <v>1.1166666666666667</v>
      </c>
      <c r="K231" s="7">
        <v>16</v>
      </c>
      <c r="L231" s="8">
        <v>16</v>
      </c>
      <c r="M231" s="6">
        <v>21.223880597014926</v>
      </c>
    </row>
    <row r="232" spans="1:13" x14ac:dyDescent="0.25">
      <c r="A232" s="1" t="s">
        <v>13</v>
      </c>
      <c r="B232" s="3">
        <v>231</v>
      </c>
      <c r="C232" s="3">
        <v>44</v>
      </c>
      <c r="D232" s="4" t="s">
        <v>123</v>
      </c>
      <c r="E232" s="4" t="s">
        <v>15</v>
      </c>
      <c r="F232" s="4" t="s">
        <v>67</v>
      </c>
      <c r="G232" s="5">
        <v>0.67708333333333326</v>
      </c>
      <c r="H232" s="5">
        <v>1.0416666666666741E-2</v>
      </c>
      <c r="I232" s="5">
        <v>0.7236111111111112</v>
      </c>
      <c r="J232" s="6">
        <v>1.1166666666666667</v>
      </c>
      <c r="K232" s="7">
        <v>16</v>
      </c>
      <c r="L232" s="8">
        <v>16</v>
      </c>
      <c r="M232" s="6">
        <v>21.223880597014926</v>
      </c>
    </row>
    <row r="233" spans="1:13" x14ac:dyDescent="0.25">
      <c r="A233" s="1" t="s">
        <v>13</v>
      </c>
      <c r="B233" s="3">
        <v>232</v>
      </c>
      <c r="C233" s="3">
        <v>45</v>
      </c>
      <c r="D233" s="4" t="s">
        <v>123</v>
      </c>
      <c r="E233" s="4" t="s">
        <v>15</v>
      </c>
      <c r="F233" s="4" t="s">
        <v>68</v>
      </c>
      <c r="G233" s="5">
        <v>0.6875</v>
      </c>
      <c r="H233" s="5">
        <v>1.041666666666663E-2</v>
      </c>
      <c r="I233" s="5">
        <v>0.73541666666666661</v>
      </c>
      <c r="J233" s="6">
        <v>1.1499999999999999</v>
      </c>
      <c r="K233" s="7">
        <v>16</v>
      </c>
      <c r="L233" s="8">
        <v>16.5</v>
      </c>
      <c r="M233" s="6">
        <v>20.608695652173914</v>
      </c>
    </row>
    <row r="234" spans="1:13" x14ac:dyDescent="0.25">
      <c r="A234" s="1" t="s">
        <v>13</v>
      </c>
      <c r="B234" s="3">
        <v>233</v>
      </c>
      <c r="C234" s="3">
        <v>46</v>
      </c>
      <c r="D234" s="4" t="s">
        <v>123</v>
      </c>
      <c r="E234" s="4" t="s">
        <v>15</v>
      </c>
      <c r="F234" s="4" t="s">
        <v>69</v>
      </c>
      <c r="G234" s="5">
        <v>0.69791666666666663</v>
      </c>
      <c r="H234" s="5">
        <v>1.041666666666663E-2</v>
      </c>
      <c r="I234" s="5">
        <v>0.74583333333333335</v>
      </c>
      <c r="J234" s="6">
        <v>1.1499999999999999</v>
      </c>
      <c r="K234" s="7">
        <v>16</v>
      </c>
      <c r="L234" s="8">
        <v>16.5</v>
      </c>
      <c r="M234" s="6">
        <v>20.608695652173914</v>
      </c>
    </row>
    <row r="235" spans="1:13" x14ac:dyDescent="0.25">
      <c r="A235" s="1" t="s">
        <v>13</v>
      </c>
      <c r="B235" s="3">
        <v>234</v>
      </c>
      <c r="C235" s="3">
        <v>47</v>
      </c>
      <c r="D235" s="4" t="s">
        <v>123</v>
      </c>
      <c r="E235" s="4" t="s">
        <v>15</v>
      </c>
      <c r="F235" s="4" t="s">
        <v>70</v>
      </c>
      <c r="G235" s="5">
        <v>0.70833333333333337</v>
      </c>
      <c r="H235" s="5">
        <v>1.0416666666666741E-2</v>
      </c>
      <c r="I235" s="5">
        <v>0.75763888888888897</v>
      </c>
      <c r="J235" s="6">
        <v>1.1833333333333333</v>
      </c>
      <c r="K235" s="7">
        <v>17</v>
      </c>
      <c r="L235" s="8">
        <v>17</v>
      </c>
      <c r="M235" s="6">
        <v>20.028169014084508</v>
      </c>
    </row>
    <row r="236" spans="1:13" x14ac:dyDescent="0.25">
      <c r="A236" s="1" t="s">
        <v>13</v>
      </c>
      <c r="B236" s="3">
        <v>235</v>
      </c>
      <c r="C236" s="3">
        <v>48</v>
      </c>
      <c r="D236" s="4" t="s">
        <v>123</v>
      </c>
      <c r="E236" s="4" t="s">
        <v>15</v>
      </c>
      <c r="F236" s="4" t="s">
        <v>128</v>
      </c>
      <c r="G236" s="5">
        <v>0.71527777777777779</v>
      </c>
      <c r="H236" s="5">
        <v>6.9444444444444198E-3</v>
      </c>
      <c r="I236" s="5">
        <v>0.76458333333333339</v>
      </c>
      <c r="J236" s="6">
        <v>1.1833333333333333</v>
      </c>
      <c r="K236" s="7">
        <v>17</v>
      </c>
      <c r="L236" s="8">
        <v>17</v>
      </c>
      <c r="M236" s="6">
        <v>20.028169014084508</v>
      </c>
    </row>
    <row r="237" spans="1:13" x14ac:dyDescent="0.25">
      <c r="A237" s="1" t="s">
        <v>13</v>
      </c>
      <c r="B237" s="3">
        <v>236</v>
      </c>
      <c r="C237" s="3">
        <v>49</v>
      </c>
      <c r="D237" s="4" t="s">
        <v>123</v>
      </c>
      <c r="E237" s="4" t="s">
        <v>15</v>
      </c>
      <c r="F237" s="4" t="s">
        <v>129</v>
      </c>
      <c r="G237" s="5">
        <v>0.72222222222222221</v>
      </c>
      <c r="H237" s="5">
        <v>6.9444444444444198E-3</v>
      </c>
      <c r="I237" s="5">
        <v>0.77152777777777781</v>
      </c>
      <c r="J237" s="6">
        <v>1.1833333333333333</v>
      </c>
      <c r="K237" s="7">
        <v>17</v>
      </c>
      <c r="L237" s="8">
        <v>17</v>
      </c>
      <c r="M237" s="6">
        <v>20.028169014084508</v>
      </c>
    </row>
    <row r="238" spans="1:13" x14ac:dyDescent="0.25">
      <c r="A238" s="1" t="s">
        <v>13</v>
      </c>
      <c r="B238" s="3">
        <v>237</v>
      </c>
      <c r="C238" s="3">
        <v>50</v>
      </c>
      <c r="D238" s="4" t="s">
        <v>123</v>
      </c>
      <c r="E238" s="4" t="s">
        <v>15</v>
      </c>
      <c r="F238" s="4" t="s">
        <v>110</v>
      </c>
      <c r="G238" s="5">
        <v>0.72916666666666674</v>
      </c>
      <c r="H238" s="5">
        <v>6.9444444444444198E-3</v>
      </c>
      <c r="I238" s="5">
        <v>0.77916666666666667</v>
      </c>
      <c r="J238" s="6">
        <v>1.2</v>
      </c>
      <c r="K238" s="7">
        <v>17</v>
      </c>
      <c r="L238" s="8">
        <v>17.5</v>
      </c>
      <c r="M238" s="6">
        <v>19.75</v>
      </c>
    </row>
    <row r="239" spans="1:13" x14ac:dyDescent="0.25">
      <c r="A239" s="1" t="s">
        <v>13</v>
      </c>
      <c r="B239" s="3">
        <v>238</v>
      </c>
      <c r="C239" s="3">
        <v>51</v>
      </c>
      <c r="D239" s="4" t="s">
        <v>123</v>
      </c>
      <c r="E239" s="4" t="s">
        <v>15</v>
      </c>
      <c r="F239" s="4" t="s">
        <v>130</v>
      </c>
      <c r="G239" s="5">
        <v>0.73611111111111116</v>
      </c>
      <c r="H239" s="5">
        <v>6.9444444444445308E-3</v>
      </c>
      <c r="I239" s="5">
        <v>0.7861111111111112</v>
      </c>
      <c r="J239" s="6">
        <v>1.2</v>
      </c>
      <c r="K239" s="7">
        <v>17</v>
      </c>
      <c r="L239" s="8">
        <v>17.5</v>
      </c>
      <c r="M239" s="6">
        <v>19.75</v>
      </c>
    </row>
    <row r="240" spans="1:13" x14ac:dyDescent="0.25">
      <c r="A240" s="1" t="s">
        <v>13</v>
      </c>
      <c r="B240" s="3">
        <v>239</v>
      </c>
      <c r="C240" s="3">
        <v>52</v>
      </c>
      <c r="D240" s="4" t="s">
        <v>123</v>
      </c>
      <c r="E240" s="4" t="s">
        <v>15</v>
      </c>
      <c r="F240" s="4" t="s">
        <v>131</v>
      </c>
      <c r="G240" s="5">
        <v>0.74305555555555558</v>
      </c>
      <c r="H240" s="5">
        <v>6.9444444444443088E-3</v>
      </c>
      <c r="I240" s="5">
        <v>0.79305555555555551</v>
      </c>
      <c r="J240" s="6">
        <v>1.2</v>
      </c>
      <c r="K240" s="7">
        <v>17</v>
      </c>
      <c r="L240" s="8">
        <v>17.5</v>
      </c>
      <c r="M240" s="6">
        <v>19.75</v>
      </c>
    </row>
    <row r="241" spans="1:13" x14ac:dyDescent="0.25">
      <c r="A241" s="1" t="s">
        <v>13</v>
      </c>
      <c r="B241" s="3">
        <v>240</v>
      </c>
      <c r="C241" s="3">
        <v>53</v>
      </c>
      <c r="D241" s="4" t="s">
        <v>123</v>
      </c>
      <c r="E241" s="4" t="s">
        <v>15</v>
      </c>
      <c r="F241" s="4" t="s">
        <v>75</v>
      </c>
      <c r="G241" s="5">
        <v>0.75</v>
      </c>
      <c r="H241" s="5">
        <v>6.9444444444445308E-3</v>
      </c>
      <c r="I241" s="5">
        <v>0.80138888888888893</v>
      </c>
      <c r="J241" s="6">
        <v>1.2333333333333334</v>
      </c>
      <c r="K241" s="7">
        <v>18</v>
      </c>
      <c r="L241" s="8">
        <v>18</v>
      </c>
      <c r="M241" s="6">
        <v>19.216216216216214</v>
      </c>
    </row>
    <row r="242" spans="1:13" x14ac:dyDescent="0.25">
      <c r="A242" s="1" t="s">
        <v>13</v>
      </c>
      <c r="B242" s="3">
        <v>241</v>
      </c>
      <c r="C242" s="3">
        <v>54</v>
      </c>
      <c r="D242" s="4" t="s">
        <v>123</v>
      </c>
      <c r="E242" s="4" t="s">
        <v>15</v>
      </c>
      <c r="F242" s="4" t="s">
        <v>76</v>
      </c>
      <c r="G242" s="5">
        <v>0.75694444444444442</v>
      </c>
      <c r="H242" s="5">
        <v>6.9444444444445308E-3</v>
      </c>
      <c r="I242" s="5">
        <v>0.80833333333333346</v>
      </c>
      <c r="J242" s="6">
        <v>1.2333333333333334</v>
      </c>
      <c r="K242" s="7">
        <v>18</v>
      </c>
      <c r="L242" s="8">
        <v>18</v>
      </c>
      <c r="M242" s="6">
        <v>19.216216216216214</v>
      </c>
    </row>
    <row r="243" spans="1:13" x14ac:dyDescent="0.25">
      <c r="A243" s="1" t="s">
        <v>13</v>
      </c>
      <c r="B243" s="3">
        <v>242</v>
      </c>
      <c r="C243" s="3">
        <v>55</v>
      </c>
      <c r="D243" s="4" t="s">
        <v>123</v>
      </c>
      <c r="E243" s="4" t="s">
        <v>15</v>
      </c>
      <c r="F243" s="4" t="s">
        <v>77</v>
      </c>
      <c r="G243" s="5">
        <v>0.76388888888888884</v>
      </c>
      <c r="H243" s="5">
        <v>6.9444444444443088E-3</v>
      </c>
      <c r="I243" s="5">
        <v>0.81527777777777777</v>
      </c>
      <c r="J243" s="6">
        <v>1.2333333333333334</v>
      </c>
      <c r="K243" s="7">
        <v>18</v>
      </c>
      <c r="L243" s="8">
        <v>18</v>
      </c>
      <c r="M243" s="6">
        <v>19.216216216216214</v>
      </c>
    </row>
    <row r="244" spans="1:13" x14ac:dyDescent="0.25">
      <c r="A244" s="1" t="s">
        <v>13</v>
      </c>
      <c r="B244" s="3">
        <v>243</v>
      </c>
      <c r="C244" s="3">
        <v>56</v>
      </c>
      <c r="D244" s="4" t="s">
        <v>123</v>
      </c>
      <c r="E244" s="4" t="s">
        <v>15</v>
      </c>
      <c r="F244" s="4" t="s">
        <v>78</v>
      </c>
      <c r="G244" s="5">
        <v>0.77083333333333337</v>
      </c>
      <c r="H244" s="5">
        <v>6.9444444444445308E-3</v>
      </c>
      <c r="I244" s="5">
        <v>0.82291666666666674</v>
      </c>
      <c r="J244" s="6">
        <v>1.25</v>
      </c>
      <c r="K244" s="7">
        <v>18</v>
      </c>
      <c r="L244" s="8">
        <v>18.5</v>
      </c>
      <c r="M244" s="6">
        <v>18.96</v>
      </c>
    </row>
    <row r="245" spans="1:13" x14ac:dyDescent="0.25">
      <c r="A245" s="1" t="s">
        <v>13</v>
      </c>
      <c r="B245" s="3">
        <v>244</v>
      </c>
      <c r="C245" s="3">
        <v>57</v>
      </c>
      <c r="D245" s="4" t="s">
        <v>123</v>
      </c>
      <c r="E245" s="4" t="s">
        <v>15</v>
      </c>
      <c r="F245" s="4" t="s">
        <v>79</v>
      </c>
      <c r="G245" s="5">
        <v>0.77777777777777779</v>
      </c>
      <c r="H245" s="5">
        <v>6.9444444444444198E-3</v>
      </c>
      <c r="I245" s="5">
        <v>0.82847222222222228</v>
      </c>
      <c r="J245" s="6">
        <v>1.2166666666666668</v>
      </c>
      <c r="K245" s="7">
        <v>18</v>
      </c>
      <c r="L245" s="8">
        <v>18.5</v>
      </c>
      <c r="M245" s="6">
        <v>19.479452054794518</v>
      </c>
    </row>
    <row r="246" spans="1:13" x14ac:dyDescent="0.25">
      <c r="A246" s="1" t="s">
        <v>13</v>
      </c>
      <c r="B246" s="3">
        <v>245</v>
      </c>
      <c r="C246" s="3">
        <v>58</v>
      </c>
      <c r="D246" s="4" t="s">
        <v>123</v>
      </c>
      <c r="E246" s="4" t="s">
        <v>15</v>
      </c>
      <c r="F246" s="4" t="s">
        <v>80</v>
      </c>
      <c r="G246" s="5">
        <v>0.78472222222222221</v>
      </c>
      <c r="H246" s="5">
        <v>6.9444444444444198E-3</v>
      </c>
      <c r="I246" s="5">
        <v>0.83402777777777781</v>
      </c>
      <c r="J246" s="6">
        <v>1.1833333333333333</v>
      </c>
      <c r="K246" s="7">
        <v>18</v>
      </c>
      <c r="L246" s="8">
        <v>18.5</v>
      </c>
      <c r="M246" s="6">
        <v>20.028169014084508</v>
      </c>
    </row>
    <row r="247" spans="1:13" x14ac:dyDescent="0.25">
      <c r="A247" s="1" t="s">
        <v>13</v>
      </c>
      <c r="B247" s="3">
        <v>246</v>
      </c>
      <c r="C247" s="3">
        <v>59</v>
      </c>
      <c r="D247" s="4" t="s">
        <v>123</v>
      </c>
      <c r="E247" s="4" t="s">
        <v>15</v>
      </c>
      <c r="F247" s="4" t="s">
        <v>81</v>
      </c>
      <c r="G247" s="5">
        <v>0.79166666666666663</v>
      </c>
      <c r="H247" s="5">
        <v>6.9444444444444198E-3</v>
      </c>
      <c r="I247" s="5">
        <v>0.83958333333333335</v>
      </c>
      <c r="J247" s="6">
        <v>1.1499999999999999</v>
      </c>
      <c r="K247" s="7">
        <v>19</v>
      </c>
      <c r="L247" s="8">
        <v>19</v>
      </c>
      <c r="M247" s="6">
        <v>20.608695652173914</v>
      </c>
    </row>
    <row r="248" spans="1:13" x14ac:dyDescent="0.25">
      <c r="A248" s="1" t="s">
        <v>13</v>
      </c>
      <c r="B248" s="3">
        <v>247</v>
      </c>
      <c r="C248" s="3">
        <v>60</v>
      </c>
      <c r="D248" s="4" t="s">
        <v>123</v>
      </c>
      <c r="E248" s="4" t="s">
        <v>15</v>
      </c>
      <c r="F248" s="4" t="s">
        <v>82</v>
      </c>
      <c r="G248" s="5">
        <v>0.79861111111111105</v>
      </c>
      <c r="H248" s="5">
        <v>6.9444444444445308E-3</v>
      </c>
      <c r="I248" s="5">
        <v>0.84513888888888888</v>
      </c>
      <c r="J248" s="6">
        <v>1.1166666666666667</v>
      </c>
      <c r="K248" s="7">
        <v>19</v>
      </c>
      <c r="L248" s="8">
        <v>19</v>
      </c>
      <c r="M248" s="6">
        <v>21.223880597014926</v>
      </c>
    </row>
    <row r="249" spans="1:13" x14ac:dyDescent="0.25">
      <c r="A249" s="1" t="s">
        <v>13</v>
      </c>
      <c r="B249" s="3">
        <v>248</v>
      </c>
      <c r="C249" s="3">
        <v>61</v>
      </c>
      <c r="D249" s="4" t="s">
        <v>123</v>
      </c>
      <c r="E249" s="4" t="s">
        <v>15</v>
      </c>
      <c r="F249" s="4" t="s">
        <v>83</v>
      </c>
      <c r="G249" s="5">
        <v>0.80555555555555547</v>
      </c>
      <c r="H249" s="5">
        <v>6.9444444444443088E-3</v>
      </c>
      <c r="I249" s="5">
        <v>0.85069444444444431</v>
      </c>
      <c r="J249" s="6">
        <v>1.0833333333333333</v>
      </c>
      <c r="K249" s="7">
        <v>19</v>
      </c>
      <c r="L249" s="8">
        <v>19</v>
      </c>
      <c r="M249" s="6">
        <v>21.876923076923077</v>
      </c>
    </row>
    <row r="250" spans="1:13" x14ac:dyDescent="0.25">
      <c r="A250" s="1" t="s">
        <v>13</v>
      </c>
      <c r="B250" s="3">
        <v>249</v>
      </c>
      <c r="C250" s="3">
        <v>62</v>
      </c>
      <c r="D250" s="4" t="s">
        <v>123</v>
      </c>
      <c r="E250" s="4" t="s">
        <v>15</v>
      </c>
      <c r="F250" s="4" t="s">
        <v>84</v>
      </c>
      <c r="G250" s="5">
        <v>0.8125</v>
      </c>
      <c r="H250" s="5">
        <v>6.9444444444445308E-3</v>
      </c>
      <c r="I250" s="5">
        <v>0.8569444444444444</v>
      </c>
      <c r="J250" s="6">
        <v>1.0666666666666667</v>
      </c>
      <c r="K250" s="7">
        <v>19</v>
      </c>
      <c r="L250" s="8">
        <v>19.5</v>
      </c>
      <c r="M250" s="6">
        <v>22.21875</v>
      </c>
    </row>
    <row r="251" spans="1:13" x14ac:dyDescent="0.25">
      <c r="A251" s="1" t="s">
        <v>13</v>
      </c>
      <c r="B251" s="3">
        <v>250</v>
      </c>
      <c r="C251" s="3">
        <v>63</v>
      </c>
      <c r="D251" s="4" t="s">
        <v>123</v>
      </c>
      <c r="E251" s="4" t="s">
        <v>15</v>
      </c>
      <c r="F251" s="4" t="s">
        <v>85</v>
      </c>
      <c r="G251" s="5">
        <v>0.81944444444444442</v>
      </c>
      <c r="H251" s="5">
        <v>6.9444444444445308E-3</v>
      </c>
      <c r="I251" s="5">
        <v>0.8618055555555556</v>
      </c>
      <c r="J251" s="6">
        <v>1.0166666666666666</v>
      </c>
      <c r="K251" s="7">
        <v>19</v>
      </c>
      <c r="L251" s="8">
        <v>19.5</v>
      </c>
      <c r="M251" s="6">
        <v>23.311475409836067</v>
      </c>
    </row>
    <row r="252" spans="1:13" x14ac:dyDescent="0.25">
      <c r="A252" s="1" t="s">
        <v>13</v>
      </c>
      <c r="B252" s="3">
        <v>251</v>
      </c>
      <c r="C252" s="3">
        <v>64</v>
      </c>
      <c r="D252" s="4" t="s">
        <v>123</v>
      </c>
      <c r="E252" s="4" t="s">
        <v>15</v>
      </c>
      <c r="F252" s="4" t="s">
        <v>86</v>
      </c>
      <c r="G252" s="5">
        <v>0.82638888888888884</v>
      </c>
      <c r="H252" s="5">
        <v>6.9444444444443088E-3</v>
      </c>
      <c r="I252" s="5">
        <v>0.86666666666666659</v>
      </c>
      <c r="J252" s="6">
        <v>0.96666666666666679</v>
      </c>
      <c r="K252" s="7">
        <v>19</v>
      </c>
      <c r="L252" s="8">
        <v>19.5</v>
      </c>
      <c r="M252" s="6">
        <v>24.517241379310342</v>
      </c>
    </row>
    <row r="253" spans="1:13" x14ac:dyDescent="0.25">
      <c r="A253" s="1" t="s">
        <v>13</v>
      </c>
      <c r="B253" s="3">
        <v>252</v>
      </c>
      <c r="C253" s="3">
        <v>65</v>
      </c>
      <c r="D253" s="4" t="s">
        <v>123</v>
      </c>
      <c r="E253" s="4" t="s">
        <v>15</v>
      </c>
      <c r="F253" s="4" t="s">
        <v>87</v>
      </c>
      <c r="G253" s="5">
        <v>0.83333333333333337</v>
      </c>
      <c r="H253" s="5">
        <v>6.9444444444445308E-3</v>
      </c>
      <c r="I253" s="5">
        <v>0.87222222222222223</v>
      </c>
      <c r="J253" s="6">
        <v>0.93333333333333335</v>
      </c>
      <c r="K253" s="7">
        <v>20</v>
      </c>
      <c r="L253" s="8">
        <v>20</v>
      </c>
      <c r="M253" s="6">
        <v>25.392857142857142</v>
      </c>
    </row>
    <row r="254" spans="1:13" x14ac:dyDescent="0.25">
      <c r="A254" s="1" t="s">
        <v>13</v>
      </c>
      <c r="B254" s="3">
        <v>253</v>
      </c>
      <c r="C254" s="3">
        <v>66</v>
      </c>
      <c r="D254" s="4" t="s">
        <v>123</v>
      </c>
      <c r="E254" s="4" t="s">
        <v>15</v>
      </c>
      <c r="F254" s="4" t="s">
        <v>132</v>
      </c>
      <c r="G254" s="5">
        <v>0.84027777777777779</v>
      </c>
      <c r="H254" s="5">
        <v>6.9444444444444198E-3</v>
      </c>
      <c r="I254" s="5">
        <v>0.87916666666666665</v>
      </c>
      <c r="J254" s="6">
        <v>0.93333333333333335</v>
      </c>
      <c r="K254" s="7">
        <v>20</v>
      </c>
      <c r="L254" s="8">
        <v>20</v>
      </c>
      <c r="M254" s="6">
        <v>25.392857142857142</v>
      </c>
    </row>
    <row r="255" spans="1:13" x14ac:dyDescent="0.25">
      <c r="A255" s="1" t="s">
        <v>13</v>
      </c>
      <c r="B255" s="3">
        <v>254</v>
      </c>
      <c r="C255" s="3">
        <v>67</v>
      </c>
      <c r="D255" s="4" t="s">
        <v>123</v>
      </c>
      <c r="E255" s="4" t="s">
        <v>15</v>
      </c>
      <c r="F255" s="4" t="s">
        <v>121</v>
      </c>
      <c r="G255" s="5">
        <v>0.84722222222222221</v>
      </c>
      <c r="H255" s="5">
        <v>6.9444444444444198E-3</v>
      </c>
      <c r="I255" s="5">
        <v>0.88611111111111107</v>
      </c>
      <c r="J255" s="6">
        <v>0.93333333333333335</v>
      </c>
      <c r="K255" s="7">
        <v>20</v>
      </c>
      <c r="L255" s="8">
        <v>20</v>
      </c>
      <c r="M255" s="6">
        <v>25.392857142857142</v>
      </c>
    </row>
    <row r="256" spans="1:13" x14ac:dyDescent="0.25">
      <c r="A256" s="1" t="s">
        <v>13</v>
      </c>
      <c r="B256" s="3">
        <v>255</v>
      </c>
      <c r="C256" s="3">
        <v>68</v>
      </c>
      <c r="D256" s="4" t="s">
        <v>123</v>
      </c>
      <c r="E256" s="4" t="s">
        <v>15</v>
      </c>
      <c r="F256" s="4" t="s">
        <v>89</v>
      </c>
      <c r="G256" s="5">
        <v>0.85416666666666674</v>
      </c>
      <c r="H256" s="5">
        <v>6.9444444444444198E-3</v>
      </c>
      <c r="I256" s="5">
        <v>0.89305555555555549</v>
      </c>
      <c r="J256" s="6">
        <v>0.93333333333333335</v>
      </c>
      <c r="K256" s="7">
        <v>20</v>
      </c>
      <c r="L256" s="8">
        <v>20.5</v>
      </c>
      <c r="M256" s="6">
        <v>25.392857142857142</v>
      </c>
    </row>
    <row r="257" spans="1:13" x14ac:dyDescent="0.25">
      <c r="A257" s="1" t="s">
        <v>13</v>
      </c>
      <c r="B257" s="3">
        <v>256</v>
      </c>
      <c r="C257" s="3">
        <v>69</v>
      </c>
      <c r="D257" s="4" t="s">
        <v>123</v>
      </c>
      <c r="E257" s="4" t="s">
        <v>15</v>
      </c>
      <c r="F257" s="4" t="s">
        <v>122</v>
      </c>
      <c r="G257" s="5">
        <v>0.86111111111111116</v>
      </c>
      <c r="H257" s="5">
        <v>6.9444444444445308E-3</v>
      </c>
      <c r="I257" s="5">
        <v>0.9</v>
      </c>
      <c r="J257" s="6">
        <v>0.93333333333333335</v>
      </c>
      <c r="K257" s="7">
        <v>20</v>
      </c>
      <c r="L257" s="8">
        <v>20.5</v>
      </c>
      <c r="M257" s="6">
        <v>25.392857142857142</v>
      </c>
    </row>
    <row r="258" spans="1:13" x14ac:dyDescent="0.25">
      <c r="A258" s="1" t="s">
        <v>13</v>
      </c>
      <c r="B258" s="3">
        <v>257</v>
      </c>
      <c r="C258" s="3">
        <v>70</v>
      </c>
      <c r="D258" s="4" t="s">
        <v>123</v>
      </c>
      <c r="E258" s="4" t="s">
        <v>15</v>
      </c>
      <c r="F258" s="4" t="s">
        <v>133</v>
      </c>
      <c r="G258" s="5">
        <v>0.86805555555555558</v>
      </c>
      <c r="H258" s="5">
        <v>6.9444444444443088E-3</v>
      </c>
      <c r="I258" s="5">
        <v>0.90694444444444433</v>
      </c>
      <c r="J258" s="6">
        <v>0.93333333333333335</v>
      </c>
      <c r="K258" s="7">
        <v>20</v>
      </c>
      <c r="L258" s="8">
        <v>20.5</v>
      </c>
      <c r="M258" s="6">
        <v>25.392857142857142</v>
      </c>
    </row>
    <row r="259" spans="1:13" x14ac:dyDescent="0.25">
      <c r="A259" s="1" t="s">
        <v>13</v>
      </c>
      <c r="B259" s="3">
        <v>258</v>
      </c>
      <c r="C259" s="3">
        <v>71</v>
      </c>
      <c r="D259" s="4" t="s">
        <v>123</v>
      </c>
      <c r="E259" s="4" t="s">
        <v>15</v>
      </c>
      <c r="F259" s="4" t="s">
        <v>91</v>
      </c>
      <c r="G259" s="5">
        <v>0.875</v>
      </c>
      <c r="H259" s="5">
        <v>6.9444444444445308E-3</v>
      </c>
      <c r="I259" s="5">
        <v>0.91319444444444442</v>
      </c>
      <c r="J259" s="6">
        <v>0.91666666666666652</v>
      </c>
      <c r="K259" s="7">
        <v>21</v>
      </c>
      <c r="L259" s="8">
        <v>21</v>
      </c>
      <c r="M259" s="6">
        <v>25.854545454545459</v>
      </c>
    </row>
    <row r="260" spans="1:13" x14ac:dyDescent="0.25">
      <c r="A260" s="1" t="s">
        <v>13</v>
      </c>
      <c r="B260" s="3">
        <v>259</v>
      </c>
      <c r="C260" s="3">
        <v>72</v>
      </c>
      <c r="D260" s="4" t="s">
        <v>123</v>
      </c>
      <c r="E260" s="4" t="s">
        <v>15</v>
      </c>
      <c r="F260" s="4" t="s">
        <v>134</v>
      </c>
      <c r="G260" s="5">
        <v>0.88541666666666663</v>
      </c>
      <c r="H260" s="5">
        <v>1.041666666666663E-2</v>
      </c>
      <c r="I260" s="5">
        <v>0.92222222222222217</v>
      </c>
      <c r="J260" s="6">
        <v>0.8833333333333333</v>
      </c>
      <c r="K260" s="7">
        <v>21</v>
      </c>
      <c r="L260" s="8">
        <v>21</v>
      </c>
      <c r="M260" s="6">
        <v>26.830188679245282</v>
      </c>
    </row>
    <row r="261" spans="1:13" x14ac:dyDescent="0.25">
      <c r="A261" s="1" t="s">
        <v>13</v>
      </c>
      <c r="B261" s="3">
        <v>260</v>
      </c>
      <c r="C261" s="3">
        <v>73</v>
      </c>
      <c r="D261" s="4" t="s">
        <v>123</v>
      </c>
      <c r="E261" s="4" t="s">
        <v>15</v>
      </c>
      <c r="F261" s="4" t="s">
        <v>92</v>
      </c>
      <c r="G261" s="5">
        <v>0.89583333333333337</v>
      </c>
      <c r="H261" s="5">
        <v>1.0416666666666741E-2</v>
      </c>
      <c r="I261" s="5">
        <v>0.93194444444444446</v>
      </c>
      <c r="J261" s="6">
        <v>0.8666666666666667</v>
      </c>
      <c r="K261" s="7">
        <v>21</v>
      </c>
      <c r="L261" s="8">
        <v>21.5</v>
      </c>
      <c r="M261" s="6">
        <v>27.346153846153843</v>
      </c>
    </row>
    <row r="262" spans="1:13" x14ac:dyDescent="0.25">
      <c r="A262" s="1" t="s">
        <v>13</v>
      </c>
      <c r="B262" s="3">
        <v>261</v>
      </c>
      <c r="C262" s="3">
        <v>74</v>
      </c>
      <c r="D262" s="4" t="s">
        <v>123</v>
      </c>
      <c r="E262" s="4" t="s">
        <v>15</v>
      </c>
      <c r="F262" s="4" t="s">
        <v>135</v>
      </c>
      <c r="G262" s="5">
        <v>0.90625</v>
      </c>
      <c r="H262" s="5">
        <v>1.041666666666663E-2</v>
      </c>
      <c r="I262" s="5">
        <v>0.94166666666666665</v>
      </c>
      <c r="J262" s="6">
        <v>0.85</v>
      </c>
      <c r="K262" s="7">
        <v>21</v>
      </c>
      <c r="L262" s="8">
        <v>21.5</v>
      </c>
      <c r="M262" s="6">
        <v>27.882352941176471</v>
      </c>
    </row>
    <row r="263" spans="1:13" x14ac:dyDescent="0.25">
      <c r="A263" s="1" t="s">
        <v>13</v>
      </c>
      <c r="B263" s="3">
        <v>262</v>
      </c>
      <c r="C263" s="3">
        <v>1</v>
      </c>
      <c r="D263" s="4" t="s">
        <v>123</v>
      </c>
      <c r="E263" s="4" t="s">
        <v>93</v>
      </c>
      <c r="F263" s="4" t="s">
        <v>24</v>
      </c>
      <c r="G263" s="5">
        <v>0.29166666666666669</v>
      </c>
      <c r="H263" s="5" t="s">
        <v>17</v>
      </c>
      <c r="I263" s="5">
        <v>0.32291666666666669</v>
      </c>
      <c r="J263" s="6">
        <v>0.75</v>
      </c>
      <c r="K263" s="7">
        <v>7</v>
      </c>
      <c r="L263" s="8">
        <v>7</v>
      </c>
      <c r="M263" s="6">
        <v>31.599999999999998</v>
      </c>
    </row>
    <row r="264" spans="1:13" x14ac:dyDescent="0.25">
      <c r="A264" s="1" t="s">
        <v>13</v>
      </c>
      <c r="B264" s="3">
        <v>263</v>
      </c>
      <c r="C264" s="3">
        <v>2</v>
      </c>
      <c r="D264" s="4" t="s">
        <v>123</v>
      </c>
      <c r="E264" s="4" t="s">
        <v>93</v>
      </c>
      <c r="F264" s="4" t="s">
        <v>27</v>
      </c>
      <c r="G264" s="5">
        <v>0.3125</v>
      </c>
      <c r="H264" s="5">
        <v>2.0833333333333315E-2</v>
      </c>
      <c r="I264" s="5">
        <v>0.34583333333333333</v>
      </c>
      <c r="J264" s="6">
        <v>0.8</v>
      </c>
      <c r="K264" s="7">
        <v>7</v>
      </c>
      <c r="L264" s="8">
        <v>7.5</v>
      </c>
      <c r="M264" s="6">
        <v>29.624999999999996</v>
      </c>
    </row>
    <row r="265" spans="1:13" x14ac:dyDescent="0.25">
      <c r="A265" s="1" t="s">
        <v>13</v>
      </c>
      <c r="B265" s="3">
        <v>264</v>
      </c>
      <c r="C265" s="3">
        <v>3</v>
      </c>
      <c r="D265" s="4" t="s">
        <v>123</v>
      </c>
      <c r="E265" s="4" t="s">
        <v>93</v>
      </c>
      <c r="F265" s="4" t="s">
        <v>30</v>
      </c>
      <c r="G265" s="5">
        <v>0.33333333333333331</v>
      </c>
      <c r="H265" s="5">
        <v>2.0833333333333315E-2</v>
      </c>
      <c r="I265" s="5">
        <v>0.3659722222222222</v>
      </c>
      <c r="J265" s="6">
        <v>0.78333333333333344</v>
      </c>
      <c r="K265" s="7">
        <v>8</v>
      </c>
      <c r="L265" s="8">
        <v>8</v>
      </c>
      <c r="M265" s="6">
        <v>30.255319148936167</v>
      </c>
    </row>
    <row r="266" spans="1:13" x14ac:dyDescent="0.25">
      <c r="A266" s="1" t="s">
        <v>13</v>
      </c>
      <c r="B266" s="3">
        <v>265</v>
      </c>
      <c r="C266" s="3">
        <v>4</v>
      </c>
      <c r="D266" s="4" t="s">
        <v>123</v>
      </c>
      <c r="E266" s="4" t="s">
        <v>93</v>
      </c>
      <c r="F266" s="4" t="s">
        <v>32</v>
      </c>
      <c r="G266" s="5">
        <v>0.34722222222222221</v>
      </c>
      <c r="H266" s="5">
        <v>1.3888888888888951E-2</v>
      </c>
      <c r="I266" s="5">
        <v>0.38125000000000003</v>
      </c>
      <c r="J266" s="6">
        <v>0.81666666666666665</v>
      </c>
      <c r="K266" s="7">
        <v>8</v>
      </c>
      <c r="L266" s="8">
        <v>8</v>
      </c>
      <c r="M266" s="6">
        <v>29.020408163265305</v>
      </c>
    </row>
    <row r="267" spans="1:13" x14ac:dyDescent="0.25">
      <c r="A267" s="1" t="s">
        <v>13</v>
      </c>
      <c r="B267" s="3">
        <v>266</v>
      </c>
      <c r="C267" s="3">
        <v>5</v>
      </c>
      <c r="D267" s="4" t="s">
        <v>123</v>
      </c>
      <c r="E267" s="4" t="s">
        <v>93</v>
      </c>
      <c r="F267" s="4" t="s">
        <v>34</v>
      </c>
      <c r="G267" s="5">
        <v>0.3611111111111111</v>
      </c>
      <c r="H267" s="5">
        <v>1.388888888888884E-2</v>
      </c>
      <c r="I267" s="5">
        <v>0.39652777777777776</v>
      </c>
      <c r="J267" s="6">
        <v>0.85</v>
      </c>
      <c r="K267" s="7">
        <v>8</v>
      </c>
      <c r="L267" s="8">
        <v>8.5</v>
      </c>
      <c r="M267" s="6">
        <v>27.882352941176471</v>
      </c>
    </row>
    <row r="268" spans="1:13" x14ac:dyDescent="0.25">
      <c r="A268" s="1" t="s">
        <v>13</v>
      </c>
      <c r="B268" s="3">
        <v>267</v>
      </c>
      <c r="C268" s="3">
        <v>6</v>
      </c>
      <c r="D268" s="4" t="s">
        <v>123</v>
      </c>
      <c r="E268" s="4" t="s">
        <v>93</v>
      </c>
      <c r="F268" s="4" t="s">
        <v>36</v>
      </c>
      <c r="G268" s="5">
        <v>0.375</v>
      </c>
      <c r="H268" s="5">
        <v>1.3888888888888895E-2</v>
      </c>
      <c r="I268" s="5">
        <v>0.41249999999999998</v>
      </c>
      <c r="J268" s="6">
        <v>0.89999999999999991</v>
      </c>
      <c r="K268" s="7">
        <v>9</v>
      </c>
      <c r="L268" s="8">
        <v>9</v>
      </c>
      <c r="M268" s="6">
        <v>26.333333333333336</v>
      </c>
    </row>
    <row r="269" spans="1:13" x14ac:dyDescent="0.25">
      <c r="A269" s="1" t="s">
        <v>13</v>
      </c>
      <c r="B269" s="3">
        <v>268</v>
      </c>
      <c r="C269" s="3">
        <v>7</v>
      </c>
      <c r="D269" s="4" t="s">
        <v>123</v>
      </c>
      <c r="E269" s="4" t="s">
        <v>93</v>
      </c>
      <c r="F269" s="4" t="s">
        <v>117</v>
      </c>
      <c r="G269" s="5">
        <v>0.3888888888888889</v>
      </c>
      <c r="H269" s="5">
        <v>1.3888888888888895E-2</v>
      </c>
      <c r="I269" s="5">
        <v>0.42708333333333331</v>
      </c>
      <c r="J269" s="6">
        <v>0.91666666666666652</v>
      </c>
      <c r="K269" s="7">
        <v>9</v>
      </c>
      <c r="L269" s="8">
        <v>9</v>
      </c>
      <c r="M269" s="6">
        <v>25.854545454545459</v>
      </c>
    </row>
    <row r="270" spans="1:13" x14ac:dyDescent="0.25">
      <c r="A270" s="1" t="s">
        <v>13</v>
      </c>
      <c r="B270" s="3">
        <v>269</v>
      </c>
      <c r="C270" s="3">
        <v>8</v>
      </c>
      <c r="D270" s="4" t="s">
        <v>123</v>
      </c>
      <c r="E270" s="4" t="s">
        <v>93</v>
      </c>
      <c r="F270" s="4" t="s">
        <v>118</v>
      </c>
      <c r="G270" s="5">
        <v>0.40277777777777779</v>
      </c>
      <c r="H270" s="5">
        <v>1.388888888888884E-2</v>
      </c>
      <c r="I270" s="5">
        <v>0.44236111111111109</v>
      </c>
      <c r="J270" s="6">
        <v>0.95</v>
      </c>
      <c r="K270" s="7">
        <v>9</v>
      </c>
      <c r="L270" s="8">
        <v>9.5</v>
      </c>
      <c r="M270" s="6">
        <v>24.947368421052634</v>
      </c>
    </row>
    <row r="271" spans="1:13" x14ac:dyDescent="0.25">
      <c r="A271" s="1" t="s">
        <v>13</v>
      </c>
      <c r="B271" s="3">
        <v>270</v>
      </c>
      <c r="C271" s="3">
        <v>9</v>
      </c>
      <c r="D271" s="4" t="s">
        <v>123</v>
      </c>
      <c r="E271" s="4" t="s">
        <v>93</v>
      </c>
      <c r="F271" s="4" t="s">
        <v>41</v>
      </c>
      <c r="G271" s="5">
        <v>0.41666666666666669</v>
      </c>
      <c r="H271" s="5">
        <v>1.3888888888888951E-2</v>
      </c>
      <c r="I271" s="5">
        <v>0.4555555555555556</v>
      </c>
      <c r="J271" s="6">
        <v>0.93333333333333335</v>
      </c>
      <c r="K271" s="7">
        <v>10</v>
      </c>
      <c r="L271" s="8">
        <v>10</v>
      </c>
      <c r="M271" s="6">
        <v>25.392857142857142</v>
      </c>
    </row>
    <row r="272" spans="1:13" x14ac:dyDescent="0.25">
      <c r="A272" s="1" t="s">
        <v>13</v>
      </c>
      <c r="B272" s="3">
        <v>271</v>
      </c>
      <c r="C272" s="3">
        <v>10</v>
      </c>
      <c r="D272" s="4" t="s">
        <v>123</v>
      </c>
      <c r="E272" s="4" t="s">
        <v>93</v>
      </c>
      <c r="F272" s="4" t="s">
        <v>42</v>
      </c>
      <c r="G272" s="5">
        <v>0.42708333333333337</v>
      </c>
      <c r="H272" s="5">
        <v>1.041666666666663E-2</v>
      </c>
      <c r="I272" s="5">
        <v>0.46597222222222223</v>
      </c>
      <c r="J272" s="6">
        <v>0.93333333333333335</v>
      </c>
      <c r="K272" s="7">
        <v>10</v>
      </c>
      <c r="L272" s="8">
        <v>10</v>
      </c>
      <c r="M272" s="6">
        <v>25.392857142857142</v>
      </c>
    </row>
    <row r="273" spans="1:13" x14ac:dyDescent="0.25">
      <c r="A273" s="1" t="s">
        <v>13</v>
      </c>
      <c r="B273" s="3">
        <v>272</v>
      </c>
      <c r="C273" s="3">
        <v>11</v>
      </c>
      <c r="D273" s="4" t="s">
        <v>123</v>
      </c>
      <c r="E273" s="4" t="s">
        <v>93</v>
      </c>
      <c r="F273" s="4" t="s">
        <v>43</v>
      </c>
      <c r="G273" s="5">
        <v>0.4375</v>
      </c>
      <c r="H273" s="5">
        <v>1.0416666666666685E-2</v>
      </c>
      <c r="I273" s="5">
        <v>0.47847222222222224</v>
      </c>
      <c r="J273" s="6">
        <v>0.98333333333333339</v>
      </c>
      <c r="K273" s="7">
        <v>10</v>
      </c>
      <c r="L273" s="8">
        <v>10.5</v>
      </c>
      <c r="M273" s="6">
        <v>24.101694915254235</v>
      </c>
    </row>
    <row r="274" spans="1:13" x14ac:dyDescent="0.25">
      <c r="A274" s="1" t="s">
        <v>13</v>
      </c>
      <c r="B274" s="3">
        <v>273</v>
      </c>
      <c r="C274" s="3">
        <v>12</v>
      </c>
      <c r="D274" s="4" t="s">
        <v>123</v>
      </c>
      <c r="E274" s="4" t="s">
        <v>93</v>
      </c>
      <c r="F274" s="4" t="s">
        <v>44</v>
      </c>
      <c r="G274" s="5">
        <v>0.44791666666666669</v>
      </c>
      <c r="H274" s="5">
        <v>1.0416666666666685E-2</v>
      </c>
      <c r="I274" s="5">
        <v>0.48888888888888893</v>
      </c>
      <c r="J274" s="6">
        <v>0.98333333333333339</v>
      </c>
      <c r="K274" s="7">
        <v>10</v>
      </c>
      <c r="L274" s="8">
        <v>10.5</v>
      </c>
      <c r="M274" s="6">
        <v>24.101694915254235</v>
      </c>
    </row>
    <row r="275" spans="1:13" x14ac:dyDescent="0.25">
      <c r="A275" s="1" t="s">
        <v>13</v>
      </c>
      <c r="B275" s="3">
        <v>274</v>
      </c>
      <c r="C275" s="3">
        <v>13</v>
      </c>
      <c r="D275" s="4" t="s">
        <v>123</v>
      </c>
      <c r="E275" s="4" t="s">
        <v>93</v>
      </c>
      <c r="F275" s="4" t="s">
        <v>45</v>
      </c>
      <c r="G275" s="5">
        <v>0.45833333333333331</v>
      </c>
      <c r="H275" s="5">
        <v>1.041666666666663E-2</v>
      </c>
      <c r="I275" s="5">
        <v>0.50138888888888888</v>
      </c>
      <c r="J275" s="6">
        <v>1.0333333333333334</v>
      </c>
      <c r="K275" s="7">
        <v>11</v>
      </c>
      <c r="L275" s="8">
        <v>11</v>
      </c>
      <c r="M275" s="6">
        <v>22.93548387096774</v>
      </c>
    </row>
    <row r="276" spans="1:13" x14ac:dyDescent="0.25">
      <c r="A276" s="1" t="s">
        <v>13</v>
      </c>
      <c r="B276" s="3">
        <v>275</v>
      </c>
      <c r="C276" s="3">
        <v>14</v>
      </c>
      <c r="D276" s="4" t="s">
        <v>123</v>
      </c>
      <c r="E276" s="4" t="s">
        <v>93</v>
      </c>
      <c r="F276" s="4" t="s">
        <v>102</v>
      </c>
      <c r="G276" s="5">
        <v>0.46666666666666667</v>
      </c>
      <c r="H276" s="5">
        <v>8.3333333333333037E-3</v>
      </c>
      <c r="I276" s="5">
        <v>0.50972222222222219</v>
      </c>
      <c r="J276" s="6">
        <v>1.0333333333333334</v>
      </c>
      <c r="K276" s="7">
        <v>11</v>
      </c>
      <c r="L276" s="8">
        <v>11</v>
      </c>
      <c r="M276" s="6">
        <v>22.93548387096774</v>
      </c>
    </row>
    <row r="277" spans="1:13" x14ac:dyDescent="0.25">
      <c r="A277" s="1" t="s">
        <v>13</v>
      </c>
      <c r="B277" s="3">
        <v>276</v>
      </c>
      <c r="C277" s="3">
        <v>15</v>
      </c>
      <c r="D277" s="4" t="s">
        <v>123</v>
      </c>
      <c r="E277" s="4" t="s">
        <v>93</v>
      </c>
      <c r="F277" s="4" t="s">
        <v>103</v>
      </c>
      <c r="G277" s="5">
        <v>0.47499999999999998</v>
      </c>
      <c r="H277" s="5">
        <v>8.3333333333334147E-3</v>
      </c>
      <c r="I277" s="5">
        <v>0.5180555555555556</v>
      </c>
      <c r="J277" s="6">
        <v>1.0333333333333334</v>
      </c>
      <c r="K277" s="7">
        <v>11</v>
      </c>
      <c r="L277" s="8">
        <v>11</v>
      </c>
      <c r="M277" s="6">
        <v>22.93548387096774</v>
      </c>
    </row>
    <row r="278" spans="1:13" x14ac:dyDescent="0.25">
      <c r="A278" s="1" t="s">
        <v>13</v>
      </c>
      <c r="B278" s="3">
        <v>277</v>
      </c>
      <c r="C278" s="3">
        <v>16</v>
      </c>
      <c r="D278" s="4" t="s">
        <v>123</v>
      </c>
      <c r="E278" s="4" t="s">
        <v>93</v>
      </c>
      <c r="F278" s="4" t="s">
        <v>104</v>
      </c>
      <c r="G278" s="5">
        <v>0.48333333333333334</v>
      </c>
      <c r="H278" s="5">
        <v>8.3333333333333037E-3</v>
      </c>
      <c r="I278" s="5">
        <v>0.52708333333333335</v>
      </c>
      <c r="J278" s="6">
        <v>1.05</v>
      </c>
      <c r="K278" s="7">
        <v>11</v>
      </c>
      <c r="L278" s="8">
        <v>11.5</v>
      </c>
      <c r="M278" s="6">
        <v>22.571428571428569</v>
      </c>
    </row>
    <row r="279" spans="1:13" x14ac:dyDescent="0.25">
      <c r="A279" s="1" t="s">
        <v>13</v>
      </c>
      <c r="B279" s="3">
        <v>278</v>
      </c>
      <c r="C279" s="3">
        <v>17</v>
      </c>
      <c r="D279" s="4" t="s">
        <v>123</v>
      </c>
      <c r="E279" s="4" t="s">
        <v>93</v>
      </c>
      <c r="F279" s="4" t="s">
        <v>105</v>
      </c>
      <c r="G279" s="5">
        <v>0.49166666666666664</v>
      </c>
      <c r="H279" s="5">
        <v>8.3333333333333592E-3</v>
      </c>
      <c r="I279" s="5">
        <v>0.53541666666666665</v>
      </c>
      <c r="J279" s="6">
        <v>1.05</v>
      </c>
      <c r="K279" s="7">
        <v>11</v>
      </c>
      <c r="L279" s="8">
        <v>11.5</v>
      </c>
      <c r="M279" s="6">
        <v>22.571428571428569</v>
      </c>
    </row>
    <row r="280" spans="1:13" x14ac:dyDescent="0.25">
      <c r="A280" s="1" t="s">
        <v>13</v>
      </c>
      <c r="B280" s="3">
        <v>279</v>
      </c>
      <c r="C280" s="3">
        <v>18</v>
      </c>
      <c r="D280" s="4" t="s">
        <v>123</v>
      </c>
      <c r="E280" s="4" t="s">
        <v>93</v>
      </c>
      <c r="F280" s="4" t="s">
        <v>49</v>
      </c>
      <c r="G280" s="5">
        <v>0.5</v>
      </c>
      <c r="H280" s="5">
        <v>8.3333333333333037E-3</v>
      </c>
      <c r="I280" s="5">
        <v>0.5444444444444444</v>
      </c>
      <c r="J280" s="6">
        <v>1.0666666666666667</v>
      </c>
      <c r="K280" s="7">
        <v>12</v>
      </c>
      <c r="L280" s="8">
        <v>12</v>
      </c>
      <c r="M280" s="6">
        <v>22.21875</v>
      </c>
    </row>
    <row r="281" spans="1:13" x14ac:dyDescent="0.25">
      <c r="A281" s="1" t="s">
        <v>13</v>
      </c>
      <c r="B281" s="3">
        <v>280</v>
      </c>
      <c r="C281" s="3">
        <v>19</v>
      </c>
      <c r="D281" s="4" t="s">
        <v>123</v>
      </c>
      <c r="E281" s="4" t="s">
        <v>93</v>
      </c>
      <c r="F281" s="4" t="s">
        <v>136</v>
      </c>
      <c r="G281" s="5">
        <v>0.5083333333333333</v>
      </c>
      <c r="H281" s="5">
        <v>8.3333333333333037E-3</v>
      </c>
      <c r="I281" s="5">
        <v>0.5527777777777777</v>
      </c>
      <c r="J281" s="6">
        <v>1.0666666666666667</v>
      </c>
      <c r="K281" s="7">
        <v>12</v>
      </c>
      <c r="L281" s="8">
        <v>12</v>
      </c>
      <c r="M281" s="6">
        <v>22.21875</v>
      </c>
    </row>
    <row r="282" spans="1:13" x14ac:dyDescent="0.25">
      <c r="A282" s="1" t="s">
        <v>13</v>
      </c>
      <c r="B282" s="3">
        <v>281</v>
      </c>
      <c r="C282" s="3">
        <v>20</v>
      </c>
      <c r="D282" s="4" t="s">
        <v>123</v>
      </c>
      <c r="E282" s="4" t="s">
        <v>93</v>
      </c>
      <c r="F282" s="4" t="s">
        <v>137</v>
      </c>
      <c r="G282" s="5">
        <v>0.51666666666666672</v>
      </c>
      <c r="H282" s="5">
        <v>8.3333333333334147E-3</v>
      </c>
      <c r="I282" s="5">
        <v>0.56111111111111112</v>
      </c>
      <c r="J282" s="6">
        <v>1.0666666666666667</v>
      </c>
      <c r="K282" s="7">
        <v>12</v>
      </c>
      <c r="L282" s="8">
        <v>12</v>
      </c>
      <c r="M282" s="6">
        <v>22.21875</v>
      </c>
    </row>
    <row r="283" spans="1:13" x14ac:dyDescent="0.25">
      <c r="A283" s="1" t="s">
        <v>13</v>
      </c>
      <c r="B283" s="3">
        <v>282</v>
      </c>
      <c r="C283" s="3">
        <v>21</v>
      </c>
      <c r="D283" s="4" t="s">
        <v>123</v>
      </c>
      <c r="E283" s="4" t="s">
        <v>93</v>
      </c>
      <c r="F283" s="4" t="s">
        <v>138</v>
      </c>
      <c r="G283" s="5">
        <v>0.52500000000000002</v>
      </c>
      <c r="H283" s="5">
        <v>8.3333333333333037E-3</v>
      </c>
      <c r="I283" s="5">
        <v>0.56944444444444442</v>
      </c>
      <c r="J283" s="6">
        <v>1.0666666666666667</v>
      </c>
      <c r="K283" s="7">
        <v>12</v>
      </c>
      <c r="L283" s="8">
        <v>12.5</v>
      </c>
      <c r="M283" s="6">
        <v>22.21875</v>
      </c>
    </row>
    <row r="284" spans="1:13" x14ac:dyDescent="0.25">
      <c r="A284" s="1" t="s">
        <v>13</v>
      </c>
      <c r="B284" s="3">
        <v>283</v>
      </c>
      <c r="C284" s="3">
        <v>22</v>
      </c>
      <c r="D284" s="4" t="s">
        <v>123</v>
      </c>
      <c r="E284" s="4" t="s">
        <v>93</v>
      </c>
      <c r="F284" s="4" t="s">
        <v>139</v>
      </c>
      <c r="G284" s="5">
        <v>0.53333333333333333</v>
      </c>
      <c r="H284" s="5">
        <v>8.3333333333333037E-3</v>
      </c>
      <c r="I284" s="5">
        <v>0.57777777777777772</v>
      </c>
      <c r="J284" s="6">
        <v>1.0666666666666667</v>
      </c>
      <c r="K284" s="7">
        <v>12</v>
      </c>
      <c r="L284" s="8">
        <v>12.5</v>
      </c>
      <c r="M284" s="6">
        <v>22.21875</v>
      </c>
    </row>
    <row r="285" spans="1:13" x14ac:dyDescent="0.25">
      <c r="A285" s="1" t="s">
        <v>13</v>
      </c>
      <c r="B285" s="3">
        <v>284</v>
      </c>
      <c r="C285" s="3">
        <v>23</v>
      </c>
      <c r="D285" s="4" t="s">
        <v>123</v>
      </c>
      <c r="E285" s="4" t="s">
        <v>93</v>
      </c>
      <c r="F285" s="4" t="s">
        <v>53</v>
      </c>
      <c r="G285" s="5">
        <v>0.54166666666666663</v>
      </c>
      <c r="H285" s="5">
        <v>8.3333333333333037E-3</v>
      </c>
      <c r="I285" s="5">
        <v>0.58819444444444446</v>
      </c>
      <c r="J285" s="6">
        <v>1.1166666666666667</v>
      </c>
      <c r="K285" s="7">
        <v>13</v>
      </c>
      <c r="L285" s="8">
        <v>13</v>
      </c>
      <c r="M285" s="6">
        <v>21.223880597014926</v>
      </c>
    </row>
    <row r="286" spans="1:13" x14ac:dyDescent="0.25">
      <c r="A286" s="1" t="s">
        <v>13</v>
      </c>
      <c r="B286" s="3">
        <v>285</v>
      </c>
      <c r="C286" s="3">
        <v>24</v>
      </c>
      <c r="D286" s="4" t="s">
        <v>123</v>
      </c>
      <c r="E286" s="4" t="s">
        <v>93</v>
      </c>
      <c r="F286" s="4" t="s">
        <v>106</v>
      </c>
      <c r="G286" s="5">
        <v>0.55208333333333326</v>
      </c>
      <c r="H286" s="5">
        <v>1.0416666666666741E-2</v>
      </c>
      <c r="I286" s="5">
        <v>0.5986111111111112</v>
      </c>
      <c r="J286" s="6">
        <v>1.1166666666666667</v>
      </c>
      <c r="K286" s="7">
        <v>13</v>
      </c>
      <c r="L286" s="8">
        <v>13</v>
      </c>
      <c r="M286" s="6">
        <v>21.223880597014926</v>
      </c>
    </row>
    <row r="287" spans="1:13" x14ac:dyDescent="0.25">
      <c r="A287" s="1" t="s">
        <v>13</v>
      </c>
      <c r="B287" s="3">
        <v>286</v>
      </c>
      <c r="C287" s="3">
        <v>25</v>
      </c>
      <c r="D287" s="4" t="s">
        <v>123</v>
      </c>
      <c r="E287" s="4" t="s">
        <v>93</v>
      </c>
      <c r="F287" s="4" t="s">
        <v>107</v>
      </c>
      <c r="G287" s="5">
        <v>0.5625</v>
      </c>
      <c r="H287" s="5">
        <v>1.041666666666663E-2</v>
      </c>
      <c r="I287" s="5">
        <v>0.60833333333333339</v>
      </c>
      <c r="J287" s="6">
        <v>1.1000000000000001</v>
      </c>
      <c r="K287" s="7">
        <v>13</v>
      </c>
      <c r="L287" s="8">
        <v>13.5</v>
      </c>
      <c r="M287" s="6">
        <v>21.545454545454543</v>
      </c>
    </row>
    <row r="288" spans="1:13" x14ac:dyDescent="0.25">
      <c r="A288" s="1" t="s">
        <v>13</v>
      </c>
      <c r="B288" s="3">
        <v>287</v>
      </c>
      <c r="C288" s="3">
        <v>26</v>
      </c>
      <c r="D288" s="4" t="s">
        <v>123</v>
      </c>
      <c r="E288" s="4" t="s">
        <v>93</v>
      </c>
      <c r="F288" s="4" t="s">
        <v>108</v>
      </c>
      <c r="G288" s="5">
        <v>0.57291666666666663</v>
      </c>
      <c r="H288" s="5">
        <v>1.041666666666663E-2</v>
      </c>
      <c r="I288" s="5">
        <v>0.61805555555555547</v>
      </c>
      <c r="J288" s="6">
        <v>1.0833333333333333</v>
      </c>
      <c r="K288" s="7">
        <v>13</v>
      </c>
      <c r="L288" s="8">
        <v>13.5</v>
      </c>
      <c r="M288" s="6">
        <v>21.876923076923077</v>
      </c>
    </row>
    <row r="289" spans="1:13" x14ac:dyDescent="0.25">
      <c r="A289" s="1" t="s">
        <v>13</v>
      </c>
      <c r="B289" s="3">
        <v>288</v>
      </c>
      <c r="C289" s="3">
        <v>27</v>
      </c>
      <c r="D289" s="4" t="s">
        <v>123</v>
      </c>
      <c r="E289" s="4" t="s">
        <v>93</v>
      </c>
      <c r="F289" s="4" t="s">
        <v>58</v>
      </c>
      <c r="G289" s="5">
        <v>0.58333333333333337</v>
      </c>
      <c r="H289" s="5">
        <v>1.0416666666666741E-2</v>
      </c>
      <c r="I289" s="5">
        <v>0.62777777777777777</v>
      </c>
      <c r="J289" s="6">
        <v>1.0666666666666667</v>
      </c>
      <c r="K289" s="7">
        <v>14</v>
      </c>
      <c r="L289" s="8">
        <v>14</v>
      </c>
      <c r="M289" s="6">
        <v>22.21875</v>
      </c>
    </row>
    <row r="290" spans="1:13" x14ac:dyDescent="0.25">
      <c r="A290" s="1" t="s">
        <v>13</v>
      </c>
      <c r="B290" s="3">
        <v>289</v>
      </c>
      <c r="C290" s="3">
        <v>28</v>
      </c>
      <c r="D290" s="4" t="s">
        <v>123</v>
      </c>
      <c r="E290" s="4" t="s">
        <v>93</v>
      </c>
      <c r="F290" s="4" t="s">
        <v>59</v>
      </c>
      <c r="G290" s="5">
        <v>0.59375</v>
      </c>
      <c r="H290" s="5">
        <v>1.041666666666663E-2</v>
      </c>
      <c r="I290" s="5">
        <v>0.63749999999999996</v>
      </c>
      <c r="J290" s="6">
        <v>1.05</v>
      </c>
      <c r="K290" s="7">
        <v>14</v>
      </c>
      <c r="L290" s="8">
        <v>14</v>
      </c>
      <c r="M290" s="6">
        <v>22.571428571428569</v>
      </c>
    </row>
    <row r="291" spans="1:13" x14ac:dyDescent="0.25">
      <c r="A291" s="1" t="s">
        <v>13</v>
      </c>
      <c r="B291" s="3">
        <v>290</v>
      </c>
      <c r="C291" s="3">
        <v>29</v>
      </c>
      <c r="D291" s="4" t="s">
        <v>123</v>
      </c>
      <c r="E291" s="4" t="s">
        <v>93</v>
      </c>
      <c r="F291" s="4" t="s">
        <v>60</v>
      </c>
      <c r="G291" s="5">
        <v>0.60416666666666674</v>
      </c>
      <c r="H291" s="5">
        <v>1.041666666666663E-2</v>
      </c>
      <c r="I291" s="5">
        <v>0.64722222222222214</v>
      </c>
      <c r="J291" s="6">
        <v>1.0333333333333334</v>
      </c>
      <c r="K291" s="7">
        <v>14</v>
      </c>
      <c r="L291" s="8">
        <v>14.5</v>
      </c>
      <c r="M291" s="6">
        <v>22.93548387096774</v>
      </c>
    </row>
    <row r="292" spans="1:13" x14ac:dyDescent="0.25">
      <c r="A292" s="1" t="s">
        <v>13</v>
      </c>
      <c r="B292" s="3">
        <v>291</v>
      </c>
      <c r="C292" s="3">
        <v>30</v>
      </c>
      <c r="D292" s="4" t="s">
        <v>123</v>
      </c>
      <c r="E292" s="4" t="s">
        <v>93</v>
      </c>
      <c r="F292" s="4" t="s">
        <v>61</v>
      </c>
      <c r="G292" s="5">
        <v>0.61458333333333337</v>
      </c>
      <c r="H292" s="5">
        <v>1.0416666666666741E-2</v>
      </c>
      <c r="I292" s="5">
        <v>0.65763888888888888</v>
      </c>
      <c r="J292" s="6">
        <v>1.0333333333333334</v>
      </c>
      <c r="K292" s="7">
        <v>14</v>
      </c>
      <c r="L292" s="8">
        <v>14.5</v>
      </c>
      <c r="M292" s="6">
        <v>22.93548387096774</v>
      </c>
    </row>
    <row r="293" spans="1:13" x14ac:dyDescent="0.25">
      <c r="A293" s="1" t="s">
        <v>13</v>
      </c>
      <c r="B293" s="3">
        <v>292</v>
      </c>
      <c r="C293" s="3">
        <v>31</v>
      </c>
      <c r="D293" s="4" t="s">
        <v>123</v>
      </c>
      <c r="E293" s="4" t="s">
        <v>93</v>
      </c>
      <c r="F293" s="4" t="s">
        <v>62</v>
      </c>
      <c r="G293" s="5">
        <v>0.625</v>
      </c>
      <c r="H293" s="5">
        <v>1.041666666666663E-2</v>
      </c>
      <c r="I293" s="5">
        <v>0.66805555555555551</v>
      </c>
      <c r="J293" s="6">
        <v>1.0333333333333334</v>
      </c>
      <c r="K293" s="7">
        <v>15</v>
      </c>
      <c r="L293" s="8">
        <v>15</v>
      </c>
      <c r="M293" s="6">
        <v>22.93548387096774</v>
      </c>
    </row>
    <row r="294" spans="1:13" x14ac:dyDescent="0.25">
      <c r="A294" s="1" t="s">
        <v>13</v>
      </c>
      <c r="B294" s="3">
        <v>293</v>
      </c>
      <c r="C294" s="3">
        <v>32</v>
      </c>
      <c r="D294" s="4" t="s">
        <v>123</v>
      </c>
      <c r="E294" s="4" t="s">
        <v>93</v>
      </c>
      <c r="F294" s="4" t="s">
        <v>63</v>
      </c>
      <c r="G294" s="5">
        <v>0.63541666666666663</v>
      </c>
      <c r="H294" s="5">
        <v>1.041666666666663E-2</v>
      </c>
      <c r="I294" s="5">
        <v>0.67847222222222214</v>
      </c>
      <c r="J294" s="6">
        <v>1.0333333333333334</v>
      </c>
      <c r="K294" s="7">
        <v>15</v>
      </c>
      <c r="L294" s="8">
        <v>15</v>
      </c>
      <c r="M294" s="6">
        <v>22.93548387096774</v>
      </c>
    </row>
    <row r="295" spans="1:13" x14ac:dyDescent="0.25">
      <c r="A295" s="1" t="s">
        <v>13</v>
      </c>
      <c r="B295" s="3">
        <v>294</v>
      </c>
      <c r="C295" s="3">
        <v>33</v>
      </c>
      <c r="D295" s="4" t="s">
        <v>123</v>
      </c>
      <c r="E295" s="4" t="s">
        <v>93</v>
      </c>
      <c r="F295" s="4" t="s">
        <v>64</v>
      </c>
      <c r="G295" s="5">
        <v>0.64583333333333337</v>
      </c>
      <c r="H295" s="5">
        <v>1.0416666666666741E-2</v>
      </c>
      <c r="I295" s="5">
        <v>0.68958333333333333</v>
      </c>
      <c r="J295" s="6">
        <v>1.05</v>
      </c>
      <c r="K295" s="7">
        <v>15</v>
      </c>
      <c r="L295" s="8">
        <v>15.5</v>
      </c>
      <c r="M295" s="6">
        <v>22.571428571428569</v>
      </c>
    </row>
    <row r="296" spans="1:13" x14ac:dyDescent="0.25">
      <c r="A296" s="1" t="s">
        <v>13</v>
      </c>
      <c r="B296" s="3">
        <v>295</v>
      </c>
      <c r="C296" s="3">
        <v>34</v>
      </c>
      <c r="D296" s="4" t="s">
        <v>123</v>
      </c>
      <c r="E296" s="4" t="s">
        <v>93</v>
      </c>
      <c r="F296" s="4" t="s">
        <v>65</v>
      </c>
      <c r="G296" s="5">
        <v>0.65625</v>
      </c>
      <c r="H296" s="5">
        <v>1.041666666666663E-2</v>
      </c>
      <c r="I296" s="5">
        <v>0.69930555555555551</v>
      </c>
      <c r="J296" s="6">
        <v>1.0333333333333334</v>
      </c>
      <c r="K296" s="7">
        <v>15</v>
      </c>
      <c r="L296" s="8">
        <v>15.5</v>
      </c>
      <c r="M296" s="6">
        <v>22.93548387096774</v>
      </c>
    </row>
    <row r="297" spans="1:13" x14ac:dyDescent="0.25">
      <c r="A297" s="1" t="s">
        <v>13</v>
      </c>
      <c r="B297" s="3">
        <v>296</v>
      </c>
      <c r="C297" s="3">
        <v>35</v>
      </c>
      <c r="D297" s="4" t="s">
        <v>123</v>
      </c>
      <c r="E297" s="4" t="s">
        <v>93</v>
      </c>
      <c r="F297" s="4" t="s">
        <v>66</v>
      </c>
      <c r="G297" s="5">
        <v>0.66666666666666663</v>
      </c>
      <c r="H297" s="5">
        <v>1.041666666666663E-2</v>
      </c>
      <c r="I297" s="5">
        <v>0.7090277777777777</v>
      </c>
      <c r="J297" s="6">
        <v>1.0166666666666666</v>
      </c>
      <c r="K297" s="7">
        <v>16</v>
      </c>
      <c r="L297" s="8">
        <v>16</v>
      </c>
      <c r="M297" s="6">
        <v>23.311475409836067</v>
      </c>
    </row>
    <row r="298" spans="1:13" x14ac:dyDescent="0.25">
      <c r="A298" s="1" t="s">
        <v>13</v>
      </c>
      <c r="B298" s="3">
        <v>297</v>
      </c>
      <c r="C298" s="3">
        <v>36</v>
      </c>
      <c r="D298" s="4" t="s">
        <v>123</v>
      </c>
      <c r="E298" s="4" t="s">
        <v>93</v>
      </c>
      <c r="F298" s="4" t="s">
        <v>67</v>
      </c>
      <c r="G298" s="5">
        <v>0.67708333333333326</v>
      </c>
      <c r="H298" s="5">
        <v>1.0416666666666741E-2</v>
      </c>
      <c r="I298" s="5">
        <v>0.71944444444444444</v>
      </c>
      <c r="J298" s="6">
        <v>1.0166666666666666</v>
      </c>
      <c r="K298" s="7">
        <v>16</v>
      </c>
      <c r="L298" s="8">
        <v>16</v>
      </c>
      <c r="M298" s="6">
        <v>23.311475409836067</v>
      </c>
    </row>
    <row r="299" spans="1:13" x14ac:dyDescent="0.25">
      <c r="A299" s="1" t="s">
        <v>13</v>
      </c>
      <c r="B299" s="3">
        <v>298</v>
      </c>
      <c r="C299" s="3">
        <v>37</v>
      </c>
      <c r="D299" s="4" t="s">
        <v>123</v>
      </c>
      <c r="E299" s="4" t="s">
        <v>93</v>
      </c>
      <c r="F299" s="4" t="s">
        <v>68</v>
      </c>
      <c r="G299" s="5">
        <v>0.6875</v>
      </c>
      <c r="H299" s="5">
        <v>1.041666666666663E-2</v>
      </c>
      <c r="I299" s="5">
        <v>0.73055555555555551</v>
      </c>
      <c r="J299" s="6">
        <v>1.0333333333333334</v>
      </c>
      <c r="K299" s="7">
        <v>16</v>
      </c>
      <c r="L299" s="8">
        <v>16.5</v>
      </c>
      <c r="M299" s="6">
        <v>22.93548387096774</v>
      </c>
    </row>
    <row r="300" spans="1:13" x14ac:dyDescent="0.25">
      <c r="A300" s="1" t="s">
        <v>13</v>
      </c>
      <c r="B300" s="3">
        <v>299</v>
      </c>
      <c r="C300" s="3">
        <v>38</v>
      </c>
      <c r="D300" s="4" t="s">
        <v>123</v>
      </c>
      <c r="E300" s="4" t="s">
        <v>93</v>
      </c>
      <c r="F300" s="4" t="s">
        <v>69</v>
      </c>
      <c r="G300" s="5">
        <v>0.69791666666666663</v>
      </c>
      <c r="H300" s="5">
        <v>1.041666666666663E-2</v>
      </c>
      <c r="I300" s="5">
        <v>0.7402777777777777</v>
      </c>
      <c r="J300" s="6">
        <v>1.0166666666666666</v>
      </c>
      <c r="K300" s="7">
        <v>16</v>
      </c>
      <c r="L300" s="8">
        <v>16.5</v>
      </c>
      <c r="M300" s="6">
        <v>23.311475409836067</v>
      </c>
    </row>
    <row r="301" spans="1:13" x14ac:dyDescent="0.25">
      <c r="A301" s="1" t="s">
        <v>13</v>
      </c>
      <c r="B301" s="3">
        <v>300</v>
      </c>
      <c r="C301" s="3">
        <v>39</v>
      </c>
      <c r="D301" s="4" t="s">
        <v>123</v>
      </c>
      <c r="E301" s="4" t="s">
        <v>93</v>
      </c>
      <c r="F301" s="4" t="s">
        <v>70</v>
      </c>
      <c r="G301" s="5">
        <v>0.70833333333333337</v>
      </c>
      <c r="H301" s="5">
        <v>1.0416666666666741E-2</v>
      </c>
      <c r="I301" s="5">
        <v>0.75</v>
      </c>
      <c r="J301" s="6">
        <v>1</v>
      </c>
      <c r="K301" s="7">
        <v>17</v>
      </c>
      <c r="L301" s="8">
        <v>17</v>
      </c>
      <c r="M301" s="6">
        <v>23.7</v>
      </c>
    </row>
    <row r="302" spans="1:13" x14ac:dyDescent="0.25">
      <c r="A302" s="1" t="s">
        <v>13</v>
      </c>
      <c r="B302" s="3">
        <v>301</v>
      </c>
      <c r="C302" s="3">
        <v>40</v>
      </c>
      <c r="D302" s="4" t="s">
        <v>123</v>
      </c>
      <c r="E302" s="4" t="s">
        <v>93</v>
      </c>
      <c r="F302" s="4" t="s">
        <v>109</v>
      </c>
      <c r="G302" s="5">
        <v>0.71875</v>
      </c>
      <c r="H302" s="5">
        <v>1.041666666666663E-2</v>
      </c>
      <c r="I302" s="5">
        <v>0.76041666666666663</v>
      </c>
      <c r="J302" s="6">
        <v>1</v>
      </c>
      <c r="K302" s="7">
        <v>17</v>
      </c>
      <c r="L302" s="8">
        <v>17</v>
      </c>
      <c r="M302" s="6">
        <v>23.7</v>
      </c>
    </row>
    <row r="303" spans="1:13" x14ac:dyDescent="0.25">
      <c r="A303" s="1" t="s">
        <v>13</v>
      </c>
      <c r="B303" s="3">
        <v>302</v>
      </c>
      <c r="C303" s="3">
        <v>41</v>
      </c>
      <c r="D303" s="4" t="s">
        <v>123</v>
      </c>
      <c r="E303" s="4" t="s">
        <v>93</v>
      </c>
      <c r="F303" s="4" t="s">
        <v>110</v>
      </c>
      <c r="G303" s="5">
        <v>0.72916666666666674</v>
      </c>
      <c r="H303" s="5">
        <v>1.041666666666663E-2</v>
      </c>
      <c r="I303" s="5">
        <v>0.77083333333333326</v>
      </c>
      <c r="J303" s="6">
        <v>1</v>
      </c>
      <c r="K303" s="7">
        <v>17</v>
      </c>
      <c r="L303" s="8">
        <v>17.5</v>
      </c>
      <c r="M303" s="6">
        <v>23.7</v>
      </c>
    </row>
    <row r="304" spans="1:13" x14ac:dyDescent="0.25">
      <c r="A304" s="1" t="s">
        <v>13</v>
      </c>
      <c r="B304" s="3">
        <v>303</v>
      </c>
      <c r="C304" s="3">
        <v>42</v>
      </c>
      <c r="D304" s="4" t="s">
        <v>123</v>
      </c>
      <c r="E304" s="4" t="s">
        <v>93</v>
      </c>
      <c r="F304" s="4" t="s">
        <v>111</v>
      </c>
      <c r="G304" s="5">
        <v>0.73958333333333337</v>
      </c>
      <c r="H304" s="5">
        <v>1.0416666666666741E-2</v>
      </c>
      <c r="I304" s="5">
        <v>0.78125</v>
      </c>
      <c r="J304" s="6">
        <v>1</v>
      </c>
      <c r="K304" s="7">
        <v>17</v>
      </c>
      <c r="L304" s="8">
        <v>17.5</v>
      </c>
      <c r="M304" s="6">
        <v>23.7</v>
      </c>
    </row>
    <row r="305" spans="1:13" x14ac:dyDescent="0.25">
      <c r="A305" s="1" t="s">
        <v>13</v>
      </c>
      <c r="B305" s="3">
        <v>304</v>
      </c>
      <c r="C305" s="3">
        <v>43</v>
      </c>
      <c r="D305" s="4" t="s">
        <v>123</v>
      </c>
      <c r="E305" s="4" t="s">
        <v>93</v>
      </c>
      <c r="F305" s="4" t="s">
        <v>75</v>
      </c>
      <c r="G305" s="5">
        <v>0.75</v>
      </c>
      <c r="H305" s="5">
        <v>1.041666666666663E-2</v>
      </c>
      <c r="I305" s="5">
        <v>0.79305555555555551</v>
      </c>
      <c r="J305" s="6">
        <v>1.0333333333333334</v>
      </c>
      <c r="K305" s="7">
        <v>18</v>
      </c>
      <c r="L305" s="8">
        <v>18</v>
      </c>
      <c r="M305" s="6">
        <v>22.93548387096774</v>
      </c>
    </row>
    <row r="306" spans="1:13" x14ac:dyDescent="0.25">
      <c r="A306" s="1" t="s">
        <v>13</v>
      </c>
      <c r="B306" s="3">
        <v>305</v>
      </c>
      <c r="C306" s="3">
        <v>44</v>
      </c>
      <c r="D306" s="4" t="s">
        <v>123</v>
      </c>
      <c r="E306" s="4" t="s">
        <v>93</v>
      </c>
      <c r="F306" s="4" t="s">
        <v>112</v>
      </c>
      <c r="G306" s="5">
        <v>0.76041666666666663</v>
      </c>
      <c r="H306" s="5">
        <v>1.041666666666663E-2</v>
      </c>
      <c r="I306" s="5">
        <v>0.80347222222222214</v>
      </c>
      <c r="J306" s="6">
        <v>1.0333333333333334</v>
      </c>
      <c r="K306" s="7">
        <v>18</v>
      </c>
      <c r="L306" s="8">
        <v>18</v>
      </c>
      <c r="M306" s="6">
        <v>22.93548387096774</v>
      </c>
    </row>
    <row r="307" spans="1:13" x14ac:dyDescent="0.25">
      <c r="A307" s="1" t="s">
        <v>13</v>
      </c>
      <c r="B307" s="3">
        <v>306</v>
      </c>
      <c r="C307" s="3">
        <v>45</v>
      </c>
      <c r="D307" s="4" t="s">
        <v>123</v>
      </c>
      <c r="E307" s="4" t="s">
        <v>93</v>
      </c>
      <c r="F307" s="4" t="s">
        <v>78</v>
      </c>
      <c r="G307" s="5">
        <v>0.77083333333333337</v>
      </c>
      <c r="H307" s="5">
        <v>1.0416666666666741E-2</v>
      </c>
      <c r="I307" s="5">
        <v>0.81527777777777777</v>
      </c>
      <c r="J307" s="6">
        <v>1.0666666666666667</v>
      </c>
      <c r="K307" s="7">
        <v>18</v>
      </c>
      <c r="L307" s="8">
        <v>18.5</v>
      </c>
      <c r="M307" s="6">
        <v>22.21875</v>
      </c>
    </row>
    <row r="308" spans="1:13" x14ac:dyDescent="0.25">
      <c r="A308" s="1" t="s">
        <v>13</v>
      </c>
      <c r="B308" s="3">
        <v>307</v>
      </c>
      <c r="C308" s="3">
        <v>46</v>
      </c>
      <c r="D308" s="4" t="s">
        <v>123</v>
      </c>
      <c r="E308" s="4" t="s">
        <v>93</v>
      </c>
      <c r="F308" s="4" t="s">
        <v>113</v>
      </c>
      <c r="G308" s="5">
        <v>0.78125</v>
      </c>
      <c r="H308" s="5">
        <v>1.041666666666663E-2</v>
      </c>
      <c r="I308" s="5">
        <v>0.82430555555555551</v>
      </c>
      <c r="J308" s="6">
        <v>1.0333333333333334</v>
      </c>
      <c r="K308" s="7">
        <v>18</v>
      </c>
      <c r="L308" s="8">
        <v>18.5</v>
      </c>
      <c r="M308" s="6">
        <v>22.93548387096774</v>
      </c>
    </row>
    <row r="309" spans="1:13" x14ac:dyDescent="0.25">
      <c r="A309" s="1" t="s">
        <v>13</v>
      </c>
      <c r="B309" s="3">
        <v>308</v>
      </c>
      <c r="C309" s="3">
        <v>47</v>
      </c>
      <c r="D309" s="4" t="s">
        <v>123</v>
      </c>
      <c r="E309" s="4" t="s">
        <v>93</v>
      </c>
      <c r="F309" s="4" t="s">
        <v>81</v>
      </c>
      <c r="G309" s="5">
        <v>0.79166666666666663</v>
      </c>
      <c r="H309" s="5">
        <v>1.041666666666663E-2</v>
      </c>
      <c r="I309" s="5">
        <v>0.8340277777777777</v>
      </c>
      <c r="J309" s="6">
        <v>1.0166666666666666</v>
      </c>
      <c r="K309" s="7">
        <v>19</v>
      </c>
      <c r="L309" s="8">
        <v>19</v>
      </c>
      <c r="M309" s="6">
        <v>23.311475409836067</v>
      </c>
    </row>
    <row r="310" spans="1:13" x14ac:dyDescent="0.25">
      <c r="A310" s="1" t="s">
        <v>13</v>
      </c>
      <c r="B310" s="3">
        <v>309</v>
      </c>
      <c r="C310" s="3">
        <v>48</v>
      </c>
      <c r="D310" s="4" t="s">
        <v>123</v>
      </c>
      <c r="E310" s="4" t="s">
        <v>93</v>
      </c>
      <c r="F310" s="4" t="s">
        <v>114</v>
      </c>
      <c r="G310" s="5">
        <v>0.80208333333333326</v>
      </c>
      <c r="H310" s="5">
        <v>1.0416666666666741E-2</v>
      </c>
      <c r="I310" s="5">
        <v>0.84375</v>
      </c>
      <c r="J310" s="6">
        <v>1</v>
      </c>
      <c r="K310" s="7">
        <v>19</v>
      </c>
      <c r="L310" s="8">
        <v>19</v>
      </c>
      <c r="M310" s="6">
        <v>23.7</v>
      </c>
    </row>
    <row r="311" spans="1:13" x14ac:dyDescent="0.25">
      <c r="A311" s="1" t="s">
        <v>13</v>
      </c>
      <c r="B311" s="3">
        <v>310</v>
      </c>
      <c r="C311" s="3">
        <v>49</v>
      </c>
      <c r="D311" s="4" t="s">
        <v>123</v>
      </c>
      <c r="E311" s="4" t="s">
        <v>93</v>
      </c>
      <c r="F311" s="4" t="s">
        <v>84</v>
      </c>
      <c r="G311" s="5">
        <v>0.8125</v>
      </c>
      <c r="H311" s="5">
        <v>1.041666666666663E-2</v>
      </c>
      <c r="I311" s="5">
        <v>0.85347222222222219</v>
      </c>
      <c r="J311" s="6">
        <v>0.98333333333333339</v>
      </c>
      <c r="K311" s="7">
        <v>19</v>
      </c>
      <c r="L311" s="8">
        <v>19.5</v>
      </c>
      <c r="M311" s="6">
        <v>24.101694915254235</v>
      </c>
    </row>
    <row r="312" spans="1:13" x14ac:dyDescent="0.25">
      <c r="A312" s="1" t="s">
        <v>13</v>
      </c>
      <c r="B312" s="3">
        <v>311</v>
      </c>
      <c r="C312" s="3">
        <v>50</v>
      </c>
      <c r="D312" s="4" t="s">
        <v>123</v>
      </c>
      <c r="E312" s="4" t="s">
        <v>93</v>
      </c>
      <c r="F312" s="4" t="s">
        <v>115</v>
      </c>
      <c r="G312" s="5">
        <v>0.82291666666666663</v>
      </c>
      <c r="H312" s="5">
        <v>1.041666666666663E-2</v>
      </c>
      <c r="I312" s="5">
        <v>0.86111111111111105</v>
      </c>
      <c r="J312" s="6">
        <v>0.91666666666666652</v>
      </c>
      <c r="K312" s="7">
        <v>19</v>
      </c>
      <c r="L312" s="8">
        <v>19.5</v>
      </c>
      <c r="M312" s="6">
        <v>25.854545454545459</v>
      </c>
    </row>
    <row r="313" spans="1:13" x14ac:dyDescent="0.25">
      <c r="A313" s="1" t="s">
        <v>13</v>
      </c>
      <c r="B313" s="3">
        <v>312</v>
      </c>
      <c r="C313" s="3">
        <v>51</v>
      </c>
      <c r="D313" s="4" t="s">
        <v>123</v>
      </c>
      <c r="E313" s="4" t="s">
        <v>93</v>
      </c>
      <c r="F313" s="4" t="s">
        <v>87</v>
      </c>
      <c r="G313" s="5">
        <v>0.83333333333333337</v>
      </c>
      <c r="H313" s="5">
        <v>1.0416666666666741E-2</v>
      </c>
      <c r="I313" s="5">
        <v>0.86875000000000002</v>
      </c>
      <c r="J313" s="6">
        <v>0.85</v>
      </c>
      <c r="K313" s="7">
        <v>20</v>
      </c>
      <c r="L313" s="8">
        <v>20</v>
      </c>
      <c r="M313" s="6">
        <v>27.882352941176471</v>
      </c>
    </row>
    <row r="314" spans="1:13" x14ac:dyDescent="0.25">
      <c r="A314" s="1" t="s">
        <v>13</v>
      </c>
      <c r="B314" s="3">
        <v>313</v>
      </c>
      <c r="C314" s="3">
        <v>52</v>
      </c>
      <c r="D314" s="4" t="s">
        <v>123</v>
      </c>
      <c r="E314" s="4" t="s">
        <v>93</v>
      </c>
      <c r="F314" s="4" t="s">
        <v>88</v>
      </c>
      <c r="G314" s="5">
        <v>0.84375</v>
      </c>
      <c r="H314" s="5">
        <v>1.041666666666663E-2</v>
      </c>
      <c r="I314" s="5">
        <v>0.87916666666666665</v>
      </c>
      <c r="J314" s="6">
        <v>0.85</v>
      </c>
      <c r="K314" s="7">
        <v>20</v>
      </c>
      <c r="L314" s="8">
        <v>20</v>
      </c>
      <c r="M314" s="6">
        <v>27.882352941176471</v>
      </c>
    </row>
    <row r="315" spans="1:13" x14ac:dyDescent="0.25">
      <c r="A315" s="1" t="s">
        <v>13</v>
      </c>
      <c r="B315" s="3">
        <v>314</v>
      </c>
      <c r="C315" s="3">
        <v>53</v>
      </c>
      <c r="D315" s="4" t="s">
        <v>123</v>
      </c>
      <c r="E315" s="4" t="s">
        <v>93</v>
      </c>
      <c r="F315" s="4" t="s">
        <v>89</v>
      </c>
      <c r="G315" s="5">
        <v>0.85416666666666674</v>
      </c>
      <c r="H315" s="5">
        <v>1.041666666666663E-2</v>
      </c>
      <c r="I315" s="5">
        <v>0.89027777777777772</v>
      </c>
      <c r="J315" s="6">
        <v>0.8666666666666667</v>
      </c>
      <c r="K315" s="7">
        <v>20</v>
      </c>
      <c r="L315" s="8">
        <v>20.5</v>
      </c>
      <c r="M315" s="6">
        <v>27.346153846153843</v>
      </c>
    </row>
    <row r="316" spans="1:13" x14ac:dyDescent="0.25">
      <c r="A316" s="1" t="s">
        <v>13</v>
      </c>
      <c r="B316" s="3">
        <v>315</v>
      </c>
      <c r="C316" s="3">
        <v>54</v>
      </c>
      <c r="D316" s="4" t="s">
        <v>123</v>
      </c>
      <c r="E316" s="4" t="s">
        <v>93</v>
      </c>
      <c r="F316" s="4" t="s">
        <v>90</v>
      </c>
      <c r="G316" s="5">
        <v>0.86458333333333337</v>
      </c>
      <c r="H316" s="5">
        <v>1.0416666666666741E-2</v>
      </c>
      <c r="I316" s="5">
        <v>0.90069444444444446</v>
      </c>
      <c r="J316" s="6">
        <v>0.8666666666666667</v>
      </c>
      <c r="K316" s="7">
        <v>20</v>
      </c>
      <c r="L316" s="8">
        <v>20.5</v>
      </c>
      <c r="M316" s="6">
        <v>27.346153846153843</v>
      </c>
    </row>
    <row r="317" spans="1:13" x14ac:dyDescent="0.25">
      <c r="A317" s="1" t="s">
        <v>13</v>
      </c>
      <c r="B317" s="3">
        <v>316</v>
      </c>
      <c r="C317" s="3">
        <v>55</v>
      </c>
      <c r="D317" s="4" t="s">
        <v>123</v>
      </c>
      <c r="E317" s="4" t="s">
        <v>93</v>
      </c>
      <c r="F317" s="4" t="s">
        <v>91</v>
      </c>
      <c r="G317" s="5">
        <v>0.875</v>
      </c>
      <c r="H317" s="5">
        <v>1.041666666666663E-2</v>
      </c>
      <c r="I317" s="5">
        <v>0.91111111111111109</v>
      </c>
      <c r="J317" s="6">
        <v>0.8666666666666667</v>
      </c>
      <c r="K317" s="7">
        <v>21</v>
      </c>
      <c r="L317" s="8">
        <v>21</v>
      </c>
      <c r="M317" s="6">
        <v>27.346153846153843</v>
      </c>
    </row>
    <row r="318" spans="1:13" x14ac:dyDescent="0.25">
      <c r="A318" s="1" t="s">
        <v>13</v>
      </c>
      <c r="B318" s="3">
        <v>317</v>
      </c>
      <c r="C318" s="3">
        <v>56</v>
      </c>
      <c r="D318" s="4" t="s">
        <v>123</v>
      </c>
      <c r="E318" s="4" t="s">
        <v>93</v>
      </c>
      <c r="F318" s="4" t="s">
        <v>134</v>
      </c>
      <c r="G318" s="5">
        <v>0.88541666666666663</v>
      </c>
      <c r="H318" s="5">
        <v>1.041666666666663E-2</v>
      </c>
      <c r="I318" s="5">
        <v>0.92152777777777772</v>
      </c>
      <c r="J318" s="6">
        <v>0.8666666666666667</v>
      </c>
      <c r="K318" s="7">
        <v>21</v>
      </c>
      <c r="L318" s="8">
        <v>21</v>
      </c>
      <c r="M318" s="6">
        <v>27.346153846153843</v>
      </c>
    </row>
    <row r="319" spans="1:13" x14ac:dyDescent="0.25">
      <c r="A319" s="1" t="s">
        <v>13</v>
      </c>
      <c r="B319" s="3">
        <v>318</v>
      </c>
      <c r="C319" s="3">
        <v>57</v>
      </c>
      <c r="D319" s="4" t="s">
        <v>123</v>
      </c>
      <c r="E319" s="4" t="s">
        <v>93</v>
      </c>
      <c r="F319" s="4" t="s">
        <v>92</v>
      </c>
      <c r="G319" s="5">
        <v>0.89583333333333337</v>
      </c>
      <c r="H319" s="5">
        <v>1.0416666666666741E-2</v>
      </c>
      <c r="I319" s="5">
        <v>0.93125000000000002</v>
      </c>
      <c r="J319" s="6">
        <v>0.85</v>
      </c>
      <c r="K319" s="7">
        <v>21</v>
      </c>
      <c r="L319" s="8">
        <v>21.5</v>
      </c>
      <c r="M319" s="6">
        <v>27.882352941176471</v>
      </c>
    </row>
    <row r="320" spans="1:13" x14ac:dyDescent="0.25">
      <c r="A320" s="1" t="s">
        <v>13</v>
      </c>
      <c r="B320" s="3">
        <v>319</v>
      </c>
      <c r="C320" s="3">
        <v>58</v>
      </c>
      <c r="D320" s="4" t="s">
        <v>123</v>
      </c>
      <c r="E320" s="4" t="s">
        <v>93</v>
      </c>
      <c r="F320" s="4" t="s">
        <v>135</v>
      </c>
      <c r="G320" s="5">
        <v>0.90625</v>
      </c>
      <c r="H320" s="5">
        <v>1.041666666666663E-2</v>
      </c>
      <c r="I320" s="5">
        <v>0.94097222222222221</v>
      </c>
      <c r="J320" s="6">
        <v>0.83333333333333337</v>
      </c>
      <c r="K320" s="7">
        <v>21</v>
      </c>
      <c r="L320" s="8">
        <v>21.5</v>
      </c>
      <c r="M320" s="6">
        <v>28.439999999999998</v>
      </c>
    </row>
    <row r="321" spans="1:13" x14ac:dyDescent="0.25">
      <c r="A321" s="1" t="s">
        <v>13</v>
      </c>
      <c r="B321" s="3">
        <v>320</v>
      </c>
      <c r="C321" s="3">
        <v>59</v>
      </c>
      <c r="D321" s="4" t="s">
        <v>123</v>
      </c>
      <c r="E321" s="4" t="s">
        <v>93</v>
      </c>
      <c r="F321" s="4" t="s">
        <v>140</v>
      </c>
      <c r="G321" s="5">
        <v>0.91666666666666663</v>
      </c>
      <c r="H321" s="5">
        <v>1.041666666666663E-2</v>
      </c>
      <c r="I321" s="5">
        <v>0.9506944444444444</v>
      </c>
      <c r="J321" s="6">
        <v>0.81666666666666665</v>
      </c>
      <c r="K321" s="7">
        <v>22</v>
      </c>
      <c r="L321" s="8">
        <v>22</v>
      </c>
      <c r="M321" s="6">
        <v>29.020408163265305</v>
      </c>
    </row>
    <row r="322" spans="1:13" x14ac:dyDescent="0.25">
      <c r="A322" s="1" t="s">
        <v>13</v>
      </c>
      <c r="B322" s="3">
        <v>321</v>
      </c>
      <c r="C322" s="3">
        <v>60</v>
      </c>
      <c r="D322" s="4" t="s">
        <v>123</v>
      </c>
      <c r="E322" s="4" t="s">
        <v>93</v>
      </c>
      <c r="F322" s="4" t="s">
        <v>141</v>
      </c>
      <c r="G322" s="5">
        <v>0.9375</v>
      </c>
      <c r="H322" s="5">
        <v>2.083333333333337E-2</v>
      </c>
      <c r="I322" s="5">
        <v>0.96875</v>
      </c>
      <c r="J322" s="6">
        <v>0.75</v>
      </c>
      <c r="K322" s="7">
        <v>22</v>
      </c>
      <c r="L322" s="8">
        <v>22.5</v>
      </c>
      <c r="M322" s="6">
        <v>31.599999999999998</v>
      </c>
    </row>
    <row r="323" spans="1:13" x14ac:dyDescent="0.25">
      <c r="A323" s="1" t="s">
        <v>13</v>
      </c>
      <c r="B323" s="3">
        <v>322</v>
      </c>
      <c r="C323" s="3">
        <v>1</v>
      </c>
      <c r="D323" s="4" t="s">
        <v>123</v>
      </c>
      <c r="E323" s="4" t="s">
        <v>116</v>
      </c>
      <c r="F323" s="4" t="s">
        <v>30</v>
      </c>
      <c r="G323" s="5">
        <v>0.33333333333333331</v>
      </c>
      <c r="H323" s="5" t="s">
        <v>17</v>
      </c>
      <c r="I323" s="5">
        <v>0.3659722222222222</v>
      </c>
      <c r="J323" s="6">
        <v>0.78333333333333344</v>
      </c>
      <c r="K323" s="7">
        <v>8</v>
      </c>
      <c r="L323" s="8">
        <v>8</v>
      </c>
      <c r="M323" s="6">
        <v>30.255319148936167</v>
      </c>
    </row>
    <row r="324" spans="1:13" x14ac:dyDescent="0.25">
      <c r="A324" s="1" t="s">
        <v>13</v>
      </c>
      <c r="B324" s="3">
        <v>323</v>
      </c>
      <c r="C324" s="3">
        <v>2</v>
      </c>
      <c r="D324" s="4" t="s">
        <v>123</v>
      </c>
      <c r="E324" s="4" t="s">
        <v>116</v>
      </c>
      <c r="F324" s="4" t="s">
        <v>33</v>
      </c>
      <c r="G324" s="5">
        <v>0.35416666666666663</v>
      </c>
      <c r="H324" s="5">
        <v>2.083333333333337E-2</v>
      </c>
      <c r="I324" s="5">
        <v>0.38750000000000001</v>
      </c>
      <c r="J324" s="6">
        <v>0.8</v>
      </c>
      <c r="K324" s="7">
        <v>8</v>
      </c>
      <c r="L324" s="8">
        <v>8.5</v>
      </c>
      <c r="M324" s="6">
        <v>29.624999999999996</v>
      </c>
    </row>
    <row r="325" spans="1:13" x14ac:dyDescent="0.25">
      <c r="A325" s="1" t="s">
        <v>13</v>
      </c>
      <c r="B325" s="3">
        <v>324</v>
      </c>
      <c r="C325" s="3">
        <v>3</v>
      </c>
      <c r="D325" s="4" t="s">
        <v>123</v>
      </c>
      <c r="E325" s="4" t="s">
        <v>116</v>
      </c>
      <c r="F325" s="4" t="s">
        <v>36</v>
      </c>
      <c r="G325" s="5">
        <v>0.375</v>
      </c>
      <c r="H325" s="5">
        <v>2.0833333333333315E-2</v>
      </c>
      <c r="I325" s="5">
        <v>0.41041666666666665</v>
      </c>
      <c r="J325" s="6">
        <v>0.85</v>
      </c>
      <c r="K325" s="7">
        <v>9</v>
      </c>
      <c r="L325" s="8">
        <v>9</v>
      </c>
      <c r="M325" s="6">
        <v>27.882352941176471</v>
      </c>
    </row>
    <row r="326" spans="1:13" x14ac:dyDescent="0.25">
      <c r="A326" s="1" t="s">
        <v>13</v>
      </c>
      <c r="B326" s="3">
        <v>325</v>
      </c>
      <c r="C326" s="3">
        <v>4</v>
      </c>
      <c r="D326" s="4" t="s">
        <v>123</v>
      </c>
      <c r="E326" s="4" t="s">
        <v>116</v>
      </c>
      <c r="F326" s="4" t="s">
        <v>96</v>
      </c>
      <c r="G326" s="5">
        <v>0.39583333333333331</v>
      </c>
      <c r="H326" s="5">
        <v>2.0833333333333315E-2</v>
      </c>
      <c r="I326" s="5">
        <v>0.43333333333333329</v>
      </c>
      <c r="J326" s="6">
        <v>0.89999999999999991</v>
      </c>
      <c r="K326" s="7">
        <v>9</v>
      </c>
      <c r="L326" s="8">
        <v>9.5</v>
      </c>
      <c r="M326" s="6">
        <v>26.333333333333336</v>
      </c>
    </row>
    <row r="327" spans="1:13" x14ac:dyDescent="0.25">
      <c r="A327" s="1" t="s">
        <v>13</v>
      </c>
      <c r="B327" s="3">
        <v>326</v>
      </c>
      <c r="C327" s="3">
        <v>5</v>
      </c>
      <c r="D327" s="4" t="s">
        <v>123</v>
      </c>
      <c r="E327" s="4" t="s">
        <v>116</v>
      </c>
      <c r="F327" s="4" t="s">
        <v>41</v>
      </c>
      <c r="G327" s="5">
        <v>0.41666666666666669</v>
      </c>
      <c r="H327" s="5">
        <v>2.083333333333337E-2</v>
      </c>
      <c r="I327" s="5">
        <v>0.45347222222222222</v>
      </c>
      <c r="J327" s="6">
        <v>0.8833333333333333</v>
      </c>
      <c r="K327" s="7">
        <v>10</v>
      </c>
      <c r="L327" s="8">
        <v>10</v>
      </c>
      <c r="M327" s="6">
        <v>26.830188679245282</v>
      </c>
    </row>
    <row r="328" spans="1:13" x14ac:dyDescent="0.25">
      <c r="A328" s="1" t="s">
        <v>13</v>
      </c>
      <c r="B328" s="3">
        <v>327</v>
      </c>
      <c r="C328" s="3">
        <v>6</v>
      </c>
      <c r="D328" s="4" t="s">
        <v>123</v>
      </c>
      <c r="E328" s="4" t="s">
        <v>116</v>
      </c>
      <c r="F328" s="4" t="s">
        <v>119</v>
      </c>
      <c r="G328" s="5">
        <v>0.43055555555555558</v>
      </c>
      <c r="H328" s="5">
        <v>1.3888888888888895E-2</v>
      </c>
      <c r="I328" s="5">
        <v>0.46736111111111112</v>
      </c>
      <c r="J328" s="6">
        <v>0.8833333333333333</v>
      </c>
      <c r="K328" s="7">
        <v>10</v>
      </c>
      <c r="L328" s="8">
        <v>10</v>
      </c>
      <c r="M328" s="6">
        <v>26.830188679245282</v>
      </c>
    </row>
    <row r="329" spans="1:13" x14ac:dyDescent="0.25">
      <c r="A329" s="1" t="s">
        <v>13</v>
      </c>
      <c r="B329" s="3">
        <v>328</v>
      </c>
      <c r="C329" s="3">
        <v>7</v>
      </c>
      <c r="D329" s="4" t="s">
        <v>123</v>
      </c>
      <c r="E329" s="4" t="s">
        <v>116</v>
      </c>
      <c r="F329" s="4" t="s">
        <v>120</v>
      </c>
      <c r="G329" s="5">
        <v>0.44444444444444448</v>
      </c>
      <c r="H329" s="5">
        <v>1.388888888888884E-2</v>
      </c>
      <c r="I329" s="5">
        <v>0.48124999999999996</v>
      </c>
      <c r="J329" s="6">
        <v>0.8833333333333333</v>
      </c>
      <c r="K329" s="7">
        <v>10</v>
      </c>
      <c r="L329" s="8">
        <v>10.5</v>
      </c>
      <c r="M329" s="6">
        <v>26.830188679245282</v>
      </c>
    </row>
    <row r="330" spans="1:13" x14ac:dyDescent="0.25">
      <c r="A330" s="1" t="s">
        <v>13</v>
      </c>
      <c r="B330" s="3">
        <v>329</v>
      </c>
      <c r="C330" s="3">
        <v>8</v>
      </c>
      <c r="D330" s="4" t="s">
        <v>123</v>
      </c>
      <c r="E330" s="4" t="s">
        <v>116</v>
      </c>
      <c r="F330" s="4" t="s">
        <v>45</v>
      </c>
      <c r="G330" s="5">
        <v>0.45833333333333331</v>
      </c>
      <c r="H330" s="5">
        <v>1.3888888888888895E-2</v>
      </c>
      <c r="I330" s="5">
        <v>0.49791666666666667</v>
      </c>
      <c r="J330" s="6">
        <v>0.95</v>
      </c>
      <c r="K330" s="7">
        <v>11</v>
      </c>
      <c r="L330" s="8">
        <v>11</v>
      </c>
      <c r="M330" s="6">
        <v>24.947368421052634</v>
      </c>
    </row>
    <row r="331" spans="1:13" x14ac:dyDescent="0.25">
      <c r="A331" s="1" t="s">
        <v>13</v>
      </c>
      <c r="B331" s="3">
        <v>330</v>
      </c>
      <c r="C331" s="3">
        <v>9</v>
      </c>
      <c r="D331" s="4" t="s">
        <v>123</v>
      </c>
      <c r="E331" s="4" t="s">
        <v>116</v>
      </c>
      <c r="F331" s="4" t="s">
        <v>142</v>
      </c>
      <c r="G331" s="5">
        <v>0.47222222222222221</v>
      </c>
      <c r="H331" s="5">
        <v>1.3888888888888951E-2</v>
      </c>
      <c r="I331" s="5">
        <v>0.51180555555555562</v>
      </c>
      <c r="J331" s="6">
        <v>0.95</v>
      </c>
      <c r="K331" s="7">
        <v>11</v>
      </c>
      <c r="L331" s="8">
        <v>11</v>
      </c>
      <c r="M331" s="6">
        <v>24.947368421052634</v>
      </c>
    </row>
    <row r="332" spans="1:13" x14ac:dyDescent="0.25">
      <c r="A332" s="1" t="s">
        <v>13</v>
      </c>
      <c r="B332" s="3">
        <v>331</v>
      </c>
      <c r="C332" s="3">
        <v>10</v>
      </c>
      <c r="D332" s="4" t="s">
        <v>123</v>
      </c>
      <c r="E332" s="4" t="s">
        <v>116</v>
      </c>
      <c r="F332" s="4" t="s">
        <v>143</v>
      </c>
      <c r="G332" s="5">
        <v>0.4861111111111111</v>
      </c>
      <c r="H332" s="5">
        <v>1.388888888888884E-2</v>
      </c>
      <c r="I332" s="5">
        <v>0.52569444444444446</v>
      </c>
      <c r="J332" s="6">
        <v>0.95</v>
      </c>
      <c r="K332" s="7">
        <v>11</v>
      </c>
      <c r="L332" s="8">
        <v>11.5</v>
      </c>
      <c r="M332" s="6">
        <v>24.947368421052634</v>
      </c>
    </row>
    <row r="333" spans="1:13" x14ac:dyDescent="0.25">
      <c r="A333" s="1" t="s">
        <v>13</v>
      </c>
      <c r="B333" s="3">
        <v>332</v>
      </c>
      <c r="C333" s="3">
        <v>11</v>
      </c>
      <c r="D333" s="4" t="s">
        <v>123</v>
      </c>
      <c r="E333" s="4" t="s">
        <v>116</v>
      </c>
      <c r="F333" s="4" t="s">
        <v>49</v>
      </c>
      <c r="G333" s="5">
        <v>0.5</v>
      </c>
      <c r="H333" s="5">
        <v>1.3888888888888895E-2</v>
      </c>
      <c r="I333" s="5">
        <v>0.53888888888888886</v>
      </c>
      <c r="J333" s="6">
        <v>0.93333333333333335</v>
      </c>
      <c r="K333" s="7">
        <v>12</v>
      </c>
      <c r="L333" s="8">
        <v>12</v>
      </c>
      <c r="M333" s="6">
        <v>25.392857142857142</v>
      </c>
    </row>
    <row r="334" spans="1:13" x14ac:dyDescent="0.25">
      <c r="A334" s="1" t="s">
        <v>13</v>
      </c>
      <c r="B334" s="3">
        <v>333</v>
      </c>
      <c r="C334" s="3">
        <v>12</v>
      </c>
      <c r="D334" s="4" t="s">
        <v>123</v>
      </c>
      <c r="E334" s="4" t="s">
        <v>116</v>
      </c>
      <c r="F334" s="4" t="s">
        <v>50</v>
      </c>
      <c r="G334" s="5">
        <v>0.51041666666666663</v>
      </c>
      <c r="H334" s="5">
        <v>1.041666666666663E-2</v>
      </c>
      <c r="I334" s="5">
        <v>0.54930555555555549</v>
      </c>
      <c r="J334" s="6">
        <v>0.93333333333333335</v>
      </c>
      <c r="K334" s="7">
        <v>12</v>
      </c>
      <c r="L334" s="8">
        <v>12</v>
      </c>
      <c r="M334" s="6">
        <v>25.392857142857142</v>
      </c>
    </row>
    <row r="335" spans="1:13" x14ac:dyDescent="0.25">
      <c r="A335" s="1" t="s">
        <v>13</v>
      </c>
      <c r="B335" s="3">
        <v>334</v>
      </c>
      <c r="C335" s="3">
        <v>13</v>
      </c>
      <c r="D335" s="4" t="s">
        <v>123</v>
      </c>
      <c r="E335" s="4" t="s">
        <v>116</v>
      </c>
      <c r="F335" s="4" t="s">
        <v>51</v>
      </c>
      <c r="G335" s="5">
        <v>0.52083333333333337</v>
      </c>
      <c r="H335" s="5">
        <v>1.0416666666666741E-2</v>
      </c>
      <c r="I335" s="5">
        <v>0.56111111111111112</v>
      </c>
      <c r="J335" s="6">
        <v>0.96666666666666679</v>
      </c>
      <c r="K335" s="7">
        <v>12</v>
      </c>
      <c r="L335" s="8">
        <v>12.5</v>
      </c>
      <c r="M335" s="6">
        <v>24.517241379310342</v>
      </c>
    </row>
    <row r="336" spans="1:13" x14ac:dyDescent="0.25">
      <c r="A336" s="1" t="s">
        <v>13</v>
      </c>
      <c r="B336" s="3">
        <v>335</v>
      </c>
      <c r="C336" s="3">
        <v>14</v>
      </c>
      <c r="D336" s="4" t="s">
        <v>123</v>
      </c>
      <c r="E336" s="4" t="s">
        <v>116</v>
      </c>
      <c r="F336" s="4" t="s">
        <v>52</v>
      </c>
      <c r="G336" s="5">
        <v>0.53125</v>
      </c>
      <c r="H336" s="5">
        <v>1.041666666666663E-2</v>
      </c>
      <c r="I336" s="5">
        <v>0.57152777777777775</v>
      </c>
      <c r="J336" s="6">
        <v>0.96666666666666679</v>
      </c>
      <c r="K336" s="7">
        <v>12</v>
      </c>
      <c r="L336" s="8">
        <v>12.5</v>
      </c>
      <c r="M336" s="6">
        <v>24.517241379310342</v>
      </c>
    </row>
    <row r="337" spans="1:13" x14ac:dyDescent="0.25">
      <c r="A337" s="1" t="s">
        <v>13</v>
      </c>
      <c r="B337" s="3">
        <v>336</v>
      </c>
      <c r="C337" s="3">
        <v>15</v>
      </c>
      <c r="D337" s="4" t="s">
        <v>123</v>
      </c>
      <c r="E337" s="4" t="s">
        <v>116</v>
      </c>
      <c r="F337" s="4" t="s">
        <v>53</v>
      </c>
      <c r="G337" s="5">
        <v>0.54166666666666663</v>
      </c>
      <c r="H337" s="5">
        <v>1.041666666666663E-2</v>
      </c>
      <c r="I337" s="5">
        <v>0.5840277777777777</v>
      </c>
      <c r="J337" s="6">
        <v>1.0166666666666666</v>
      </c>
      <c r="K337" s="7">
        <v>13</v>
      </c>
      <c r="L337" s="8">
        <v>13</v>
      </c>
      <c r="M337" s="6">
        <v>23.311475409836067</v>
      </c>
    </row>
    <row r="338" spans="1:13" x14ac:dyDescent="0.25">
      <c r="A338" s="1" t="s">
        <v>13</v>
      </c>
      <c r="B338" s="3">
        <v>337</v>
      </c>
      <c r="C338" s="3">
        <v>16</v>
      </c>
      <c r="D338" s="4" t="s">
        <v>123</v>
      </c>
      <c r="E338" s="4" t="s">
        <v>116</v>
      </c>
      <c r="F338" s="4" t="s">
        <v>106</v>
      </c>
      <c r="G338" s="5">
        <v>0.55208333333333326</v>
      </c>
      <c r="H338" s="5">
        <v>1.0416666666666741E-2</v>
      </c>
      <c r="I338" s="5">
        <v>0.59444444444444444</v>
      </c>
      <c r="J338" s="6">
        <v>1.0166666666666666</v>
      </c>
      <c r="K338" s="7">
        <v>13</v>
      </c>
      <c r="L338" s="8">
        <v>13</v>
      </c>
      <c r="M338" s="6">
        <v>23.311475409836067</v>
      </c>
    </row>
    <row r="339" spans="1:13" x14ac:dyDescent="0.25">
      <c r="A339" s="1" t="s">
        <v>13</v>
      </c>
      <c r="B339" s="3">
        <v>338</v>
      </c>
      <c r="C339" s="3">
        <v>17</v>
      </c>
      <c r="D339" s="4" t="s">
        <v>123</v>
      </c>
      <c r="E339" s="4" t="s">
        <v>116</v>
      </c>
      <c r="F339" s="4" t="s">
        <v>107</v>
      </c>
      <c r="G339" s="5">
        <v>0.5625</v>
      </c>
      <c r="H339" s="5">
        <v>1.041666666666663E-2</v>
      </c>
      <c r="I339" s="5">
        <v>0.60486111111111107</v>
      </c>
      <c r="J339" s="6">
        <v>1.0166666666666666</v>
      </c>
      <c r="K339" s="7">
        <v>13</v>
      </c>
      <c r="L339" s="8">
        <v>13.5</v>
      </c>
      <c r="M339" s="6">
        <v>23.311475409836067</v>
      </c>
    </row>
    <row r="340" spans="1:13" x14ac:dyDescent="0.25">
      <c r="A340" s="1" t="s">
        <v>13</v>
      </c>
      <c r="B340" s="3">
        <v>339</v>
      </c>
      <c r="C340" s="3">
        <v>18</v>
      </c>
      <c r="D340" s="4" t="s">
        <v>123</v>
      </c>
      <c r="E340" s="4" t="s">
        <v>116</v>
      </c>
      <c r="F340" s="4" t="s">
        <v>108</v>
      </c>
      <c r="G340" s="5">
        <v>0.57291666666666663</v>
      </c>
      <c r="H340" s="5">
        <v>1.041666666666663E-2</v>
      </c>
      <c r="I340" s="5">
        <v>0.6152777777777777</v>
      </c>
      <c r="J340" s="6">
        <v>1.0166666666666666</v>
      </c>
      <c r="K340" s="7">
        <v>13</v>
      </c>
      <c r="L340" s="8">
        <v>13.5</v>
      </c>
      <c r="M340" s="6">
        <v>23.311475409836067</v>
      </c>
    </row>
    <row r="341" spans="1:13" x14ac:dyDescent="0.25">
      <c r="A341" s="1" t="s">
        <v>13</v>
      </c>
      <c r="B341" s="3">
        <v>340</v>
      </c>
      <c r="C341" s="3">
        <v>19</v>
      </c>
      <c r="D341" s="4" t="s">
        <v>123</v>
      </c>
      <c r="E341" s="4" t="s">
        <v>116</v>
      </c>
      <c r="F341" s="4" t="s">
        <v>58</v>
      </c>
      <c r="G341" s="5">
        <v>0.58333333333333337</v>
      </c>
      <c r="H341" s="5">
        <v>1.0416666666666741E-2</v>
      </c>
      <c r="I341" s="5">
        <v>0.625</v>
      </c>
      <c r="J341" s="6">
        <v>1</v>
      </c>
      <c r="K341" s="7">
        <v>14</v>
      </c>
      <c r="L341" s="8">
        <v>14</v>
      </c>
      <c r="M341" s="6">
        <v>23.7</v>
      </c>
    </row>
    <row r="342" spans="1:13" x14ac:dyDescent="0.25">
      <c r="A342" s="1" t="s">
        <v>13</v>
      </c>
      <c r="B342" s="3">
        <v>341</v>
      </c>
      <c r="C342" s="3">
        <v>20</v>
      </c>
      <c r="D342" s="4" t="s">
        <v>123</v>
      </c>
      <c r="E342" s="4" t="s">
        <v>116</v>
      </c>
      <c r="F342" s="4" t="s">
        <v>59</v>
      </c>
      <c r="G342" s="5">
        <v>0.59375</v>
      </c>
      <c r="H342" s="5">
        <v>1.041666666666663E-2</v>
      </c>
      <c r="I342" s="5">
        <v>0.63541666666666663</v>
      </c>
      <c r="J342" s="6">
        <v>1</v>
      </c>
      <c r="K342" s="7">
        <v>14</v>
      </c>
      <c r="L342" s="8">
        <v>14</v>
      </c>
      <c r="M342" s="6">
        <v>23.7</v>
      </c>
    </row>
    <row r="343" spans="1:13" x14ac:dyDescent="0.25">
      <c r="A343" s="1" t="s">
        <v>13</v>
      </c>
      <c r="B343" s="3">
        <v>342</v>
      </c>
      <c r="C343" s="3">
        <v>21</v>
      </c>
      <c r="D343" s="4" t="s">
        <v>123</v>
      </c>
      <c r="E343" s="4" t="s">
        <v>116</v>
      </c>
      <c r="F343" s="4" t="s">
        <v>60</v>
      </c>
      <c r="G343" s="5">
        <v>0.60416666666666674</v>
      </c>
      <c r="H343" s="5">
        <v>1.041666666666663E-2</v>
      </c>
      <c r="I343" s="5">
        <v>0.64513888888888882</v>
      </c>
      <c r="J343" s="6">
        <v>0.98333333333333339</v>
      </c>
      <c r="K343" s="7">
        <v>14</v>
      </c>
      <c r="L343" s="8">
        <v>14.5</v>
      </c>
      <c r="M343" s="6">
        <v>24.101694915254235</v>
      </c>
    </row>
    <row r="344" spans="1:13" x14ac:dyDescent="0.25">
      <c r="A344" s="1" t="s">
        <v>13</v>
      </c>
      <c r="B344" s="3">
        <v>343</v>
      </c>
      <c r="C344" s="3">
        <v>22</v>
      </c>
      <c r="D344" s="4" t="s">
        <v>123</v>
      </c>
      <c r="E344" s="4" t="s">
        <v>116</v>
      </c>
      <c r="F344" s="4" t="s">
        <v>61</v>
      </c>
      <c r="G344" s="5">
        <v>0.61458333333333337</v>
      </c>
      <c r="H344" s="5">
        <v>1.0416666666666741E-2</v>
      </c>
      <c r="I344" s="5">
        <v>0.65555555555555556</v>
      </c>
      <c r="J344" s="6">
        <v>0.98333333333333339</v>
      </c>
      <c r="K344" s="7">
        <v>14</v>
      </c>
      <c r="L344" s="8">
        <v>14.5</v>
      </c>
      <c r="M344" s="6">
        <v>24.101694915254235</v>
      </c>
    </row>
    <row r="345" spans="1:13" x14ac:dyDescent="0.25">
      <c r="A345" s="1" t="s">
        <v>13</v>
      </c>
      <c r="B345" s="3">
        <v>344</v>
      </c>
      <c r="C345" s="3">
        <v>23</v>
      </c>
      <c r="D345" s="4" t="s">
        <v>123</v>
      </c>
      <c r="E345" s="4" t="s">
        <v>116</v>
      </c>
      <c r="F345" s="4" t="s">
        <v>62</v>
      </c>
      <c r="G345" s="5">
        <v>0.625</v>
      </c>
      <c r="H345" s="5">
        <v>1.041666666666663E-2</v>
      </c>
      <c r="I345" s="5">
        <v>0.66527777777777775</v>
      </c>
      <c r="J345" s="6">
        <v>0.96666666666666679</v>
      </c>
      <c r="K345" s="7">
        <v>15</v>
      </c>
      <c r="L345" s="8">
        <v>15</v>
      </c>
      <c r="M345" s="6">
        <v>24.517241379310342</v>
      </c>
    </row>
    <row r="346" spans="1:13" x14ac:dyDescent="0.25">
      <c r="A346" s="1" t="s">
        <v>13</v>
      </c>
      <c r="B346" s="3">
        <v>345</v>
      </c>
      <c r="C346" s="3">
        <v>24</v>
      </c>
      <c r="D346" s="4" t="s">
        <v>123</v>
      </c>
      <c r="E346" s="4" t="s">
        <v>116</v>
      </c>
      <c r="F346" s="4" t="s">
        <v>63</v>
      </c>
      <c r="G346" s="5">
        <v>0.63541666666666663</v>
      </c>
      <c r="H346" s="5">
        <v>1.041666666666663E-2</v>
      </c>
      <c r="I346" s="5">
        <v>0.67569444444444438</v>
      </c>
      <c r="J346" s="6">
        <v>0.96666666666666679</v>
      </c>
      <c r="K346" s="7">
        <v>15</v>
      </c>
      <c r="L346" s="8">
        <v>15</v>
      </c>
      <c r="M346" s="6">
        <v>24.517241379310342</v>
      </c>
    </row>
    <row r="347" spans="1:13" x14ac:dyDescent="0.25">
      <c r="A347" s="1" t="s">
        <v>13</v>
      </c>
      <c r="B347" s="3">
        <v>346</v>
      </c>
      <c r="C347" s="3">
        <v>25</v>
      </c>
      <c r="D347" s="4" t="s">
        <v>123</v>
      </c>
      <c r="E347" s="4" t="s">
        <v>116</v>
      </c>
      <c r="F347" s="4" t="s">
        <v>64</v>
      </c>
      <c r="G347" s="5">
        <v>0.64583333333333337</v>
      </c>
      <c r="H347" s="5">
        <v>1.0416666666666741E-2</v>
      </c>
      <c r="I347" s="5">
        <v>0.68541666666666667</v>
      </c>
      <c r="J347" s="6">
        <v>0.95</v>
      </c>
      <c r="K347" s="7">
        <v>15</v>
      </c>
      <c r="L347" s="8">
        <v>15.5</v>
      </c>
      <c r="M347" s="6">
        <v>24.947368421052634</v>
      </c>
    </row>
    <row r="348" spans="1:13" x14ac:dyDescent="0.25">
      <c r="A348" s="1" t="s">
        <v>13</v>
      </c>
      <c r="B348" s="3">
        <v>347</v>
      </c>
      <c r="C348" s="3">
        <v>26</v>
      </c>
      <c r="D348" s="4" t="s">
        <v>123</v>
      </c>
      <c r="E348" s="4" t="s">
        <v>116</v>
      </c>
      <c r="F348" s="4" t="s">
        <v>65</v>
      </c>
      <c r="G348" s="5">
        <v>0.65625</v>
      </c>
      <c r="H348" s="5">
        <v>1.041666666666663E-2</v>
      </c>
      <c r="I348" s="5">
        <v>0.6958333333333333</v>
      </c>
      <c r="J348" s="6">
        <v>0.95</v>
      </c>
      <c r="K348" s="7">
        <v>15</v>
      </c>
      <c r="L348" s="8">
        <v>15.5</v>
      </c>
      <c r="M348" s="6">
        <v>24.947368421052634</v>
      </c>
    </row>
    <row r="349" spans="1:13" x14ac:dyDescent="0.25">
      <c r="A349" s="1" t="s">
        <v>13</v>
      </c>
      <c r="B349" s="3">
        <v>348</v>
      </c>
      <c r="C349" s="3">
        <v>27</v>
      </c>
      <c r="D349" s="4" t="s">
        <v>123</v>
      </c>
      <c r="E349" s="4" t="s">
        <v>116</v>
      </c>
      <c r="F349" s="4" t="s">
        <v>66</v>
      </c>
      <c r="G349" s="5">
        <v>0.66666666666666663</v>
      </c>
      <c r="H349" s="5">
        <v>1.041666666666663E-2</v>
      </c>
      <c r="I349" s="5">
        <v>0.70624999999999993</v>
      </c>
      <c r="J349" s="6">
        <v>0.95</v>
      </c>
      <c r="K349" s="7">
        <v>16</v>
      </c>
      <c r="L349" s="8">
        <v>16</v>
      </c>
      <c r="M349" s="6">
        <v>24.947368421052634</v>
      </c>
    </row>
    <row r="350" spans="1:13" x14ac:dyDescent="0.25">
      <c r="A350" s="1" t="s">
        <v>13</v>
      </c>
      <c r="B350" s="3">
        <v>349</v>
      </c>
      <c r="C350" s="3">
        <v>28</v>
      </c>
      <c r="D350" s="4" t="s">
        <v>123</v>
      </c>
      <c r="E350" s="4" t="s">
        <v>116</v>
      </c>
      <c r="F350" s="4" t="s">
        <v>67</v>
      </c>
      <c r="G350" s="5">
        <v>0.67708333333333326</v>
      </c>
      <c r="H350" s="5">
        <v>1.0416666666666741E-2</v>
      </c>
      <c r="I350" s="5">
        <v>0.71666666666666667</v>
      </c>
      <c r="J350" s="6">
        <v>0.95</v>
      </c>
      <c r="K350" s="7">
        <v>16</v>
      </c>
      <c r="L350" s="8">
        <v>16</v>
      </c>
      <c r="M350" s="6">
        <v>24.947368421052634</v>
      </c>
    </row>
    <row r="351" spans="1:13" x14ac:dyDescent="0.25">
      <c r="A351" s="1" t="s">
        <v>13</v>
      </c>
      <c r="B351" s="3">
        <v>350</v>
      </c>
      <c r="C351" s="3">
        <v>29</v>
      </c>
      <c r="D351" s="4" t="s">
        <v>123</v>
      </c>
      <c r="E351" s="4" t="s">
        <v>116</v>
      </c>
      <c r="F351" s="4" t="s">
        <v>68</v>
      </c>
      <c r="G351" s="5">
        <v>0.6875</v>
      </c>
      <c r="H351" s="5">
        <v>1.041666666666663E-2</v>
      </c>
      <c r="I351" s="5">
        <v>0.7270833333333333</v>
      </c>
      <c r="J351" s="6">
        <v>0.95</v>
      </c>
      <c r="K351" s="7">
        <v>16</v>
      </c>
      <c r="L351" s="8">
        <v>16.5</v>
      </c>
      <c r="M351" s="6">
        <v>24.947368421052634</v>
      </c>
    </row>
    <row r="352" spans="1:13" x14ac:dyDescent="0.25">
      <c r="A352" s="1" t="s">
        <v>13</v>
      </c>
      <c r="B352" s="3">
        <v>351</v>
      </c>
      <c r="C352" s="3">
        <v>30</v>
      </c>
      <c r="D352" s="4" t="s">
        <v>123</v>
      </c>
      <c r="E352" s="4" t="s">
        <v>116</v>
      </c>
      <c r="F352" s="4" t="s">
        <v>69</v>
      </c>
      <c r="G352" s="5">
        <v>0.69791666666666663</v>
      </c>
      <c r="H352" s="5">
        <v>1.041666666666663E-2</v>
      </c>
      <c r="I352" s="5">
        <v>0.73680555555555549</v>
      </c>
      <c r="J352" s="6">
        <v>0.93333333333333335</v>
      </c>
      <c r="K352" s="7">
        <v>16</v>
      </c>
      <c r="L352" s="8">
        <v>16.5</v>
      </c>
      <c r="M352" s="6">
        <v>25.392857142857142</v>
      </c>
    </row>
    <row r="353" spans="1:13" x14ac:dyDescent="0.25">
      <c r="A353" s="1" t="s">
        <v>13</v>
      </c>
      <c r="B353" s="3">
        <v>352</v>
      </c>
      <c r="C353" s="3">
        <v>31</v>
      </c>
      <c r="D353" s="4" t="s">
        <v>123</v>
      </c>
      <c r="E353" s="4" t="s">
        <v>116</v>
      </c>
      <c r="F353" s="4" t="s">
        <v>70</v>
      </c>
      <c r="G353" s="5">
        <v>0.70833333333333337</v>
      </c>
      <c r="H353" s="5">
        <v>1.0416666666666741E-2</v>
      </c>
      <c r="I353" s="5">
        <v>0.74652777777777779</v>
      </c>
      <c r="J353" s="6">
        <v>0.91666666666666652</v>
      </c>
      <c r="K353" s="7">
        <v>17</v>
      </c>
      <c r="L353" s="8">
        <v>17</v>
      </c>
      <c r="M353" s="6">
        <v>25.854545454545459</v>
      </c>
    </row>
    <row r="354" spans="1:13" x14ac:dyDescent="0.25">
      <c r="A354" s="1" t="s">
        <v>13</v>
      </c>
      <c r="B354" s="3">
        <v>353</v>
      </c>
      <c r="C354" s="3">
        <v>32</v>
      </c>
      <c r="D354" s="4" t="s">
        <v>123</v>
      </c>
      <c r="E354" s="4" t="s">
        <v>116</v>
      </c>
      <c r="F354" s="4" t="s">
        <v>109</v>
      </c>
      <c r="G354" s="5">
        <v>0.71875</v>
      </c>
      <c r="H354" s="5">
        <v>1.041666666666663E-2</v>
      </c>
      <c r="I354" s="5">
        <v>0.75694444444444442</v>
      </c>
      <c r="J354" s="6">
        <v>0.91666666666666652</v>
      </c>
      <c r="K354" s="7">
        <v>17</v>
      </c>
      <c r="L354" s="8">
        <v>17</v>
      </c>
      <c r="M354" s="6">
        <v>25.854545454545459</v>
      </c>
    </row>
    <row r="355" spans="1:13" x14ac:dyDescent="0.25">
      <c r="A355" s="1" t="s">
        <v>13</v>
      </c>
      <c r="B355" s="3">
        <v>354</v>
      </c>
      <c r="C355" s="3">
        <v>33</v>
      </c>
      <c r="D355" s="4" t="s">
        <v>123</v>
      </c>
      <c r="E355" s="4" t="s">
        <v>116</v>
      </c>
      <c r="F355" s="4" t="s">
        <v>110</v>
      </c>
      <c r="G355" s="5">
        <v>0.72916666666666674</v>
      </c>
      <c r="H355" s="5">
        <v>1.041666666666663E-2</v>
      </c>
      <c r="I355" s="5">
        <v>0.76805555555555549</v>
      </c>
      <c r="J355" s="6">
        <v>0.93333333333333335</v>
      </c>
      <c r="K355" s="7">
        <v>17</v>
      </c>
      <c r="L355" s="8">
        <v>17.5</v>
      </c>
      <c r="M355" s="6">
        <v>25.392857142857142</v>
      </c>
    </row>
    <row r="356" spans="1:13" x14ac:dyDescent="0.25">
      <c r="A356" s="1" t="s">
        <v>13</v>
      </c>
      <c r="B356" s="3">
        <v>355</v>
      </c>
      <c r="C356" s="3">
        <v>34</v>
      </c>
      <c r="D356" s="4" t="s">
        <v>123</v>
      </c>
      <c r="E356" s="4" t="s">
        <v>116</v>
      </c>
      <c r="F356" s="4" t="s">
        <v>111</v>
      </c>
      <c r="G356" s="5">
        <v>0.73958333333333337</v>
      </c>
      <c r="H356" s="5">
        <v>1.0416666666666741E-2</v>
      </c>
      <c r="I356" s="5">
        <v>0.77847222222222223</v>
      </c>
      <c r="J356" s="6">
        <v>0.93333333333333335</v>
      </c>
      <c r="K356" s="7">
        <v>17</v>
      </c>
      <c r="L356" s="8">
        <v>17.5</v>
      </c>
      <c r="M356" s="6">
        <v>25.392857142857142</v>
      </c>
    </row>
    <row r="357" spans="1:13" x14ac:dyDescent="0.25">
      <c r="A357" s="1" t="s">
        <v>13</v>
      </c>
      <c r="B357" s="3">
        <v>356</v>
      </c>
      <c r="C357" s="3">
        <v>35</v>
      </c>
      <c r="D357" s="4" t="s">
        <v>123</v>
      </c>
      <c r="E357" s="4" t="s">
        <v>116</v>
      </c>
      <c r="F357" s="4" t="s">
        <v>75</v>
      </c>
      <c r="G357" s="5">
        <v>0.75</v>
      </c>
      <c r="H357" s="5">
        <v>1.041666666666663E-2</v>
      </c>
      <c r="I357" s="5">
        <v>0.78888888888888886</v>
      </c>
      <c r="J357" s="6">
        <v>0.93333333333333335</v>
      </c>
      <c r="K357" s="7">
        <v>18</v>
      </c>
      <c r="L357" s="8">
        <v>18</v>
      </c>
      <c r="M357" s="6">
        <v>25.392857142857142</v>
      </c>
    </row>
    <row r="358" spans="1:13" x14ac:dyDescent="0.25">
      <c r="A358" s="1" t="s">
        <v>13</v>
      </c>
      <c r="B358" s="3">
        <v>357</v>
      </c>
      <c r="C358" s="3">
        <v>36</v>
      </c>
      <c r="D358" s="4" t="s">
        <v>123</v>
      </c>
      <c r="E358" s="4" t="s">
        <v>116</v>
      </c>
      <c r="F358" s="4" t="s">
        <v>112</v>
      </c>
      <c r="G358" s="5">
        <v>0.76041666666666663</v>
      </c>
      <c r="H358" s="5">
        <v>1.041666666666663E-2</v>
      </c>
      <c r="I358" s="5">
        <v>0.79930555555555549</v>
      </c>
      <c r="J358" s="6">
        <v>0.93333333333333335</v>
      </c>
      <c r="K358" s="7">
        <v>18</v>
      </c>
      <c r="L358" s="8">
        <v>18</v>
      </c>
      <c r="M358" s="6">
        <v>25.392857142857142</v>
      </c>
    </row>
    <row r="359" spans="1:13" x14ac:dyDescent="0.25">
      <c r="A359" s="1" t="s">
        <v>13</v>
      </c>
      <c r="B359" s="3">
        <v>358</v>
      </c>
      <c r="C359" s="3">
        <v>37</v>
      </c>
      <c r="D359" s="4" t="s">
        <v>123</v>
      </c>
      <c r="E359" s="4" t="s">
        <v>116</v>
      </c>
      <c r="F359" s="4" t="s">
        <v>78</v>
      </c>
      <c r="G359" s="5">
        <v>0.77083333333333337</v>
      </c>
      <c r="H359" s="5">
        <v>1.0416666666666741E-2</v>
      </c>
      <c r="I359" s="5">
        <v>0.81111111111111112</v>
      </c>
      <c r="J359" s="6">
        <v>0.96666666666666679</v>
      </c>
      <c r="K359" s="7">
        <v>18</v>
      </c>
      <c r="L359" s="8">
        <v>18.5</v>
      </c>
      <c r="M359" s="6">
        <v>24.517241379310342</v>
      </c>
    </row>
    <row r="360" spans="1:13" x14ac:dyDescent="0.25">
      <c r="A360" s="1" t="s">
        <v>13</v>
      </c>
      <c r="B360" s="3">
        <v>359</v>
      </c>
      <c r="C360" s="3">
        <v>38</v>
      </c>
      <c r="D360" s="4" t="s">
        <v>123</v>
      </c>
      <c r="E360" s="4" t="s">
        <v>116</v>
      </c>
      <c r="F360" s="4" t="s">
        <v>113</v>
      </c>
      <c r="G360" s="5">
        <v>0.78125</v>
      </c>
      <c r="H360" s="5">
        <v>1.041666666666663E-2</v>
      </c>
      <c r="I360" s="5">
        <v>0.82152777777777775</v>
      </c>
      <c r="J360" s="6">
        <v>0.96666666666666679</v>
      </c>
      <c r="K360" s="7">
        <v>18</v>
      </c>
      <c r="L360" s="8">
        <v>18.5</v>
      </c>
      <c r="M360" s="6">
        <v>24.517241379310342</v>
      </c>
    </row>
    <row r="361" spans="1:13" x14ac:dyDescent="0.25">
      <c r="A361" s="1" t="s">
        <v>13</v>
      </c>
      <c r="B361" s="3">
        <v>360</v>
      </c>
      <c r="C361" s="3">
        <v>39</v>
      </c>
      <c r="D361" s="4" t="s">
        <v>123</v>
      </c>
      <c r="E361" s="4" t="s">
        <v>116</v>
      </c>
      <c r="F361" s="4" t="s">
        <v>81</v>
      </c>
      <c r="G361" s="5">
        <v>0.79166666666666663</v>
      </c>
      <c r="H361" s="5">
        <v>1.041666666666663E-2</v>
      </c>
      <c r="I361" s="5">
        <v>0.83124999999999993</v>
      </c>
      <c r="J361" s="6">
        <v>0.95</v>
      </c>
      <c r="K361" s="7">
        <v>19</v>
      </c>
      <c r="L361" s="8">
        <v>19</v>
      </c>
      <c r="M361" s="6">
        <v>24.947368421052634</v>
      </c>
    </row>
    <row r="362" spans="1:13" x14ac:dyDescent="0.25">
      <c r="A362" s="1" t="s">
        <v>13</v>
      </c>
      <c r="B362" s="3">
        <v>361</v>
      </c>
      <c r="C362" s="3">
        <v>40</v>
      </c>
      <c r="D362" s="4" t="s">
        <v>123</v>
      </c>
      <c r="E362" s="4" t="s">
        <v>116</v>
      </c>
      <c r="F362" s="4" t="s">
        <v>114</v>
      </c>
      <c r="G362" s="5">
        <v>0.80208333333333326</v>
      </c>
      <c r="H362" s="5">
        <v>1.0416666666666741E-2</v>
      </c>
      <c r="I362" s="5">
        <v>0.84027777777777779</v>
      </c>
      <c r="J362" s="6">
        <v>0.91666666666666652</v>
      </c>
      <c r="K362" s="7">
        <v>19</v>
      </c>
      <c r="L362" s="8">
        <v>19</v>
      </c>
      <c r="M362" s="6">
        <v>25.854545454545459</v>
      </c>
    </row>
    <row r="363" spans="1:13" x14ac:dyDescent="0.25">
      <c r="A363" s="1" t="s">
        <v>13</v>
      </c>
      <c r="B363" s="3">
        <v>362</v>
      </c>
      <c r="C363" s="3">
        <v>41</v>
      </c>
      <c r="D363" s="4" t="s">
        <v>123</v>
      </c>
      <c r="E363" s="4" t="s">
        <v>116</v>
      </c>
      <c r="F363" s="4" t="s">
        <v>84</v>
      </c>
      <c r="G363" s="5">
        <v>0.8125</v>
      </c>
      <c r="H363" s="5">
        <v>1.041666666666663E-2</v>
      </c>
      <c r="I363" s="5">
        <v>0.84930555555555554</v>
      </c>
      <c r="J363" s="6">
        <v>0.8833333333333333</v>
      </c>
      <c r="K363" s="7">
        <v>19</v>
      </c>
      <c r="L363" s="8">
        <v>19.5</v>
      </c>
      <c r="M363" s="6">
        <v>26.830188679245282</v>
      </c>
    </row>
    <row r="364" spans="1:13" x14ac:dyDescent="0.25">
      <c r="A364" s="1" t="s">
        <v>13</v>
      </c>
      <c r="B364" s="3">
        <v>363</v>
      </c>
      <c r="C364" s="3">
        <v>42</v>
      </c>
      <c r="D364" s="4" t="s">
        <v>123</v>
      </c>
      <c r="E364" s="4" t="s">
        <v>116</v>
      </c>
      <c r="F364" s="4" t="s">
        <v>115</v>
      </c>
      <c r="G364" s="5">
        <v>0.82291666666666663</v>
      </c>
      <c r="H364" s="5">
        <v>1.041666666666663E-2</v>
      </c>
      <c r="I364" s="5">
        <v>0.85763888888888884</v>
      </c>
      <c r="J364" s="6">
        <v>0.83333333333333337</v>
      </c>
      <c r="K364" s="7">
        <v>19</v>
      </c>
      <c r="L364" s="8">
        <v>19.5</v>
      </c>
      <c r="M364" s="6">
        <v>28.439999999999998</v>
      </c>
    </row>
    <row r="365" spans="1:13" x14ac:dyDescent="0.25">
      <c r="A365" s="1" t="s">
        <v>13</v>
      </c>
      <c r="B365" s="3">
        <v>364</v>
      </c>
      <c r="C365" s="3">
        <v>43</v>
      </c>
      <c r="D365" s="4" t="s">
        <v>123</v>
      </c>
      <c r="E365" s="4" t="s">
        <v>116</v>
      </c>
      <c r="F365" s="4" t="s">
        <v>87</v>
      </c>
      <c r="G365" s="5">
        <v>0.83333333333333337</v>
      </c>
      <c r="H365" s="5">
        <v>1.0416666666666741E-2</v>
      </c>
      <c r="I365" s="5">
        <v>0.8666666666666667</v>
      </c>
      <c r="J365" s="6">
        <v>0.8</v>
      </c>
      <c r="K365" s="7">
        <v>20</v>
      </c>
      <c r="L365" s="8">
        <v>20</v>
      </c>
      <c r="M365" s="6">
        <v>29.624999999999996</v>
      </c>
    </row>
    <row r="366" spans="1:13" x14ac:dyDescent="0.25">
      <c r="A366" s="1" t="s">
        <v>13</v>
      </c>
      <c r="B366" s="3">
        <v>365</v>
      </c>
      <c r="C366" s="3">
        <v>44</v>
      </c>
      <c r="D366" s="4" t="s">
        <v>123</v>
      </c>
      <c r="E366" s="4" t="s">
        <v>116</v>
      </c>
      <c r="F366" s="4" t="s">
        <v>88</v>
      </c>
      <c r="G366" s="5">
        <v>0.84375</v>
      </c>
      <c r="H366" s="5">
        <v>1.041666666666663E-2</v>
      </c>
      <c r="I366" s="5">
        <v>0.87708333333333333</v>
      </c>
      <c r="J366" s="6">
        <v>0.8</v>
      </c>
      <c r="K366" s="7">
        <v>20</v>
      </c>
      <c r="L366" s="8">
        <v>20</v>
      </c>
      <c r="M366" s="6">
        <v>29.624999999999996</v>
      </c>
    </row>
    <row r="367" spans="1:13" x14ac:dyDescent="0.25">
      <c r="A367" s="1" t="s">
        <v>13</v>
      </c>
      <c r="B367" s="3">
        <v>366</v>
      </c>
      <c r="C367" s="3">
        <v>45</v>
      </c>
      <c r="D367" s="4" t="s">
        <v>123</v>
      </c>
      <c r="E367" s="4" t="s">
        <v>116</v>
      </c>
      <c r="F367" s="4" t="s">
        <v>89</v>
      </c>
      <c r="G367" s="5">
        <v>0.85416666666666674</v>
      </c>
      <c r="H367" s="5">
        <v>1.041666666666663E-2</v>
      </c>
      <c r="I367" s="5">
        <v>0.88958333333333328</v>
      </c>
      <c r="J367" s="6">
        <v>0.85</v>
      </c>
      <c r="K367" s="7">
        <v>20</v>
      </c>
      <c r="L367" s="8">
        <v>20.5</v>
      </c>
      <c r="M367" s="6">
        <v>27.882352941176471</v>
      </c>
    </row>
    <row r="368" spans="1:13" x14ac:dyDescent="0.25">
      <c r="A368" s="1" t="s">
        <v>13</v>
      </c>
      <c r="B368" s="3">
        <v>367</v>
      </c>
      <c r="C368" s="3">
        <v>46</v>
      </c>
      <c r="D368" s="4" t="s">
        <v>123</v>
      </c>
      <c r="E368" s="4" t="s">
        <v>116</v>
      </c>
      <c r="F368" s="4" t="s">
        <v>90</v>
      </c>
      <c r="G368" s="5">
        <v>0.86458333333333337</v>
      </c>
      <c r="H368" s="5">
        <v>1.0416666666666741E-2</v>
      </c>
      <c r="I368" s="5">
        <v>0.9</v>
      </c>
      <c r="J368" s="6">
        <v>0.85</v>
      </c>
      <c r="K368" s="7">
        <v>20</v>
      </c>
      <c r="L368" s="8">
        <v>20.5</v>
      </c>
      <c r="M368" s="6">
        <v>27.882352941176471</v>
      </c>
    </row>
    <row r="369" spans="1:13" x14ac:dyDescent="0.25">
      <c r="A369" s="1" t="s">
        <v>13</v>
      </c>
      <c r="B369" s="3">
        <v>368</v>
      </c>
      <c r="C369" s="3">
        <v>47</v>
      </c>
      <c r="D369" s="4" t="s">
        <v>123</v>
      </c>
      <c r="E369" s="4" t="s">
        <v>116</v>
      </c>
      <c r="F369" s="4" t="s">
        <v>91</v>
      </c>
      <c r="G369" s="5">
        <v>0.875</v>
      </c>
      <c r="H369" s="5">
        <v>1.041666666666663E-2</v>
      </c>
      <c r="I369" s="5">
        <v>0.90972222222222221</v>
      </c>
      <c r="J369" s="6">
        <v>0.83333333333333337</v>
      </c>
      <c r="K369" s="7">
        <v>21</v>
      </c>
      <c r="L369" s="8">
        <v>21</v>
      </c>
      <c r="M369" s="6">
        <v>28.439999999999998</v>
      </c>
    </row>
    <row r="370" spans="1:13" x14ac:dyDescent="0.25">
      <c r="A370" s="1" t="s">
        <v>13</v>
      </c>
      <c r="B370" s="3">
        <v>369</v>
      </c>
      <c r="C370" s="3">
        <v>48</v>
      </c>
      <c r="D370" s="4" t="s">
        <v>123</v>
      </c>
      <c r="E370" s="4" t="s">
        <v>116</v>
      </c>
      <c r="F370" s="4" t="s">
        <v>144</v>
      </c>
      <c r="G370" s="5">
        <v>0.88888888888888884</v>
      </c>
      <c r="H370" s="5">
        <v>1.388888888888884E-2</v>
      </c>
      <c r="I370" s="5">
        <v>0.92152777777777772</v>
      </c>
      <c r="J370" s="6">
        <v>0.78333333333333344</v>
      </c>
      <c r="K370" s="7">
        <v>21</v>
      </c>
      <c r="L370" s="8">
        <v>21</v>
      </c>
      <c r="M370" s="6">
        <v>30.255319148936167</v>
      </c>
    </row>
    <row r="371" spans="1:13" x14ac:dyDescent="0.25">
      <c r="A371" s="1" t="s">
        <v>13</v>
      </c>
      <c r="B371" s="3">
        <v>370</v>
      </c>
      <c r="C371" s="3">
        <v>49</v>
      </c>
      <c r="D371" s="4" t="s">
        <v>123</v>
      </c>
      <c r="E371" s="4" t="s">
        <v>116</v>
      </c>
      <c r="F371" s="4" t="s">
        <v>145</v>
      </c>
      <c r="G371" s="5">
        <v>0.90277777777777779</v>
      </c>
      <c r="H371" s="5">
        <v>1.3888888888888951E-2</v>
      </c>
      <c r="I371" s="5">
        <v>0.93472222222222223</v>
      </c>
      <c r="J371" s="6">
        <v>0.76666666666666683</v>
      </c>
      <c r="K371" s="7">
        <v>21</v>
      </c>
      <c r="L371" s="8">
        <v>21.5</v>
      </c>
      <c r="M371" s="6">
        <v>30.91304347826086</v>
      </c>
    </row>
    <row r="372" spans="1:13" x14ac:dyDescent="0.25">
      <c r="A372" s="1" t="s">
        <v>13</v>
      </c>
      <c r="B372" s="3">
        <v>371</v>
      </c>
      <c r="C372" s="3">
        <v>50</v>
      </c>
      <c r="D372" s="4" t="s">
        <v>123</v>
      </c>
      <c r="E372" s="4" t="s">
        <v>116</v>
      </c>
      <c r="F372" s="4" t="s">
        <v>140</v>
      </c>
      <c r="G372" s="5">
        <v>0.91666666666666663</v>
      </c>
      <c r="H372" s="5">
        <v>1.388888888888884E-2</v>
      </c>
      <c r="I372" s="5">
        <v>0.94861111111111107</v>
      </c>
      <c r="J372" s="6">
        <v>0.76666666666666683</v>
      </c>
      <c r="K372" s="7">
        <v>22</v>
      </c>
      <c r="L372" s="8">
        <v>22</v>
      </c>
      <c r="M372" s="6">
        <v>30.91304347826086</v>
      </c>
    </row>
    <row r="373" spans="1:13" x14ac:dyDescent="0.25">
      <c r="A373" s="1" t="s">
        <v>13</v>
      </c>
      <c r="B373" s="3">
        <v>372</v>
      </c>
      <c r="C373" s="3">
        <v>1</v>
      </c>
      <c r="D373" s="4" t="s">
        <v>146</v>
      </c>
      <c r="E373" s="4" t="s">
        <v>15</v>
      </c>
      <c r="F373" s="4" t="s">
        <v>19</v>
      </c>
      <c r="G373" s="5">
        <v>0.25</v>
      </c>
      <c r="H373" s="5" t="s">
        <v>17</v>
      </c>
      <c r="I373" s="5">
        <v>0.28055555555555556</v>
      </c>
      <c r="J373" s="6">
        <v>0.73333333333333328</v>
      </c>
      <c r="K373" s="7">
        <v>6</v>
      </c>
      <c r="L373" s="8">
        <v>6</v>
      </c>
      <c r="M373" s="6">
        <v>32.863636363636367</v>
      </c>
    </row>
    <row r="374" spans="1:13" x14ac:dyDescent="0.25">
      <c r="A374" s="1" t="s">
        <v>13</v>
      </c>
      <c r="B374" s="3">
        <v>373</v>
      </c>
      <c r="C374" s="3">
        <v>2</v>
      </c>
      <c r="D374" s="4" t="s">
        <v>146</v>
      </c>
      <c r="E374" s="4" t="s">
        <v>15</v>
      </c>
      <c r="F374" s="4" t="s">
        <v>94</v>
      </c>
      <c r="G374" s="5">
        <v>0.27083333333333331</v>
      </c>
      <c r="H374" s="5">
        <v>2.0833333333333315E-2</v>
      </c>
      <c r="I374" s="5">
        <v>0.30555555555555552</v>
      </c>
      <c r="J374" s="6">
        <v>0.83333333333333337</v>
      </c>
      <c r="K374" s="7">
        <v>6</v>
      </c>
      <c r="L374" s="8">
        <v>6.5</v>
      </c>
      <c r="M374" s="6">
        <v>28.92</v>
      </c>
    </row>
    <row r="375" spans="1:13" x14ac:dyDescent="0.25">
      <c r="A375" s="1" t="s">
        <v>13</v>
      </c>
      <c r="B375" s="3">
        <v>374</v>
      </c>
      <c r="C375" s="3">
        <v>3</v>
      </c>
      <c r="D375" s="4" t="s">
        <v>146</v>
      </c>
      <c r="E375" s="4" t="s">
        <v>15</v>
      </c>
      <c r="F375" s="4" t="s">
        <v>24</v>
      </c>
      <c r="G375" s="5">
        <v>0.29166666666666669</v>
      </c>
      <c r="H375" s="5">
        <v>2.083333333333337E-2</v>
      </c>
      <c r="I375" s="5">
        <v>0.32847222222222222</v>
      </c>
      <c r="J375" s="6">
        <v>0.8833333333333333</v>
      </c>
      <c r="K375" s="7">
        <v>7</v>
      </c>
      <c r="L375" s="8">
        <v>7</v>
      </c>
      <c r="M375" s="6">
        <v>27.283018867924532</v>
      </c>
    </row>
    <row r="376" spans="1:13" x14ac:dyDescent="0.25">
      <c r="A376" s="1" t="s">
        <v>13</v>
      </c>
      <c r="B376" s="3">
        <v>375</v>
      </c>
      <c r="C376" s="3">
        <v>4</v>
      </c>
      <c r="D376" s="4" t="s">
        <v>146</v>
      </c>
      <c r="E376" s="4" t="s">
        <v>15</v>
      </c>
      <c r="F376" s="4" t="s">
        <v>25</v>
      </c>
      <c r="G376" s="5">
        <v>0.2986111111111111</v>
      </c>
      <c r="H376" s="5">
        <v>6.9444444444444198E-3</v>
      </c>
      <c r="I376" s="5">
        <v>0.33541666666666664</v>
      </c>
      <c r="J376" s="6">
        <v>0.8833333333333333</v>
      </c>
      <c r="K376" s="7">
        <v>7</v>
      </c>
      <c r="L376" s="8">
        <v>7</v>
      </c>
      <c r="M376" s="6">
        <v>27.283018867924532</v>
      </c>
    </row>
    <row r="377" spans="1:13" x14ac:dyDescent="0.25">
      <c r="A377" s="1" t="s">
        <v>13</v>
      </c>
      <c r="B377" s="3">
        <v>376</v>
      </c>
      <c r="C377" s="3">
        <v>5</v>
      </c>
      <c r="D377" s="4" t="s">
        <v>146</v>
      </c>
      <c r="E377" s="4" t="s">
        <v>15</v>
      </c>
      <c r="F377" s="4" t="s">
        <v>26</v>
      </c>
      <c r="G377" s="5">
        <v>0.30555555555555558</v>
      </c>
      <c r="H377" s="5">
        <v>6.9444444444444198E-3</v>
      </c>
      <c r="I377" s="5">
        <v>0.34374999999999994</v>
      </c>
      <c r="J377" s="6">
        <v>0.91666666666666652</v>
      </c>
      <c r="K377" s="7">
        <v>7</v>
      </c>
      <c r="L377" s="8">
        <v>7</v>
      </c>
      <c r="M377" s="6">
        <v>26.290909090909096</v>
      </c>
    </row>
    <row r="378" spans="1:13" x14ac:dyDescent="0.25">
      <c r="A378" s="1" t="s">
        <v>13</v>
      </c>
      <c r="B378" s="3">
        <v>377</v>
      </c>
      <c r="C378" s="3">
        <v>6</v>
      </c>
      <c r="D378" s="4" t="s">
        <v>146</v>
      </c>
      <c r="E378" s="4" t="s">
        <v>15</v>
      </c>
      <c r="F378" s="4" t="s">
        <v>27</v>
      </c>
      <c r="G378" s="5">
        <v>0.3125</v>
      </c>
      <c r="H378" s="5">
        <v>6.9444444444444753E-3</v>
      </c>
      <c r="I378" s="5">
        <v>0.3520833333333333</v>
      </c>
      <c r="J378" s="6">
        <v>0.95</v>
      </c>
      <c r="K378" s="7">
        <v>7</v>
      </c>
      <c r="L378" s="8">
        <v>7.5</v>
      </c>
      <c r="M378" s="6">
        <v>25.368421052631582</v>
      </c>
    </row>
    <row r="379" spans="1:13" x14ac:dyDescent="0.25">
      <c r="A379" s="1" t="s">
        <v>13</v>
      </c>
      <c r="B379" s="3">
        <v>378</v>
      </c>
      <c r="C379" s="3">
        <v>7</v>
      </c>
      <c r="D379" s="4" t="s">
        <v>146</v>
      </c>
      <c r="E379" s="4" t="s">
        <v>15</v>
      </c>
      <c r="F379" s="4" t="s">
        <v>28</v>
      </c>
      <c r="G379" s="5">
        <v>0.31944444444444448</v>
      </c>
      <c r="H379" s="5">
        <v>6.9444444444444753E-3</v>
      </c>
      <c r="I379" s="5">
        <v>0.35902777777777783</v>
      </c>
      <c r="J379" s="6">
        <v>0.95</v>
      </c>
      <c r="K379" s="7">
        <v>7</v>
      </c>
      <c r="L379" s="8">
        <v>7.5</v>
      </c>
      <c r="M379" s="6">
        <v>25.368421052631582</v>
      </c>
    </row>
    <row r="380" spans="1:13" x14ac:dyDescent="0.25">
      <c r="A380" s="1" t="s">
        <v>13</v>
      </c>
      <c r="B380" s="3">
        <v>379</v>
      </c>
      <c r="C380" s="3">
        <v>8</v>
      </c>
      <c r="D380" s="4" t="s">
        <v>146</v>
      </c>
      <c r="E380" s="4" t="s">
        <v>15</v>
      </c>
      <c r="F380" s="4" t="s">
        <v>29</v>
      </c>
      <c r="G380" s="5">
        <v>0.3263888888888889</v>
      </c>
      <c r="H380" s="5">
        <v>6.9444444444444198E-3</v>
      </c>
      <c r="I380" s="5">
        <v>0.3666666666666667</v>
      </c>
      <c r="J380" s="6">
        <v>0.96666666666666679</v>
      </c>
      <c r="K380" s="7">
        <v>7</v>
      </c>
      <c r="L380" s="8">
        <v>7.5</v>
      </c>
      <c r="M380" s="6">
        <v>24.931034482758619</v>
      </c>
    </row>
    <row r="381" spans="1:13" x14ac:dyDescent="0.25">
      <c r="A381" s="1" t="s">
        <v>13</v>
      </c>
      <c r="B381" s="3">
        <v>380</v>
      </c>
      <c r="C381" s="3">
        <v>9</v>
      </c>
      <c r="D381" s="4" t="s">
        <v>146</v>
      </c>
      <c r="E381" s="4" t="s">
        <v>15</v>
      </c>
      <c r="F381" s="4" t="s">
        <v>30</v>
      </c>
      <c r="G381" s="5">
        <v>0.33333333333333331</v>
      </c>
      <c r="H381" s="5">
        <v>6.9444444444444198E-3</v>
      </c>
      <c r="I381" s="5">
        <v>0.375</v>
      </c>
      <c r="J381" s="6">
        <v>1</v>
      </c>
      <c r="K381" s="7">
        <v>8</v>
      </c>
      <c r="L381" s="8">
        <v>8</v>
      </c>
      <c r="M381" s="6">
        <v>24.1</v>
      </c>
    </row>
    <row r="382" spans="1:13" x14ac:dyDescent="0.25">
      <c r="A382" s="1" t="s">
        <v>13</v>
      </c>
      <c r="B382" s="3">
        <v>381</v>
      </c>
      <c r="C382" s="3">
        <v>10</v>
      </c>
      <c r="D382" s="4" t="s">
        <v>146</v>
      </c>
      <c r="E382" s="4" t="s">
        <v>15</v>
      </c>
      <c r="F382" s="4" t="s">
        <v>147</v>
      </c>
      <c r="G382" s="5">
        <v>0.34166666666666667</v>
      </c>
      <c r="H382" s="5">
        <v>8.3333333333333037E-3</v>
      </c>
      <c r="I382" s="5">
        <v>0.3833333333333333</v>
      </c>
      <c r="J382" s="6">
        <v>1</v>
      </c>
      <c r="K382" s="7">
        <v>8</v>
      </c>
      <c r="L382" s="8">
        <v>8</v>
      </c>
      <c r="M382" s="6">
        <v>24.1</v>
      </c>
    </row>
    <row r="383" spans="1:13" x14ac:dyDescent="0.25">
      <c r="A383" s="1" t="s">
        <v>13</v>
      </c>
      <c r="B383" s="3">
        <v>382</v>
      </c>
      <c r="C383" s="3">
        <v>11</v>
      </c>
      <c r="D383" s="4" t="s">
        <v>146</v>
      </c>
      <c r="E383" s="4" t="s">
        <v>15</v>
      </c>
      <c r="F383" s="4" t="s">
        <v>148</v>
      </c>
      <c r="G383" s="5">
        <v>0.35</v>
      </c>
      <c r="H383" s="5">
        <v>8.3333333333334147E-3</v>
      </c>
      <c r="I383" s="5">
        <v>0.39166666666666672</v>
      </c>
      <c r="J383" s="6">
        <v>1</v>
      </c>
      <c r="K383" s="7">
        <v>8</v>
      </c>
      <c r="L383" s="8">
        <v>8</v>
      </c>
      <c r="M383" s="6">
        <v>24.1</v>
      </c>
    </row>
    <row r="384" spans="1:13" x14ac:dyDescent="0.25">
      <c r="A384" s="1" t="s">
        <v>13</v>
      </c>
      <c r="B384" s="3">
        <v>383</v>
      </c>
      <c r="C384" s="3">
        <v>12</v>
      </c>
      <c r="D384" s="4" t="s">
        <v>146</v>
      </c>
      <c r="E384" s="4" t="s">
        <v>15</v>
      </c>
      <c r="F384" s="4" t="s">
        <v>149</v>
      </c>
      <c r="G384" s="5">
        <v>0.35833333333333334</v>
      </c>
      <c r="H384" s="5">
        <v>8.3333333333333037E-3</v>
      </c>
      <c r="I384" s="5">
        <v>0.40138888888888891</v>
      </c>
      <c r="J384" s="6">
        <v>1.0333333333333334</v>
      </c>
      <c r="K384" s="7">
        <v>8</v>
      </c>
      <c r="L384" s="8">
        <v>8.5</v>
      </c>
      <c r="M384" s="6">
        <v>23.322580645161288</v>
      </c>
    </row>
    <row r="385" spans="1:13" x14ac:dyDescent="0.25">
      <c r="A385" s="1" t="s">
        <v>13</v>
      </c>
      <c r="B385" s="3">
        <v>384</v>
      </c>
      <c r="C385" s="3">
        <v>13</v>
      </c>
      <c r="D385" s="4" t="s">
        <v>146</v>
      </c>
      <c r="E385" s="4" t="s">
        <v>15</v>
      </c>
      <c r="F385" s="4" t="s">
        <v>150</v>
      </c>
      <c r="G385" s="5">
        <v>0.36666666666666664</v>
      </c>
      <c r="H385" s="5">
        <v>8.3333333333333592E-3</v>
      </c>
      <c r="I385" s="5">
        <v>0.40972222222222227</v>
      </c>
      <c r="J385" s="6">
        <v>1.0333333333333334</v>
      </c>
      <c r="K385" s="7">
        <v>8</v>
      </c>
      <c r="L385" s="8">
        <v>8.5</v>
      </c>
      <c r="M385" s="6">
        <v>23.322580645161288</v>
      </c>
    </row>
    <row r="386" spans="1:13" x14ac:dyDescent="0.25">
      <c r="A386" s="1" t="s">
        <v>13</v>
      </c>
      <c r="B386" s="3">
        <v>385</v>
      </c>
      <c r="C386" s="3">
        <v>14</v>
      </c>
      <c r="D386" s="4" t="s">
        <v>146</v>
      </c>
      <c r="E386" s="4" t="s">
        <v>15</v>
      </c>
      <c r="F386" s="4" t="s">
        <v>36</v>
      </c>
      <c r="G386" s="5">
        <v>0.375</v>
      </c>
      <c r="H386" s="5">
        <v>8.3333333333333037E-3</v>
      </c>
      <c r="I386" s="5">
        <v>0.41875000000000001</v>
      </c>
      <c r="J386" s="6">
        <v>1.05</v>
      </c>
      <c r="K386" s="7">
        <v>9</v>
      </c>
      <c r="L386" s="8">
        <v>9</v>
      </c>
      <c r="M386" s="6">
        <v>22.952380952380953</v>
      </c>
    </row>
    <row r="387" spans="1:13" x14ac:dyDescent="0.25">
      <c r="A387" s="1" t="s">
        <v>13</v>
      </c>
      <c r="B387" s="3">
        <v>386</v>
      </c>
      <c r="C387" s="3">
        <v>15</v>
      </c>
      <c r="D387" s="4" t="s">
        <v>146</v>
      </c>
      <c r="E387" s="4" t="s">
        <v>15</v>
      </c>
      <c r="F387" s="4" t="s">
        <v>95</v>
      </c>
      <c r="G387" s="5">
        <v>0.38541666666666669</v>
      </c>
      <c r="H387" s="5">
        <v>1.0416666666666685E-2</v>
      </c>
      <c r="I387" s="5">
        <v>0.4291666666666667</v>
      </c>
      <c r="J387" s="6">
        <v>1.05</v>
      </c>
      <c r="K387" s="7">
        <v>9</v>
      </c>
      <c r="L387" s="8">
        <v>9</v>
      </c>
      <c r="M387" s="6">
        <v>22.952380952380953</v>
      </c>
    </row>
    <row r="388" spans="1:13" x14ac:dyDescent="0.25">
      <c r="A388" s="1" t="s">
        <v>13</v>
      </c>
      <c r="B388" s="3">
        <v>387</v>
      </c>
      <c r="C388" s="3">
        <v>16</v>
      </c>
      <c r="D388" s="4" t="s">
        <v>146</v>
      </c>
      <c r="E388" s="4" t="s">
        <v>15</v>
      </c>
      <c r="F388" s="4" t="s">
        <v>96</v>
      </c>
      <c r="G388" s="5">
        <v>0.39583333333333331</v>
      </c>
      <c r="H388" s="5">
        <v>1.041666666666663E-2</v>
      </c>
      <c r="I388" s="5">
        <v>0.44097222222222221</v>
      </c>
      <c r="J388" s="6">
        <v>1.0833333333333333</v>
      </c>
      <c r="K388" s="7">
        <v>9</v>
      </c>
      <c r="L388" s="8">
        <v>9.5</v>
      </c>
      <c r="M388" s="6">
        <v>22.246153846153849</v>
      </c>
    </row>
    <row r="389" spans="1:13" x14ac:dyDescent="0.25">
      <c r="A389" s="1" t="s">
        <v>13</v>
      </c>
      <c r="B389" s="3">
        <v>388</v>
      </c>
      <c r="C389" s="3">
        <v>17</v>
      </c>
      <c r="D389" s="4" t="s">
        <v>146</v>
      </c>
      <c r="E389" s="4" t="s">
        <v>15</v>
      </c>
      <c r="F389" s="4" t="s">
        <v>97</v>
      </c>
      <c r="G389" s="5">
        <v>0.40625</v>
      </c>
      <c r="H389" s="5">
        <v>1.0416666666666685E-2</v>
      </c>
      <c r="I389" s="5">
        <v>0.4513888888888889</v>
      </c>
      <c r="J389" s="6">
        <v>1.0833333333333333</v>
      </c>
      <c r="K389" s="7">
        <v>9</v>
      </c>
      <c r="L389" s="8">
        <v>9.5</v>
      </c>
      <c r="M389" s="6">
        <v>22.246153846153849</v>
      </c>
    </row>
    <row r="390" spans="1:13" x14ac:dyDescent="0.25">
      <c r="A390" s="1" t="s">
        <v>13</v>
      </c>
      <c r="B390" s="3">
        <v>389</v>
      </c>
      <c r="C390" s="3">
        <v>18</v>
      </c>
      <c r="D390" s="4" t="s">
        <v>146</v>
      </c>
      <c r="E390" s="4" t="s">
        <v>15</v>
      </c>
      <c r="F390" s="4" t="s">
        <v>41</v>
      </c>
      <c r="G390" s="5">
        <v>0.41666666666666669</v>
      </c>
      <c r="H390" s="5">
        <v>1.0416666666666685E-2</v>
      </c>
      <c r="I390" s="5">
        <v>0.46250000000000002</v>
      </c>
      <c r="J390" s="6">
        <v>1.1000000000000001</v>
      </c>
      <c r="K390" s="7">
        <v>10</v>
      </c>
      <c r="L390" s="8">
        <v>10</v>
      </c>
      <c r="M390" s="6">
        <v>21.90909090909091</v>
      </c>
    </row>
    <row r="391" spans="1:13" x14ac:dyDescent="0.25">
      <c r="A391" s="1" t="s">
        <v>13</v>
      </c>
      <c r="B391" s="3">
        <v>390</v>
      </c>
      <c r="C391" s="3">
        <v>19</v>
      </c>
      <c r="D391" s="4" t="s">
        <v>146</v>
      </c>
      <c r="E391" s="4" t="s">
        <v>15</v>
      </c>
      <c r="F391" s="4" t="s">
        <v>42</v>
      </c>
      <c r="G391" s="5">
        <v>0.42708333333333337</v>
      </c>
      <c r="H391" s="5">
        <v>1.041666666666663E-2</v>
      </c>
      <c r="I391" s="5">
        <v>0.47291666666666665</v>
      </c>
      <c r="J391" s="6">
        <v>1.1000000000000001</v>
      </c>
      <c r="K391" s="7">
        <v>10</v>
      </c>
      <c r="L391" s="8">
        <v>10</v>
      </c>
      <c r="M391" s="6">
        <v>21.90909090909091</v>
      </c>
    </row>
    <row r="392" spans="1:13" x14ac:dyDescent="0.25">
      <c r="A392" s="1" t="s">
        <v>13</v>
      </c>
      <c r="B392" s="3">
        <v>391</v>
      </c>
      <c r="C392" s="3">
        <v>20</v>
      </c>
      <c r="D392" s="4" t="s">
        <v>146</v>
      </c>
      <c r="E392" s="4" t="s">
        <v>15</v>
      </c>
      <c r="F392" s="4" t="s">
        <v>43</v>
      </c>
      <c r="G392" s="5">
        <v>0.4375</v>
      </c>
      <c r="H392" s="5">
        <v>1.0416666666666685E-2</v>
      </c>
      <c r="I392" s="5">
        <v>0.48333333333333334</v>
      </c>
      <c r="J392" s="6">
        <v>1.1000000000000001</v>
      </c>
      <c r="K392" s="7">
        <v>10</v>
      </c>
      <c r="L392" s="8">
        <v>10.5</v>
      </c>
      <c r="M392" s="6">
        <v>21.90909090909091</v>
      </c>
    </row>
    <row r="393" spans="1:13" x14ac:dyDescent="0.25">
      <c r="A393" s="1" t="s">
        <v>13</v>
      </c>
      <c r="B393" s="3">
        <v>392</v>
      </c>
      <c r="C393" s="3">
        <v>21</v>
      </c>
      <c r="D393" s="4" t="s">
        <v>146</v>
      </c>
      <c r="E393" s="4" t="s">
        <v>15</v>
      </c>
      <c r="F393" s="4" t="s">
        <v>44</v>
      </c>
      <c r="G393" s="5">
        <v>0.44791666666666669</v>
      </c>
      <c r="H393" s="5">
        <v>1.0416666666666685E-2</v>
      </c>
      <c r="I393" s="5">
        <v>0.49375000000000002</v>
      </c>
      <c r="J393" s="6">
        <v>1.1000000000000001</v>
      </c>
      <c r="K393" s="7">
        <v>10</v>
      </c>
      <c r="L393" s="8">
        <v>10.5</v>
      </c>
      <c r="M393" s="6">
        <v>21.90909090909091</v>
      </c>
    </row>
    <row r="394" spans="1:13" x14ac:dyDescent="0.25">
      <c r="A394" s="1" t="s">
        <v>13</v>
      </c>
      <c r="B394" s="3">
        <v>393</v>
      </c>
      <c r="C394" s="3">
        <v>22</v>
      </c>
      <c r="D394" s="4" t="s">
        <v>146</v>
      </c>
      <c r="E394" s="4" t="s">
        <v>15</v>
      </c>
      <c r="F394" s="4" t="s">
        <v>45</v>
      </c>
      <c r="G394" s="5">
        <v>0.45833333333333331</v>
      </c>
      <c r="H394" s="5">
        <v>1.041666666666663E-2</v>
      </c>
      <c r="I394" s="5">
        <v>0.50555555555555554</v>
      </c>
      <c r="J394" s="6">
        <v>1.1333333333333333</v>
      </c>
      <c r="K394" s="7">
        <v>11</v>
      </c>
      <c r="L394" s="8">
        <v>11</v>
      </c>
      <c r="M394" s="6">
        <v>21.264705882352942</v>
      </c>
    </row>
    <row r="395" spans="1:13" x14ac:dyDescent="0.25">
      <c r="A395" s="1" t="s">
        <v>13</v>
      </c>
      <c r="B395" s="3">
        <v>394</v>
      </c>
      <c r="C395" s="3">
        <v>23</v>
      </c>
      <c r="D395" s="4" t="s">
        <v>146</v>
      </c>
      <c r="E395" s="4" t="s">
        <v>15</v>
      </c>
      <c r="F395" s="4" t="s">
        <v>46</v>
      </c>
      <c r="G395" s="5">
        <v>0.46875</v>
      </c>
      <c r="H395" s="5">
        <v>1.0416666666666685E-2</v>
      </c>
      <c r="I395" s="5">
        <v>0.51597222222222228</v>
      </c>
      <c r="J395" s="6">
        <v>1.1333333333333333</v>
      </c>
      <c r="K395" s="7">
        <v>11</v>
      </c>
      <c r="L395" s="8">
        <v>11</v>
      </c>
      <c r="M395" s="6">
        <v>21.264705882352942</v>
      </c>
    </row>
    <row r="396" spans="1:13" x14ac:dyDescent="0.25">
      <c r="A396" s="1" t="s">
        <v>13</v>
      </c>
      <c r="B396" s="3">
        <v>395</v>
      </c>
      <c r="C396" s="3">
        <v>24</v>
      </c>
      <c r="D396" s="4" t="s">
        <v>146</v>
      </c>
      <c r="E396" s="4" t="s">
        <v>15</v>
      </c>
      <c r="F396" s="4" t="s">
        <v>47</v>
      </c>
      <c r="G396" s="5">
        <v>0.47916666666666663</v>
      </c>
      <c r="H396" s="5">
        <v>1.0416666666666685E-2</v>
      </c>
      <c r="I396" s="5">
        <v>0.52708333333333335</v>
      </c>
      <c r="J396" s="6">
        <v>1.1499999999999999</v>
      </c>
      <c r="K396" s="7">
        <v>11</v>
      </c>
      <c r="L396" s="8">
        <v>11.5</v>
      </c>
      <c r="M396" s="6">
        <v>20.956521739130437</v>
      </c>
    </row>
    <row r="397" spans="1:13" x14ac:dyDescent="0.25">
      <c r="A397" s="1" t="s">
        <v>13</v>
      </c>
      <c r="B397" s="3">
        <v>396</v>
      </c>
      <c r="C397" s="3">
        <v>25</v>
      </c>
      <c r="D397" s="4" t="s">
        <v>146</v>
      </c>
      <c r="E397" s="4" t="s">
        <v>15</v>
      </c>
      <c r="F397" s="4" t="s">
        <v>48</v>
      </c>
      <c r="G397" s="5">
        <v>0.48958333333333331</v>
      </c>
      <c r="H397" s="5">
        <v>1.041666666666663E-2</v>
      </c>
      <c r="I397" s="5">
        <v>0.53749999999999998</v>
      </c>
      <c r="J397" s="6">
        <v>1.1499999999999999</v>
      </c>
      <c r="K397" s="7">
        <v>11</v>
      </c>
      <c r="L397" s="8">
        <v>11.5</v>
      </c>
      <c r="M397" s="6">
        <v>20.956521739130437</v>
      </c>
    </row>
    <row r="398" spans="1:13" x14ac:dyDescent="0.25">
      <c r="A398" s="1" t="s">
        <v>13</v>
      </c>
      <c r="B398" s="3">
        <v>397</v>
      </c>
      <c r="C398" s="3">
        <v>26</v>
      </c>
      <c r="D398" s="4" t="s">
        <v>146</v>
      </c>
      <c r="E398" s="4" t="s">
        <v>15</v>
      </c>
      <c r="F398" s="4" t="s">
        <v>49</v>
      </c>
      <c r="G398" s="5">
        <v>0.5</v>
      </c>
      <c r="H398" s="5">
        <v>1.0416666666666685E-2</v>
      </c>
      <c r="I398" s="5">
        <v>0.54791666666666661</v>
      </c>
      <c r="J398" s="6">
        <v>1.1499999999999999</v>
      </c>
      <c r="K398" s="7">
        <v>12</v>
      </c>
      <c r="L398" s="8">
        <v>12</v>
      </c>
      <c r="M398" s="6">
        <v>20.956521739130437</v>
      </c>
    </row>
    <row r="399" spans="1:13" x14ac:dyDescent="0.25">
      <c r="A399" s="1" t="s">
        <v>13</v>
      </c>
      <c r="B399" s="3">
        <v>398</v>
      </c>
      <c r="C399" s="3">
        <v>27</v>
      </c>
      <c r="D399" s="4" t="s">
        <v>146</v>
      </c>
      <c r="E399" s="4" t="s">
        <v>15</v>
      </c>
      <c r="F399" s="4" t="s">
        <v>50</v>
      </c>
      <c r="G399" s="5">
        <v>0.51041666666666663</v>
      </c>
      <c r="H399" s="5">
        <v>1.041666666666663E-2</v>
      </c>
      <c r="I399" s="5">
        <v>0.55833333333333335</v>
      </c>
      <c r="J399" s="6">
        <v>1.1499999999999999</v>
      </c>
      <c r="K399" s="7">
        <v>12</v>
      </c>
      <c r="L399" s="8">
        <v>12</v>
      </c>
      <c r="M399" s="6">
        <v>20.956521739130437</v>
      </c>
    </row>
    <row r="400" spans="1:13" x14ac:dyDescent="0.25">
      <c r="A400" s="1" t="s">
        <v>13</v>
      </c>
      <c r="B400" s="3">
        <v>399</v>
      </c>
      <c r="C400" s="3">
        <v>28</v>
      </c>
      <c r="D400" s="4" t="s">
        <v>146</v>
      </c>
      <c r="E400" s="4" t="s">
        <v>15</v>
      </c>
      <c r="F400" s="4" t="s">
        <v>51</v>
      </c>
      <c r="G400" s="5">
        <v>0.52083333333333337</v>
      </c>
      <c r="H400" s="5">
        <v>1.0416666666666741E-2</v>
      </c>
      <c r="I400" s="5">
        <v>0.56944444444444453</v>
      </c>
      <c r="J400" s="6">
        <v>1.1666666666666667</v>
      </c>
      <c r="K400" s="7">
        <v>12</v>
      </c>
      <c r="L400" s="8">
        <v>12.5</v>
      </c>
      <c r="M400" s="6">
        <v>20.657142857142858</v>
      </c>
    </row>
    <row r="401" spans="1:13" x14ac:dyDescent="0.25">
      <c r="A401" s="1" t="s">
        <v>13</v>
      </c>
      <c r="B401" s="3">
        <v>400</v>
      </c>
      <c r="C401" s="3">
        <v>29</v>
      </c>
      <c r="D401" s="4" t="s">
        <v>146</v>
      </c>
      <c r="E401" s="4" t="s">
        <v>15</v>
      </c>
      <c r="F401" s="4" t="s">
        <v>52</v>
      </c>
      <c r="G401" s="5">
        <v>0.53125</v>
      </c>
      <c r="H401" s="5">
        <v>1.041666666666663E-2</v>
      </c>
      <c r="I401" s="5">
        <v>0.57986111111111116</v>
      </c>
      <c r="J401" s="6">
        <v>1.1666666666666667</v>
      </c>
      <c r="K401" s="7">
        <v>12</v>
      </c>
      <c r="L401" s="8">
        <v>12.5</v>
      </c>
      <c r="M401" s="6">
        <v>20.657142857142858</v>
      </c>
    </row>
    <row r="402" spans="1:13" x14ac:dyDescent="0.25">
      <c r="A402" s="1" t="s">
        <v>13</v>
      </c>
      <c r="B402" s="3">
        <v>401</v>
      </c>
      <c r="C402" s="3">
        <v>30</v>
      </c>
      <c r="D402" s="4" t="s">
        <v>146</v>
      </c>
      <c r="E402" s="4" t="s">
        <v>15</v>
      </c>
      <c r="F402" s="4" t="s">
        <v>53</v>
      </c>
      <c r="G402" s="5">
        <v>0.54166666666666663</v>
      </c>
      <c r="H402" s="5">
        <v>1.041666666666663E-2</v>
      </c>
      <c r="I402" s="5">
        <v>0.59166666666666667</v>
      </c>
      <c r="J402" s="6">
        <v>1.2</v>
      </c>
      <c r="K402" s="7">
        <v>13</v>
      </c>
      <c r="L402" s="8">
        <v>13</v>
      </c>
      <c r="M402" s="6">
        <v>20.083333333333336</v>
      </c>
    </row>
    <row r="403" spans="1:13" x14ac:dyDescent="0.25">
      <c r="A403" s="1" t="s">
        <v>13</v>
      </c>
      <c r="B403" s="3">
        <v>402</v>
      </c>
      <c r="C403" s="3">
        <v>31</v>
      </c>
      <c r="D403" s="4" t="s">
        <v>146</v>
      </c>
      <c r="E403" s="4" t="s">
        <v>15</v>
      </c>
      <c r="F403" s="4" t="s">
        <v>54</v>
      </c>
      <c r="G403" s="5">
        <v>0.54999999999999993</v>
      </c>
      <c r="H403" s="5">
        <v>8.3333333333333037E-3</v>
      </c>
      <c r="I403" s="5">
        <v>0.6</v>
      </c>
      <c r="J403" s="6">
        <v>1.2</v>
      </c>
      <c r="K403" s="7">
        <v>13</v>
      </c>
      <c r="L403" s="8">
        <v>13</v>
      </c>
      <c r="M403" s="6">
        <v>20.083333333333336</v>
      </c>
    </row>
    <row r="404" spans="1:13" x14ac:dyDescent="0.25">
      <c r="A404" s="1" t="s">
        <v>13</v>
      </c>
      <c r="B404" s="3">
        <v>403</v>
      </c>
      <c r="C404" s="3">
        <v>32</v>
      </c>
      <c r="D404" s="4" t="s">
        <v>146</v>
      </c>
      <c r="E404" s="4" t="s">
        <v>15</v>
      </c>
      <c r="F404" s="4" t="s">
        <v>55</v>
      </c>
      <c r="G404" s="5">
        <v>0.55833333333333335</v>
      </c>
      <c r="H404" s="5">
        <v>8.3333333333334147E-3</v>
      </c>
      <c r="I404" s="5">
        <v>0.60833333333333339</v>
      </c>
      <c r="J404" s="6">
        <v>1.2</v>
      </c>
      <c r="K404" s="7">
        <v>13</v>
      </c>
      <c r="L404" s="8">
        <v>13</v>
      </c>
      <c r="M404" s="6">
        <v>20.083333333333336</v>
      </c>
    </row>
    <row r="405" spans="1:13" x14ac:dyDescent="0.25">
      <c r="A405" s="1" t="s">
        <v>13</v>
      </c>
      <c r="B405" s="3">
        <v>404</v>
      </c>
      <c r="C405" s="3">
        <v>33</v>
      </c>
      <c r="D405" s="4" t="s">
        <v>146</v>
      </c>
      <c r="E405" s="4" t="s">
        <v>15</v>
      </c>
      <c r="F405" s="4" t="s">
        <v>56</v>
      </c>
      <c r="G405" s="5">
        <v>0.56666666666666665</v>
      </c>
      <c r="H405" s="5">
        <v>8.3333333333333037E-3</v>
      </c>
      <c r="I405" s="5">
        <v>0.6166666666666667</v>
      </c>
      <c r="J405" s="6">
        <v>1.2</v>
      </c>
      <c r="K405" s="7">
        <v>13</v>
      </c>
      <c r="L405" s="8">
        <v>13.5</v>
      </c>
      <c r="M405" s="6">
        <v>20.083333333333336</v>
      </c>
    </row>
    <row r="406" spans="1:13" x14ac:dyDescent="0.25">
      <c r="A406" s="1" t="s">
        <v>13</v>
      </c>
      <c r="B406" s="3">
        <v>405</v>
      </c>
      <c r="C406" s="3">
        <v>34</v>
      </c>
      <c r="D406" s="4" t="s">
        <v>146</v>
      </c>
      <c r="E406" s="4" t="s">
        <v>15</v>
      </c>
      <c r="F406" s="4" t="s">
        <v>57</v>
      </c>
      <c r="G406" s="5">
        <v>0.57499999999999996</v>
      </c>
      <c r="H406" s="5">
        <v>8.3333333333334147E-3</v>
      </c>
      <c r="I406" s="5">
        <v>0.62500000000000011</v>
      </c>
      <c r="J406" s="6">
        <v>1.2</v>
      </c>
      <c r="K406" s="7">
        <v>13</v>
      </c>
      <c r="L406" s="8">
        <v>13.5</v>
      </c>
      <c r="M406" s="6">
        <v>20.083333333333336</v>
      </c>
    </row>
    <row r="407" spans="1:13" x14ac:dyDescent="0.25">
      <c r="A407" s="1" t="s">
        <v>13</v>
      </c>
      <c r="B407" s="3">
        <v>406</v>
      </c>
      <c r="C407" s="3">
        <v>35</v>
      </c>
      <c r="D407" s="4" t="s">
        <v>146</v>
      </c>
      <c r="E407" s="4" t="s">
        <v>15</v>
      </c>
      <c r="F407" s="4" t="s">
        <v>58</v>
      </c>
      <c r="G407" s="5">
        <v>0.58333333333333337</v>
      </c>
      <c r="H407" s="5">
        <v>8.3333333333333037E-3</v>
      </c>
      <c r="I407" s="5">
        <v>0.63263888888888897</v>
      </c>
      <c r="J407" s="6">
        <v>1.1833333333333333</v>
      </c>
      <c r="K407" s="7">
        <v>14</v>
      </c>
      <c r="L407" s="8">
        <v>14</v>
      </c>
      <c r="M407" s="6">
        <v>20.366197183098592</v>
      </c>
    </row>
    <row r="408" spans="1:13" x14ac:dyDescent="0.25">
      <c r="A408" s="1" t="s">
        <v>13</v>
      </c>
      <c r="B408" s="3">
        <v>407</v>
      </c>
      <c r="C408" s="3">
        <v>36</v>
      </c>
      <c r="D408" s="4" t="s">
        <v>146</v>
      </c>
      <c r="E408" s="4" t="s">
        <v>15</v>
      </c>
      <c r="F408" s="4" t="s">
        <v>59</v>
      </c>
      <c r="G408" s="5">
        <v>0.59375</v>
      </c>
      <c r="H408" s="5">
        <v>1.041666666666663E-2</v>
      </c>
      <c r="I408" s="5">
        <v>0.64166666666666661</v>
      </c>
      <c r="J408" s="6">
        <v>1.1499999999999999</v>
      </c>
      <c r="K408" s="7">
        <v>14</v>
      </c>
      <c r="L408" s="8">
        <v>14</v>
      </c>
      <c r="M408" s="6">
        <v>20.956521739130437</v>
      </c>
    </row>
    <row r="409" spans="1:13" x14ac:dyDescent="0.25">
      <c r="A409" s="1" t="s">
        <v>13</v>
      </c>
      <c r="B409" s="3">
        <v>408</v>
      </c>
      <c r="C409" s="3">
        <v>37</v>
      </c>
      <c r="D409" s="4" t="s">
        <v>146</v>
      </c>
      <c r="E409" s="4" t="s">
        <v>15</v>
      </c>
      <c r="F409" s="4" t="s">
        <v>60</v>
      </c>
      <c r="G409" s="5">
        <v>0.60416666666666674</v>
      </c>
      <c r="H409" s="5">
        <v>1.041666666666663E-2</v>
      </c>
      <c r="I409" s="5">
        <v>0.6513888888888888</v>
      </c>
      <c r="J409" s="6">
        <v>1.1333333333333333</v>
      </c>
      <c r="K409" s="7">
        <v>14</v>
      </c>
      <c r="L409" s="8">
        <v>14.5</v>
      </c>
      <c r="M409" s="6">
        <v>21.264705882352942</v>
      </c>
    </row>
    <row r="410" spans="1:13" x14ac:dyDescent="0.25">
      <c r="A410" s="1" t="s">
        <v>13</v>
      </c>
      <c r="B410" s="3">
        <v>409</v>
      </c>
      <c r="C410" s="3">
        <v>38</v>
      </c>
      <c r="D410" s="4" t="s">
        <v>146</v>
      </c>
      <c r="E410" s="4" t="s">
        <v>15</v>
      </c>
      <c r="F410" s="4" t="s">
        <v>61</v>
      </c>
      <c r="G410" s="5">
        <v>0.61458333333333337</v>
      </c>
      <c r="H410" s="5">
        <v>1.0416666666666741E-2</v>
      </c>
      <c r="I410" s="5">
        <v>0.66180555555555554</v>
      </c>
      <c r="J410" s="6">
        <v>1.1333333333333333</v>
      </c>
      <c r="K410" s="7">
        <v>14</v>
      </c>
      <c r="L410" s="8">
        <v>14.5</v>
      </c>
      <c r="M410" s="6">
        <v>21.264705882352942</v>
      </c>
    </row>
    <row r="411" spans="1:13" x14ac:dyDescent="0.25">
      <c r="A411" s="1" t="s">
        <v>13</v>
      </c>
      <c r="B411" s="3">
        <v>410</v>
      </c>
      <c r="C411" s="3">
        <v>39</v>
      </c>
      <c r="D411" s="4" t="s">
        <v>146</v>
      </c>
      <c r="E411" s="4" t="s">
        <v>15</v>
      </c>
      <c r="F411" s="4" t="s">
        <v>62</v>
      </c>
      <c r="G411" s="5">
        <v>0.625</v>
      </c>
      <c r="H411" s="5">
        <v>1.041666666666663E-2</v>
      </c>
      <c r="I411" s="5">
        <v>0.67152777777777772</v>
      </c>
      <c r="J411" s="6">
        <v>1.1166666666666667</v>
      </c>
      <c r="K411" s="7">
        <v>15</v>
      </c>
      <c r="L411" s="8">
        <v>15</v>
      </c>
      <c r="M411" s="6">
        <v>21.582089552238806</v>
      </c>
    </row>
    <row r="412" spans="1:13" x14ac:dyDescent="0.25">
      <c r="A412" s="1" t="s">
        <v>13</v>
      </c>
      <c r="B412" s="3">
        <v>411</v>
      </c>
      <c r="C412" s="3">
        <v>40</v>
      </c>
      <c r="D412" s="4" t="s">
        <v>146</v>
      </c>
      <c r="E412" s="4" t="s">
        <v>15</v>
      </c>
      <c r="F412" s="4" t="s">
        <v>63</v>
      </c>
      <c r="G412" s="5">
        <v>0.63541666666666663</v>
      </c>
      <c r="H412" s="5">
        <v>1.041666666666663E-2</v>
      </c>
      <c r="I412" s="5">
        <v>0.68194444444444446</v>
      </c>
      <c r="J412" s="6">
        <v>1.1166666666666667</v>
      </c>
      <c r="K412" s="7">
        <v>15</v>
      </c>
      <c r="L412" s="8">
        <v>15</v>
      </c>
      <c r="M412" s="6">
        <v>21.582089552238806</v>
      </c>
    </row>
    <row r="413" spans="1:13" x14ac:dyDescent="0.25">
      <c r="A413" s="1" t="s">
        <v>13</v>
      </c>
      <c r="B413" s="3">
        <v>412</v>
      </c>
      <c r="C413" s="3">
        <v>41</v>
      </c>
      <c r="D413" s="4" t="s">
        <v>146</v>
      </c>
      <c r="E413" s="4" t="s">
        <v>15</v>
      </c>
      <c r="F413" s="4" t="s">
        <v>64</v>
      </c>
      <c r="G413" s="5">
        <v>0.64583333333333337</v>
      </c>
      <c r="H413" s="5">
        <v>1.0416666666666741E-2</v>
      </c>
      <c r="I413" s="5">
        <v>0.69166666666666665</v>
      </c>
      <c r="J413" s="6">
        <v>1.1000000000000001</v>
      </c>
      <c r="K413" s="7">
        <v>15</v>
      </c>
      <c r="L413" s="8">
        <v>15.5</v>
      </c>
      <c r="M413" s="6">
        <v>21.90909090909091</v>
      </c>
    </row>
    <row r="414" spans="1:13" x14ac:dyDescent="0.25">
      <c r="A414" s="1" t="s">
        <v>13</v>
      </c>
      <c r="B414" s="3">
        <v>413</v>
      </c>
      <c r="C414" s="3">
        <v>42</v>
      </c>
      <c r="D414" s="4" t="s">
        <v>146</v>
      </c>
      <c r="E414" s="4" t="s">
        <v>15</v>
      </c>
      <c r="F414" s="4" t="s">
        <v>65</v>
      </c>
      <c r="G414" s="5">
        <v>0.65625</v>
      </c>
      <c r="H414" s="5">
        <v>1.041666666666663E-2</v>
      </c>
      <c r="I414" s="5">
        <v>0.70208333333333339</v>
      </c>
      <c r="J414" s="6">
        <v>1.1000000000000001</v>
      </c>
      <c r="K414" s="7">
        <v>15</v>
      </c>
      <c r="L414" s="8">
        <v>15.5</v>
      </c>
      <c r="M414" s="6">
        <v>21.90909090909091</v>
      </c>
    </row>
    <row r="415" spans="1:13" x14ac:dyDescent="0.25">
      <c r="A415" s="1" t="s">
        <v>13</v>
      </c>
      <c r="B415" s="3">
        <v>414</v>
      </c>
      <c r="C415" s="3">
        <v>43</v>
      </c>
      <c r="D415" s="4" t="s">
        <v>146</v>
      </c>
      <c r="E415" s="4" t="s">
        <v>15</v>
      </c>
      <c r="F415" s="4" t="s">
        <v>66</v>
      </c>
      <c r="G415" s="5">
        <v>0.66666666666666663</v>
      </c>
      <c r="H415" s="5">
        <v>1.041666666666663E-2</v>
      </c>
      <c r="I415" s="5">
        <v>0.71319444444444446</v>
      </c>
      <c r="J415" s="6">
        <v>1.1166666666666667</v>
      </c>
      <c r="K415" s="7">
        <v>16</v>
      </c>
      <c r="L415" s="8">
        <v>16</v>
      </c>
      <c r="M415" s="6">
        <v>21.582089552238806</v>
      </c>
    </row>
    <row r="416" spans="1:13" x14ac:dyDescent="0.25">
      <c r="A416" s="1" t="s">
        <v>13</v>
      </c>
      <c r="B416" s="3">
        <v>415</v>
      </c>
      <c r="C416" s="3">
        <v>44</v>
      </c>
      <c r="D416" s="4" t="s">
        <v>146</v>
      </c>
      <c r="E416" s="4" t="s">
        <v>15</v>
      </c>
      <c r="F416" s="4" t="s">
        <v>67</v>
      </c>
      <c r="G416" s="5">
        <v>0.67708333333333326</v>
      </c>
      <c r="H416" s="5">
        <v>1.0416666666666741E-2</v>
      </c>
      <c r="I416" s="5">
        <v>0.7236111111111112</v>
      </c>
      <c r="J416" s="6">
        <v>1.1166666666666667</v>
      </c>
      <c r="K416" s="7">
        <v>16</v>
      </c>
      <c r="L416" s="8">
        <v>16</v>
      </c>
      <c r="M416" s="6">
        <v>21.582089552238806</v>
      </c>
    </row>
    <row r="417" spans="1:13" x14ac:dyDescent="0.25">
      <c r="A417" s="1" t="s">
        <v>13</v>
      </c>
      <c r="B417" s="3">
        <v>416</v>
      </c>
      <c r="C417" s="3">
        <v>45</v>
      </c>
      <c r="D417" s="4" t="s">
        <v>146</v>
      </c>
      <c r="E417" s="4" t="s">
        <v>15</v>
      </c>
      <c r="F417" s="4" t="s">
        <v>68</v>
      </c>
      <c r="G417" s="5">
        <v>0.6875</v>
      </c>
      <c r="H417" s="5">
        <v>1.041666666666663E-2</v>
      </c>
      <c r="I417" s="5">
        <v>0.73611111111111116</v>
      </c>
      <c r="J417" s="6">
        <v>1.1666666666666667</v>
      </c>
      <c r="K417" s="7">
        <v>16</v>
      </c>
      <c r="L417" s="8">
        <v>16.5</v>
      </c>
      <c r="M417" s="6">
        <v>20.657142857142858</v>
      </c>
    </row>
    <row r="418" spans="1:13" x14ac:dyDescent="0.25">
      <c r="A418" s="1" t="s">
        <v>13</v>
      </c>
      <c r="B418" s="3">
        <v>417</v>
      </c>
      <c r="C418" s="3">
        <v>46</v>
      </c>
      <c r="D418" s="4" t="s">
        <v>146</v>
      </c>
      <c r="E418" s="4" t="s">
        <v>15</v>
      </c>
      <c r="F418" s="4" t="s">
        <v>69</v>
      </c>
      <c r="G418" s="5">
        <v>0.69791666666666663</v>
      </c>
      <c r="H418" s="5">
        <v>1.041666666666663E-2</v>
      </c>
      <c r="I418" s="5">
        <v>0.74652777777777779</v>
      </c>
      <c r="J418" s="6">
        <v>1.1666666666666667</v>
      </c>
      <c r="K418" s="7">
        <v>16</v>
      </c>
      <c r="L418" s="8">
        <v>16.5</v>
      </c>
      <c r="M418" s="6">
        <v>20.657142857142858</v>
      </c>
    </row>
    <row r="419" spans="1:13" x14ac:dyDescent="0.25">
      <c r="A419" s="1" t="s">
        <v>13</v>
      </c>
      <c r="B419" s="3">
        <v>418</v>
      </c>
      <c r="C419" s="3">
        <v>47</v>
      </c>
      <c r="D419" s="4" t="s">
        <v>146</v>
      </c>
      <c r="E419" s="4" t="s">
        <v>15</v>
      </c>
      <c r="F419" s="4" t="s">
        <v>70</v>
      </c>
      <c r="G419" s="5">
        <v>0.70833333333333337</v>
      </c>
      <c r="H419" s="5">
        <v>1.0416666666666741E-2</v>
      </c>
      <c r="I419" s="5">
        <v>0.75902777777777786</v>
      </c>
      <c r="J419" s="6">
        <v>1.2166666666666668</v>
      </c>
      <c r="K419" s="7">
        <v>17</v>
      </c>
      <c r="L419" s="8">
        <v>17</v>
      </c>
      <c r="M419" s="6">
        <v>19.80821917808219</v>
      </c>
    </row>
    <row r="420" spans="1:13" x14ac:dyDescent="0.25">
      <c r="A420" s="1" t="s">
        <v>13</v>
      </c>
      <c r="B420" s="3">
        <v>419</v>
      </c>
      <c r="C420" s="3">
        <v>48</v>
      </c>
      <c r="D420" s="4" t="s">
        <v>146</v>
      </c>
      <c r="E420" s="4" t="s">
        <v>15</v>
      </c>
      <c r="F420" s="4" t="s">
        <v>71</v>
      </c>
      <c r="G420" s="5">
        <v>0.71666666666666667</v>
      </c>
      <c r="H420" s="5">
        <v>8.3333333333333037E-3</v>
      </c>
      <c r="I420" s="5">
        <v>0.76736111111111116</v>
      </c>
      <c r="J420" s="6">
        <v>1.2166666666666668</v>
      </c>
      <c r="K420" s="7">
        <v>17</v>
      </c>
      <c r="L420" s="8">
        <v>17</v>
      </c>
      <c r="M420" s="6">
        <v>19.80821917808219</v>
      </c>
    </row>
    <row r="421" spans="1:13" x14ac:dyDescent="0.25">
      <c r="A421" s="1" t="s">
        <v>13</v>
      </c>
      <c r="B421" s="3">
        <v>420</v>
      </c>
      <c r="C421" s="3">
        <v>49</v>
      </c>
      <c r="D421" s="4" t="s">
        <v>146</v>
      </c>
      <c r="E421" s="4" t="s">
        <v>15</v>
      </c>
      <c r="F421" s="4" t="s">
        <v>72</v>
      </c>
      <c r="G421" s="5">
        <v>0.72500000000000009</v>
      </c>
      <c r="H421" s="5">
        <v>8.3333333333333037E-3</v>
      </c>
      <c r="I421" s="5">
        <v>0.77569444444444446</v>
      </c>
      <c r="J421" s="6">
        <v>1.2166666666666668</v>
      </c>
      <c r="K421" s="7">
        <v>17</v>
      </c>
      <c r="L421" s="8">
        <v>17</v>
      </c>
      <c r="M421" s="6">
        <v>19.80821917808219</v>
      </c>
    </row>
    <row r="422" spans="1:13" x14ac:dyDescent="0.25">
      <c r="A422" s="1" t="s">
        <v>13</v>
      </c>
      <c r="B422" s="3">
        <v>421</v>
      </c>
      <c r="C422" s="3">
        <v>50</v>
      </c>
      <c r="D422" s="4" t="s">
        <v>146</v>
      </c>
      <c r="E422" s="4" t="s">
        <v>15</v>
      </c>
      <c r="F422" s="4" t="s">
        <v>73</v>
      </c>
      <c r="G422" s="5">
        <v>0.73333333333333339</v>
      </c>
      <c r="H422" s="5">
        <v>8.3333333333334147E-3</v>
      </c>
      <c r="I422" s="5">
        <v>0.78472222222222232</v>
      </c>
      <c r="J422" s="6">
        <v>1.2333333333333334</v>
      </c>
      <c r="K422" s="7">
        <v>17</v>
      </c>
      <c r="L422" s="8">
        <v>17.5</v>
      </c>
      <c r="M422" s="6">
        <v>19.54054054054054</v>
      </c>
    </row>
    <row r="423" spans="1:13" x14ac:dyDescent="0.25">
      <c r="A423" s="1" t="s">
        <v>13</v>
      </c>
      <c r="B423" s="3">
        <v>422</v>
      </c>
      <c r="C423" s="3">
        <v>51</v>
      </c>
      <c r="D423" s="4" t="s">
        <v>146</v>
      </c>
      <c r="E423" s="4" t="s">
        <v>15</v>
      </c>
      <c r="F423" s="4" t="s">
        <v>74</v>
      </c>
      <c r="G423" s="5">
        <v>0.7416666666666667</v>
      </c>
      <c r="H423" s="5">
        <v>8.3333333333333037E-3</v>
      </c>
      <c r="I423" s="5">
        <v>0.79305555555555562</v>
      </c>
      <c r="J423" s="6">
        <v>1.2333333333333334</v>
      </c>
      <c r="K423" s="7">
        <v>17</v>
      </c>
      <c r="L423" s="8">
        <v>17.5</v>
      </c>
      <c r="M423" s="6">
        <v>19.54054054054054</v>
      </c>
    </row>
    <row r="424" spans="1:13" x14ac:dyDescent="0.25">
      <c r="A424" s="1" t="s">
        <v>13</v>
      </c>
      <c r="B424" s="3">
        <v>423</v>
      </c>
      <c r="C424" s="3">
        <v>52</v>
      </c>
      <c r="D424" s="4" t="s">
        <v>146</v>
      </c>
      <c r="E424" s="4" t="s">
        <v>15</v>
      </c>
      <c r="F424" s="4" t="s">
        <v>75</v>
      </c>
      <c r="G424" s="5">
        <v>0.75</v>
      </c>
      <c r="H424" s="5">
        <v>8.3333333333333037E-3</v>
      </c>
      <c r="I424" s="5">
        <v>0.80277777777777781</v>
      </c>
      <c r="J424" s="6">
        <v>1.2666666666666666</v>
      </c>
      <c r="K424" s="7">
        <v>18</v>
      </c>
      <c r="L424" s="8">
        <v>18</v>
      </c>
      <c r="M424" s="6">
        <v>19.026315789473685</v>
      </c>
    </row>
    <row r="425" spans="1:13" x14ac:dyDescent="0.25">
      <c r="A425" s="1" t="s">
        <v>13</v>
      </c>
      <c r="B425" s="3">
        <v>424</v>
      </c>
      <c r="C425" s="3">
        <v>53</v>
      </c>
      <c r="D425" s="4" t="s">
        <v>146</v>
      </c>
      <c r="E425" s="4" t="s">
        <v>15</v>
      </c>
      <c r="F425" s="4" t="s">
        <v>151</v>
      </c>
      <c r="G425" s="5">
        <v>0.7583333333333333</v>
      </c>
      <c r="H425" s="5">
        <v>8.3333333333333037E-3</v>
      </c>
      <c r="I425" s="5">
        <v>0.81111111111111112</v>
      </c>
      <c r="J425" s="6">
        <v>1.2666666666666666</v>
      </c>
      <c r="K425" s="7">
        <v>18</v>
      </c>
      <c r="L425" s="8">
        <v>18</v>
      </c>
      <c r="M425" s="6">
        <v>19.026315789473685</v>
      </c>
    </row>
    <row r="426" spans="1:13" x14ac:dyDescent="0.25">
      <c r="A426" s="1" t="s">
        <v>13</v>
      </c>
      <c r="B426" s="3">
        <v>425</v>
      </c>
      <c r="C426" s="3">
        <v>54</v>
      </c>
      <c r="D426" s="4" t="s">
        <v>146</v>
      </c>
      <c r="E426" s="4" t="s">
        <v>15</v>
      </c>
      <c r="F426" s="4" t="s">
        <v>152</v>
      </c>
      <c r="G426" s="5">
        <v>0.76666666666666672</v>
      </c>
      <c r="H426" s="5">
        <v>8.3333333333333037E-3</v>
      </c>
      <c r="I426" s="5">
        <v>0.8208333333333333</v>
      </c>
      <c r="J426" s="6">
        <v>1.3</v>
      </c>
      <c r="K426" s="7">
        <v>18</v>
      </c>
      <c r="L426" s="8">
        <v>18</v>
      </c>
      <c r="M426" s="6">
        <v>18.53846153846154</v>
      </c>
    </row>
    <row r="427" spans="1:13" x14ac:dyDescent="0.25">
      <c r="A427" s="1" t="s">
        <v>13</v>
      </c>
      <c r="B427" s="3">
        <v>426</v>
      </c>
      <c r="C427" s="3">
        <v>55</v>
      </c>
      <c r="D427" s="4" t="s">
        <v>146</v>
      </c>
      <c r="E427" s="4" t="s">
        <v>15</v>
      </c>
      <c r="F427" s="4" t="s">
        <v>153</v>
      </c>
      <c r="G427" s="5">
        <v>0.77500000000000002</v>
      </c>
      <c r="H427" s="5">
        <v>8.3333333333334147E-3</v>
      </c>
      <c r="I427" s="5">
        <v>0.82916666666666672</v>
      </c>
      <c r="J427" s="6">
        <v>1.3</v>
      </c>
      <c r="K427" s="7">
        <v>18</v>
      </c>
      <c r="L427" s="8">
        <v>18.5</v>
      </c>
      <c r="M427" s="6">
        <v>18.53846153846154</v>
      </c>
    </row>
    <row r="428" spans="1:13" x14ac:dyDescent="0.25">
      <c r="A428" s="1" t="s">
        <v>13</v>
      </c>
      <c r="B428" s="3">
        <v>427</v>
      </c>
      <c r="C428" s="3">
        <v>56</v>
      </c>
      <c r="D428" s="4" t="s">
        <v>146</v>
      </c>
      <c r="E428" s="4" t="s">
        <v>15</v>
      </c>
      <c r="F428" s="4" t="s">
        <v>154</v>
      </c>
      <c r="G428" s="5">
        <v>0.78333333333333333</v>
      </c>
      <c r="H428" s="5">
        <v>8.3333333333333037E-3</v>
      </c>
      <c r="I428" s="5">
        <v>0.8354166666666667</v>
      </c>
      <c r="J428" s="6">
        <v>1.25</v>
      </c>
      <c r="K428" s="7">
        <v>18</v>
      </c>
      <c r="L428" s="8">
        <v>18.5</v>
      </c>
      <c r="M428" s="6">
        <v>19.28</v>
      </c>
    </row>
    <row r="429" spans="1:13" x14ac:dyDescent="0.25">
      <c r="A429" s="1" t="s">
        <v>13</v>
      </c>
      <c r="B429" s="3">
        <v>428</v>
      </c>
      <c r="C429" s="3">
        <v>57</v>
      </c>
      <c r="D429" s="4" t="s">
        <v>146</v>
      </c>
      <c r="E429" s="4" t="s">
        <v>15</v>
      </c>
      <c r="F429" s="4" t="s">
        <v>81</v>
      </c>
      <c r="G429" s="5">
        <v>0.79166666666666663</v>
      </c>
      <c r="H429" s="5">
        <v>8.3333333333333037E-3</v>
      </c>
      <c r="I429" s="5">
        <v>0.84166666666666667</v>
      </c>
      <c r="J429" s="6">
        <v>1.2</v>
      </c>
      <c r="K429" s="7">
        <v>19</v>
      </c>
      <c r="L429" s="8">
        <v>19</v>
      </c>
      <c r="M429" s="6">
        <v>20.083333333333336</v>
      </c>
    </row>
    <row r="430" spans="1:13" x14ac:dyDescent="0.25">
      <c r="A430" s="1" t="s">
        <v>13</v>
      </c>
      <c r="B430" s="3">
        <v>429</v>
      </c>
      <c r="C430" s="3">
        <v>58</v>
      </c>
      <c r="D430" s="4" t="s">
        <v>146</v>
      </c>
      <c r="E430" s="4" t="s">
        <v>15</v>
      </c>
      <c r="F430" s="4" t="s">
        <v>114</v>
      </c>
      <c r="G430" s="5">
        <v>0.80208333333333326</v>
      </c>
      <c r="H430" s="5">
        <v>1.0416666666666741E-2</v>
      </c>
      <c r="I430" s="5">
        <v>0.85000000000000009</v>
      </c>
      <c r="J430" s="6">
        <v>1.1499999999999999</v>
      </c>
      <c r="K430" s="7">
        <v>19</v>
      </c>
      <c r="L430" s="8">
        <v>19</v>
      </c>
      <c r="M430" s="6">
        <v>20.956521739130437</v>
      </c>
    </row>
    <row r="431" spans="1:13" x14ac:dyDescent="0.25">
      <c r="A431" s="1" t="s">
        <v>13</v>
      </c>
      <c r="B431" s="3">
        <v>430</v>
      </c>
      <c r="C431" s="3">
        <v>59</v>
      </c>
      <c r="D431" s="4" t="s">
        <v>146</v>
      </c>
      <c r="E431" s="4" t="s">
        <v>15</v>
      </c>
      <c r="F431" s="4" t="s">
        <v>84</v>
      </c>
      <c r="G431" s="5">
        <v>0.8125</v>
      </c>
      <c r="H431" s="5">
        <v>1.041666666666663E-2</v>
      </c>
      <c r="I431" s="5">
        <v>0.85833333333333339</v>
      </c>
      <c r="J431" s="6">
        <v>1.1000000000000001</v>
      </c>
      <c r="K431" s="7">
        <v>19</v>
      </c>
      <c r="L431" s="8">
        <v>19.5</v>
      </c>
      <c r="M431" s="6">
        <v>21.90909090909091</v>
      </c>
    </row>
    <row r="432" spans="1:13" x14ac:dyDescent="0.25">
      <c r="A432" s="1" t="s">
        <v>13</v>
      </c>
      <c r="B432" s="3">
        <v>431</v>
      </c>
      <c r="C432" s="3">
        <v>60</v>
      </c>
      <c r="D432" s="4" t="s">
        <v>146</v>
      </c>
      <c r="E432" s="4" t="s">
        <v>15</v>
      </c>
      <c r="F432" s="4" t="s">
        <v>115</v>
      </c>
      <c r="G432" s="5">
        <v>0.82291666666666663</v>
      </c>
      <c r="H432" s="5">
        <v>1.041666666666663E-2</v>
      </c>
      <c r="I432" s="5">
        <v>0.86597222222222214</v>
      </c>
      <c r="J432" s="6">
        <v>1.0333333333333334</v>
      </c>
      <c r="K432" s="7">
        <v>19</v>
      </c>
      <c r="L432" s="8">
        <v>19.5</v>
      </c>
      <c r="M432" s="6">
        <v>23.322580645161288</v>
      </c>
    </row>
    <row r="433" spans="1:13" x14ac:dyDescent="0.25">
      <c r="A433" s="1" t="s">
        <v>13</v>
      </c>
      <c r="B433" s="3">
        <v>432</v>
      </c>
      <c r="C433" s="3">
        <v>61</v>
      </c>
      <c r="D433" s="4" t="s">
        <v>146</v>
      </c>
      <c r="E433" s="4" t="s">
        <v>15</v>
      </c>
      <c r="F433" s="4" t="s">
        <v>87</v>
      </c>
      <c r="G433" s="5">
        <v>0.83333333333333337</v>
      </c>
      <c r="H433" s="5">
        <v>1.0416666666666741E-2</v>
      </c>
      <c r="I433" s="5">
        <v>0.87361111111111112</v>
      </c>
      <c r="J433" s="6">
        <v>0.96666666666666679</v>
      </c>
      <c r="K433" s="7">
        <v>20</v>
      </c>
      <c r="L433" s="8">
        <v>20</v>
      </c>
      <c r="M433" s="6">
        <v>24.931034482758619</v>
      </c>
    </row>
    <row r="434" spans="1:13" x14ac:dyDescent="0.25">
      <c r="A434" s="1" t="s">
        <v>13</v>
      </c>
      <c r="B434" s="3">
        <v>433</v>
      </c>
      <c r="C434" s="3">
        <v>62</v>
      </c>
      <c r="D434" s="4" t="s">
        <v>146</v>
      </c>
      <c r="E434" s="4" t="s">
        <v>15</v>
      </c>
      <c r="F434" s="4" t="s">
        <v>121</v>
      </c>
      <c r="G434" s="5">
        <v>0.84722222222222221</v>
      </c>
      <c r="H434" s="5">
        <v>1.388888888888884E-2</v>
      </c>
      <c r="I434" s="5">
        <v>0.88749999999999996</v>
      </c>
      <c r="J434" s="6">
        <v>0.96666666666666679</v>
      </c>
      <c r="K434" s="7">
        <v>20</v>
      </c>
      <c r="L434" s="8">
        <v>20</v>
      </c>
      <c r="M434" s="6">
        <v>24.931034482758619</v>
      </c>
    </row>
    <row r="435" spans="1:13" x14ac:dyDescent="0.25">
      <c r="A435" s="1" t="s">
        <v>13</v>
      </c>
      <c r="B435" s="3">
        <v>434</v>
      </c>
      <c r="C435" s="3">
        <v>63</v>
      </c>
      <c r="D435" s="4" t="s">
        <v>146</v>
      </c>
      <c r="E435" s="4" t="s">
        <v>15</v>
      </c>
      <c r="F435" s="4" t="s">
        <v>122</v>
      </c>
      <c r="G435" s="5">
        <v>0.86111111111111116</v>
      </c>
      <c r="H435" s="5">
        <v>1.3888888888888951E-2</v>
      </c>
      <c r="I435" s="5">
        <v>0.90069444444444446</v>
      </c>
      <c r="J435" s="6">
        <v>0.95</v>
      </c>
      <c r="K435" s="7">
        <v>20</v>
      </c>
      <c r="L435" s="8">
        <v>20.5</v>
      </c>
      <c r="M435" s="6">
        <v>25.368421052631582</v>
      </c>
    </row>
    <row r="436" spans="1:13" x14ac:dyDescent="0.25">
      <c r="A436" s="1" t="s">
        <v>13</v>
      </c>
      <c r="B436" s="3">
        <v>435</v>
      </c>
      <c r="C436" s="3">
        <v>64</v>
      </c>
      <c r="D436" s="4" t="s">
        <v>146</v>
      </c>
      <c r="E436" s="4" t="s">
        <v>15</v>
      </c>
      <c r="F436" s="4" t="s">
        <v>91</v>
      </c>
      <c r="G436" s="5">
        <v>0.875</v>
      </c>
      <c r="H436" s="5">
        <v>1.388888888888884E-2</v>
      </c>
      <c r="I436" s="5">
        <v>0.9145833333333333</v>
      </c>
      <c r="J436" s="6">
        <v>0.95</v>
      </c>
      <c r="K436" s="7">
        <v>21</v>
      </c>
      <c r="L436" s="8">
        <v>21</v>
      </c>
      <c r="M436" s="6">
        <v>25.368421052631582</v>
      </c>
    </row>
    <row r="437" spans="1:13" x14ac:dyDescent="0.25">
      <c r="A437" s="1" t="s">
        <v>13</v>
      </c>
      <c r="B437" s="3">
        <v>436</v>
      </c>
      <c r="C437" s="3">
        <v>1</v>
      </c>
      <c r="D437" s="4" t="s">
        <v>146</v>
      </c>
      <c r="E437" s="4" t="s">
        <v>93</v>
      </c>
      <c r="F437" s="4" t="s">
        <v>19</v>
      </c>
      <c r="G437" s="5">
        <v>0.25</v>
      </c>
      <c r="H437" s="5" t="s">
        <v>17</v>
      </c>
      <c r="I437" s="5">
        <v>0.28055555555555556</v>
      </c>
      <c r="J437" s="6">
        <v>0.73333333333333328</v>
      </c>
      <c r="K437" s="7">
        <v>6</v>
      </c>
      <c r="L437" s="8">
        <v>6</v>
      </c>
      <c r="M437" s="6">
        <v>32.863636363636367</v>
      </c>
    </row>
    <row r="438" spans="1:13" x14ac:dyDescent="0.25">
      <c r="A438" s="1" t="s">
        <v>13</v>
      </c>
      <c r="B438" s="3">
        <v>437</v>
      </c>
      <c r="C438" s="3">
        <v>2</v>
      </c>
      <c r="D438" s="4" t="s">
        <v>146</v>
      </c>
      <c r="E438" s="4" t="s">
        <v>93</v>
      </c>
      <c r="F438" s="4" t="s">
        <v>94</v>
      </c>
      <c r="G438" s="5">
        <v>0.27083333333333331</v>
      </c>
      <c r="H438" s="5">
        <v>2.0833333333333315E-2</v>
      </c>
      <c r="I438" s="5">
        <v>0.30208333333333331</v>
      </c>
      <c r="J438" s="6">
        <v>0.75</v>
      </c>
      <c r="K438" s="7">
        <v>6</v>
      </c>
      <c r="L438" s="8">
        <v>6.5</v>
      </c>
      <c r="M438" s="6">
        <v>32.133333333333333</v>
      </c>
    </row>
    <row r="439" spans="1:13" x14ac:dyDescent="0.25">
      <c r="A439" s="1" t="s">
        <v>13</v>
      </c>
      <c r="B439" s="3">
        <v>438</v>
      </c>
      <c r="C439" s="3">
        <v>3</v>
      </c>
      <c r="D439" s="4" t="s">
        <v>146</v>
      </c>
      <c r="E439" s="4" t="s">
        <v>93</v>
      </c>
      <c r="F439" s="4" t="s">
        <v>24</v>
      </c>
      <c r="G439" s="5">
        <v>0.29166666666666669</v>
      </c>
      <c r="H439" s="5">
        <v>2.083333333333337E-2</v>
      </c>
      <c r="I439" s="5">
        <v>0.32500000000000001</v>
      </c>
      <c r="J439" s="6">
        <v>0.8</v>
      </c>
      <c r="K439" s="7">
        <v>7</v>
      </c>
      <c r="L439" s="8">
        <v>7</v>
      </c>
      <c r="M439" s="6">
        <v>30.125</v>
      </c>
    </row>
    <row r="440" spans="1:13" x14ac:dyDescent="0.25">
      <c r="A440" s="1" t="s">
        <v>13</v>
      </c>
      <c r="B440" s="3">
        <v>439</v>
      </c>
      <c r="C440" s="3">
        <v>4</v>
      </c>
      <c r="D440" s="4" t="s">
        <v>146</v>
      </c>
      <c r="E440" s="4" t="s">
        <v>93</v>
      </c>
      <c r="F440" s="4" t="s">
        <v>26</v>
      </c>
      <c r="G440" s="5">
        <v>0.30555555555555558</v>
      </c>
      <c r="H440" s="5">
        <v>1.388888888888884E-2</v>
      </c>
      <c r="I440" s="5">
        <v>0.33958333333333329</v>
      </c>
      <c r="J440" s="6">
        <v>0.81666666666666665</v>
      </c>
      <c r="K440" s="7">
        <v>7</v>
      </c>
      <c r="L440" s="8">
        <v>7</v>
      </c>
      <c r="M440" s="6">
        <v>29.510204081632654</v>
      </c>
    </row>
    <row r="441" spans="1:13" x14ac:dyDescent="0.25">
      <c r="A441" s="1" t="s">
        <v>13</v>
      </c>
      <c r="B441" s="3">
        <v>440</v>
      </c>
      <c r="C441" s="3">
        <v>5</v>
      </c>
      <c r="D441" s="4" t="s">
        <v>146</v>
      </c>
      <c r="E441" s="4" t="s">
        <v>93</v>
      </c>
      <c r="F441" s="4" t="s">
        <v>28</v>
      </c>
      <c r="G441" s="5">
        <v>0.31944444444444448</v>
      </c>
      <c r="H441" s="5">
        <v>1.3888888888888951E-2</v>
      </c>
      <c r="I441" s="5">
        <v>0.35486111111111113</v>
      </c>
      <c r="J441" s="6">
        <v>0.85</v>
      </c>
      <c r="K441" s="7">
        <v>7</v>
      </c>
      <c r="L441" s="8">
        <v>7.5</v>
      </c>
      <c r="M441" s="6">
        <v>28.352941176470591</v>
      </c>
    </row>
    <row r="442" spans="1:13" x14ac:dyDescent="0.25">
      <c r="A442" s="1" t="s">
        <v>13</v>
      </c>
      <c r="B442" s="3">
        <v>441</v>
      </c>
      <c r="C442" s="3">
        <v>6</v>
      </c>
      <c r="D442" s="4" t="s">
        <v>146</v>
      </c>
      <c r="E442" s="4" t="s">
        <v>93</v>
      </c>
      <c r="F442" s="4" t="s">
        <v>30</v>
      </c>
      <c r="G442" s="5">
        <v>0.33333333333333331</v>
      </c>
      <c r="H442" s="5">
        <v>1.388888888888884E-2</v>
      </c>
      <c r="I442" s="5">
        <v>0.36944444444444441</v>
      </c>
      <c r="J442" s="6">
        <v>0.8666666666666667</v>
      </c>
      <c r="K442" s="7">
        <v>8</v>
      </c>
      <c r="L442" s="8">
        <v>8</v>
      </c>
      <c r="M442" s="6">
        <v>27.80769230769231</v>
      </c>
    </row>
    <row r="443" spans="1:13" x14ac:dyDescent="0.25">
      <c r="A443" s="1" t="s">
        <v>13</v>
      </c>
      <c r="B443" s="3">
        <v>442</v>
      </c>
      <c r="C443" s="3">
        <v>7</v>
      </c>
      <c r="D443" s="4" t="s">
        <v>146</v>
      </c>
      <c r="E443" s="4" t="s">
        <v>93</v>
      </c>
      <c r="F443" s="4" t="s">
        <v>32</v>
      </c>
      <c r="G443" s="5">
        <v>0.34722222222222221</v>
      </c>
      <c r="H443" s="5">
        <v>1.3888888888888951E-2</v>
      </c>
      <c r="I443" s="5">
        <v>0.38333333333333336</v>
      </c>
      <c r="J443" s="6">
        <v>0.8666666666666667</v>
      </c>
      <c r="K443" s="7">
        <v>8</v>
      </c>
      <c r="L443" s="8">
        <v>8</v>
      </c>
      <c r="M443" s="6">
        <v>27.80769230769231</v>
      </c>
    </row>
    <row r="444" spans="1:13" x14ac:dyDescent="0.25">
      <c r="A444" s="1" t="s">
        <v>13</v>
      </c>
      <c r="B444" s="3">
        <v>443</v>
      </c>
      <c r="C444" s="3">
        <v>8</v>
      </c>
      <c r="D444" s="4" t="s">
        <v>146</v>
      </c>
      <c r="E444" s="4" t="s">
        <v>93</v>
      </c>
      <c r="F444" s="4" t="s">
        <v>34</v>
      </c>
      <c r="G444" s="5">
        <v>0.3611111111111111</v>
      </c>
      <c r="H444" s="5">
        <v>1.388888888888884E-2</v>
      </c>
      <c r="I444" s="5">
        <v>0.3972222222222222</v>
      </c>
      <c r="J444" s="6">
        <v>0.8666666666666667</v>
      </c>
      <c r="K444" s="7">
        <v>8</v>
      </c>
      <c r="L444" s="8">
        <v>8.5</v>
      </c>
      <c r="M444" s="6">
        <v>27.80769230769231</v>
      </c>
    </row>
    <row r="445" spans="1:13" x14ac:dyDescent="0.25">
      <c r="A445" s="1" t="s">
        <v>13</v>
      </c>
      <c r="B445" s="3">
        <v>444</v>
      </c>
      <c r="C445" s="3">
        <v>9</v>
      </c>
      <c r="D445" s="4" t="s">
        <v>146</v>
      </c>
      <c r="E445" s="4" t="s">
        <v>93</v>
      </c>
      <c r="F445" s="4" t="s">
        <v>36</v>
      </c>
      <c r="G445" s="5">
        <v>0.375</v>
      </c>
      <c r="H445" s="5">
        <v>1.3888888888888895E-2</v>
      </c>
      <c r="I445" s="5">
        <v>0.41180555555555554</v>
      </c>
      <c r="J445" s="6">
        <v>0.8833333333333333</v>
      </c>
      <c r="K445" s="7">
        <v>9</v>
      </c>
      <c r="L445" s="8">
        <v>9</v>
      </c>
      <c r="M445" s="6">
        <v>27.283018867924532</v>
      </c>
    </row>
    <row r="446" spans="1:13" x14ac:dyDescent="0.25">
      <c r="A446" s="1" t="s">
        <v>13</v>
      </c>
      <c r="B446" s="3">
        <v>445</v>
      </c>
      <c r="C446" s="3">
        <v>10</v>
      </c>
      <c r="D446" s="4" t="s">
        <v>146</v>
      </c>
      <c r="E446" s="4" t="s">
        <v>93</v>
      </c>
      <c r="F446" s="4" t="s">
        <v>95</v>
      </c>
      <c r="G446" s="5">
        <v>0.38541666666666669</v>
      </c>
      <c r="H446" s="5">
        <v>1.0416666666666685E-2</v>
      </c>
      <c r="I446" s="5">
        <v>0.42291666666666666</v>
      </c>
      <c r="J446" s="6">
        <v>0.89999999999999991</v>
      </c>
      <c r="K446" s="7">
        <v>9</v>
      </c>
      <c r="L446" s="8">
        <v>9</v>
      </c>
      <c r="M446" s="6">
        <v>26.777777777777782</v>
      </c>
    </row>
    <row r="447" spans="1:13" x14ac:dyDescent="0.25">
      <c r="A447" s="1" t="s">
        <v>13</v>
      </c>
      <c r="B447" s="3">
        <v>446</v>
      </c>
      <c r="C447" s="3">
        <v>11</v>
      </c>
      <c r="D447" s="4" t="s">
        <v>146</v>
      </c>
      <c r="E447" s="4" t="s">
        <v>93</v>
      </c>
      <c r="F447" s="4" t="s">
        <v>96</v>
      </c>
      <c r="G447" s="5">
        <v>0.39583333333333331</v>
      </c>
      <c r="H447" s="5">
        <v>1.041666666666663E-2</v>
      </c>
      <c r="I447" s="5">
        <v>0.43541666666666667</v>
      </c>
      <c r="J447" s="6">
        <v>0.95</v>
      </c>
      <c r="K447" s="7">
        <v>9</v>
      </c>
      <c r="L447" s="8">
        <v>9.5</v>
      </c>
      <c r="M447" s="6">
        <v>25.368421052631582</v>
      </c>
    </row>
    <row r="448" spans="1:13" x14ac:dyDescent="0.25">
      <c r="A448" s="1" t="s">
        <v>13</v>
      </c>
      <c r="B448" s="3">
        <v>447</v>
      </c>
      <c r="C448" s="3">
        <v>12</v>
      </c>
      <c r="D448" s="4" t="s">
        <v>146</v>
      </c>
      <c r="E448" s="4" t="s">
        <v>93</v>
      </c>
      <c r="F448" s="4" t="s">
        <v>97</v>
      </c>
      <c r="G448" s="5">
        <v>0.40625</v>
      </c>
      <c r="H448" s="5">
        <v>1.0416666666666685E-2</v>
      </c>
      <c r="I448" s="5">
        <v>0.4458333333333333</v>
      </c>
      <c r="J448" s="6">
        <v>0.95</v>
      </c>
      <c r="K448" s="7">
        <v>9</v>
      </c>
      <c r="L448" s="8">
        <v>9.5</v>
      </c>
      <c r="M448" s="6">
        <v>25.368421052631582</v>
      </c>
    </row>
    <row r="449" spans="1:13" x14ac:dyDescent="0.25">
      <c r="A449" s="1" t="s">
        <v>13</v>
      </c>
      <c r="B449" s="3">
        <v>448</v>
      </c>
      <c r="C449" s="3">
        <v>13</v>
      </c>
      <c r="D449" s="4" t="s">
        <v>146</v>
      </c>
      <c r="E449" s="4" t="s">
        <v>93</v>
      </c>
      <c r="F449" s="4" t="s">
        <v>41</v>
      </c>
      <c r="G449" s="5">
        <v>0.41666666666666669</v>
      </c>
      <c r="H449" s="5">
        <v>1.0416666666666685E-2</v>
      </c>
      <c r="I449" s="5">
        <v>0.45625000000000004</v>
      </c>
      <c r="J449" s="6">
        <v>0.95</v>
      </c>
      <c r="K449" s="7">
        <v>10</v>
      </c>
      <c r="L449" s="8">
        <v>10</v>
      </c>
      <c r="M449" s="6">
        <v>25.368421052631582</v>
      </c>
    </row>
    <row r="450" spans="1:13" x14ac:dyDescent="0.25">
      <c r="A450" s="1" t="s">
        <v>13</v>
      </c>
      <c r="B450" s="3">
        <v>449</v>
      </c>
      <c r="C450" s="3">
        <v>14</v>
      </c>
      <c r="D450" s="4" t="s">
        <v>146</v>
      </c>
      <c r="E450" s="4" t="s">
        <v>93</v>
      </c>
      <c r="F450" s="4" t="s">
        <v>98</v>
      </c>
      <c r="G450" s="5">
        <v>0.42500000000000004</v>
      </c>
      <c r="H450" s="5">
        <v>8.3333333333333037E-3</v>
      </c>
      <c r="I450" s="5">
        <v>0.46458333333333335</v>
      </c>
      <c r="J450" s="6">
        <v>0.95</v>
      </c>
      <c r="K450" s="7">
        <v>10</v>
      </c>
      <c r="L450" s="8">
        <v>10</v>
      </c>
      <c r="M450" s="6">
        <v>25.368421052631582</v>
      </c>
    </row>
    <row r="451" spans="1:13" x14ac:dyDescent="0.25">
      <c r="A451" s="1" t="s">
        <v>13</v>
      </c>
      <c r="B451" s="3">
        <v>450</v>
      </c>
      <c r="C451" s="3">
        <v>15</v>
      </c>
      <c r="D451" s="4" t="s">
        <v>146</v>
      </c>
      <c r="E451" s="4" t="s">
        <v>93</v>
      </c>
      <c r="F451" s="4" t="s">
        <v>99</v>
      </c>
      <c r="G451" s="5">
        <v>0.43333333333333335</v>
      </c>
      <c r="H451" s="5">
        <v>8.3333333333333592E-3</v>
      </c>
      <c r="I451" s="5">
        <v>0.47291666666666665</v>
      </c>
      <c r="J451" s="6">
        <v>0.95</v>
      </c>
      <c r="K451" s="7">
        <v>10</v>
      </c>
      <c r="L451" s="8">
        <v>10</v>
      </c>
      <c r="M451" s="6">
        <v>25.368421052631582</v>
      </c>
    </row>
    <row r="452" spans="1:13" x14ac:dyDescent="0.25">
      <c r="A452" s="1" t="s">
        <v>13</v>
      </c>
      <c r="B452" s="3">
        <v>451</v>
      </c>
      <c r="C452" s="3">
        <v>16</v>
      </c>
      <c r="D452" s="4" t="s">
        <v>146</v>
      </c>
      <c r="E452" s="4" t="s">
        <v>93</v>
      </c>
      <c r="F452" s="4" t="s">
        <v>100</v>
      </c>
      <c r="G452" s="5">
        <v>0.44166666666666671</v>
      </c>
      <c r="H452" s="5">
        <v>8.3333333333333037E-3</v>
      </c>
      <c r="I452" s="5">
        <v>0.48194444444444445</v>
      </c>
      <c r="J452" s="6">
        <v>0.96666666666666679</v>
      </c>
      <c r="K452" s="7">
        <v>10</v>
      </c>
      <c r="L452" s="8">
        <v>10.5</v>
      </c>
      <c r="M452" s="6">
        <v>24.931034482758619</v>
      </c>
    </row>
    <row r="453" spans="1:13" x14ac:dyDescent="0.25">
      <c r="A453" s="1" t="s">
        <v>13</v>
      </c>
      <c r="B453" s="3">
        <v>452</v>
      </c>
      <c r="C453" s="3">
        <v>17</v>
      </c>
      <c r="D453" s="4" t="s">
        <v>146</v>
      </c>
      <c r="E453" s="4" t="s">
        <v>93</v>
      </c>
      <c r="F453" s="4" t="s">
        <v>101</v>
      </c>
      <c r="G453" s="5">
        <v>0.45</v>
      </c>
      <c r="H453" s="5">
        <v>8.3333333333333592E-3</v>
      </c>
      <c r="I453" s="5">
        <v>0.49027777777777781</v>
      </c>
      <c r="J453" s="6">
        <v>0.96666666666666679</v>
      </c>
      <c r="K453" s="7">
        <v>10</v>
      </c>
      <c r="L453" s="8">
        <v>10.5</v>
      </c>
      <c r="M453" s="6">
        <v>24.931034482758619</v>
      </c>
    </row>
    <row r="454" spans="1:13" x14ac:dyDescent="0.25">
      <c r="A454" s="1" t="s">
        <v>13</v>
      </c>
      <c r="B454" s="3">
        <v>453</v>
      </c>
      <c r="C454" s="3">
        <v>18</v>
      </c>
      <c r="D454" s="4" t="s">
        <v>146</v>
      </c>
      <c r="E454" s="4" t="s">
        <v>93</v>
      </c>
      <c r="F454" s="4" t="s">
        <v>45</v>
      </c>
      <c r="G454" s="5">
        <v>0.45833333333333331</v>
      </c>
      <c r="H454" s="5">
        <v>8.3333333333333037E-3</v>
      </c>
      <c r="I454" s="5">
        <v>0.5</v>
      </c>
      <c r="J454" s="6">
        <v>1</v>
      </c>
      <c r="K454" s="7">
        <v>11</v>
      </c>
      <c r="L454" s="8">
        <v>11</v>
      </c>
      <c r="M454" s="6">
        <v>24.1</v>
      </c>
    </row>
    <row r="455" spans="1:13" x14ac:dyDescent="0.25">
      <c r="A455" s="1" t="s">
        <v>13</v>
      </c>
      <c r="B455" s="3">
        <v>454</v>
      </c>
      <c r="C455" s="3">
        <v>19</v>
      </c>
      <c r="D455" s="4" t="s">
        <v>146</v>
      </c>
      <c r="E455" s="4" t="s">
        <v>93</v>
      </c>
      <c r="F455" s="4" t="s">
        <v>102</v>
      </c>
      <c r="G455" s="5">
        <v>0.46666666666666667</v>
      </c>
      <c r="H455" s="5">
        <v>8.3333333333333037E-3</v>
      </c>
      <c r="I455" s="5">
        <v>0.5083333333333333</v>
      </c>
      <c r="J455" s="6">
        <v>1</v>
      </c>
      <c r="K455" s="7">
        <v>11</v>
      </c>
      <c r="L455" s="8">
        <v>11</v>
      </c>
      <c r="M455" s="6">
        <v>24.1</v>
      </c>
    </row>
    <row r="456" spans="1:13" x14ac:dyDescent="0.25">
      <c r="A456" s="1" t="s">
        <v>13</v>
      </c>
      <c r="B456" s="3">
        <v>455</v>
      </c>
      <c r="C456" s="3">
        <v>20</v>
      </c>
      <c r="D456" s="4" t="s">
        <v>146</v>
      </c>
      <c r="E456" s="4" t="s">
        <v>93</v>
      </c>
      <c r="F456" s="4" t="s">
        <v>103</v>
      </c>
      <c r="G456" s="5">
        <v>0.47499999999999998</v>
      </c>
      <c r="H456" s="5">
        <v>8.3333333333334147E-3</v>
      </c>
      <c r="I456" s="5">
        <v>0.51666666666666672</v>
      </c>
      <c r="J456" s="6">
        <v>1</v>
      </c>
      <c r="K456" s="7">
        <v>11</v>
      </c>
      <c r="L456" s="8">
        <v>11</v>
      </c>
      <c r="M456" s="6">
        <v>24.1</v>
      </c>
    </row>
    <row r="457" spans="1:13" x14ac:dyDescent="0.25">
      <c r="A457" s="1" t="s">
        <v>13</v>
      </c>
      <c r="B457" s="3">
        <v>456</v>
      </c>
      <c r="C457" s="3">
        <v>21</v>
      </c>
      <c r="D457" s="4" t="s">
        <v>146</v>
      </c>
      <c r="E457" s="4" t="s">
        <v>93</v>
      </c>
      <c r="F457" s="4" t="s">
        <v>104</v>
      </c>
      <c r="G457" s="5">
        <v>0.48333333333333334</v>
      </c>
      <c r="H457" s="5">
        <v>8.3333333333333037E-3</v>
      </c>
      <c r="I457" s="5">
        <v>0.52500000000000002</v>
      </c>
      <c r="J457" s="6">
        <v>1</v>
      </c>
      <c r="K457" s="7">
        <v>11</v>
      </c>
      <c r="L457" s="8">
        <v>11.5</v>
      </c>
      <c r="M457" s="6">
        <v>24.1</v>
      </c>
    </row>
    <row r="458" spans="1:13" x14ac:dyDescent="0.25">
      <c r="A458" s="1" t="s">
        <v>13</v>
      </c>
      <c r="B458" s="3">
        <v>457</v>
      </c>
      <c r="C458" s="3">
        <v>22</v>
      </c>
      <c r="D458" s="4" t="s">
        <v>146</v>
      </c>
      <c r="E458" s="4" t="s">
        <v>93</v>
      </c>
      <c r="F458" s="4" t="s">
        <v>105</v>
      </c>
      <c r="G458" s="5">
        <v>0.49166666666666664</v>
      </c>
      <c r="H458" s="5">
        <v>8.3333333333333592E-3</v>
      </c>
      <c r="I458" s="5">
        <v>0.53402777777777777</v>
      </c>
      <c r="J458" s="6">
        <v>1.0166666666666666</v>
      </c>
      <c r="K458" s="7">
        <v>11</v>
      </c>
      <c r="L458" s="8">
        <v>11.5</v>
      </c>
      <c r="M458" s="6">
        <v>23.704918032786889</v>
      </c>
    </row>
    <row r="459" spans="1:13" x14ac:dyDescent="0.25">
      <c r="A459" s="1" t="s">
        <v>13</v>
      </c>
      <c r="B459" s="3">
        <v>458</v>
      </c>
      <c r="C459" s="3">
        <v>23</v>
      </c>
      <c r="D459" s="4" t="s">
        <v>146</v>
      </c>
      <c r="E459" s="4" t="s">
        <v>93</v>
      </c>
      <c r="F459" s="4" t="s">
        <v>49</v>
      </c>
      <c r="G459" s="5">
        <v>0.5</v>
      </c>
      <c r="H459" s="5">
        <v>8.3333333333333037E-3</v>
      </c>
      <c r="I459" s="5">
        <v>0.5444444444444444</v>
      </c>
      <c r="J459" s="6">
        <v>1.0666666666666667</v>
      </c>
      <c r="K459" s="7">
        <v>12</v>
      </c>
      <c r="L459" s="8">
        <v>12</v>
      </c>
      <c r="M459" s="6">
        <v>22.59375</v>
      </c>
    </row>
    <row r="460" spans="1:13" x14ac:dyDescent="0.25">
      <c r="A460" s="1" t="s">
        <v>13</v>
      </c>
      <c r="B460" s="3">
        <v>459</v>
      </c>
      <c r="C460" s="3">
        <v>24</v>
      </c>
      <c r="D460" s="4" t="s">
        <v>146</v>
      </c>
      <c r="E460" s="4" t="s">
        <v>93</v>
      </c>
      <c r="F460" s="4" t="s">
        <v>50</v>
      </c>
      <c r="G460" s="5">
        <v>0.51041666666666663</v>
      </c>
      <c r="H460" s="5">
        <v>1.041666666666663E-2</v>
      </c>
      <c r="I460" s="5">
        <v>0.55486111111111103</v>
      </c>
      <c r="J460" s="6">
        <v>1.0666666666666667</v>
      </c>
      <c r="K460" s="7">
        <v>12</v>
      </c>
      <c r="L460" s="8">
        <v>12</v>
      </c>
      <c r="M460" s="6">
        <v>22.59375</v>
      </c>
    </row>
    <row r="461" spans="1:13" x14ac:dyDescent="0.25">
      <c r="A461" s="1" t="s">
        <v>13</v>
      </c>
      <c r="B461" s="3">
        <v>460</v>
      </c>
      <c r="C461" s="3">
        <v>25</v>
      </c>
      <c r="D461" s="4" t="s">
        <v>146</v>
      </c>
      <c r="E461" s="4" t="s">
        <v>93</v>
      </c>
      <c r="F461" s="4" t="s">
        <v>51</v>
      </c>
      <c r="G461" s="5">
        <v>0.52083333333333337</v>
      </c>
      <c r="H461" s="5">
        <v>1.0416666666666741E-2</v>
      </c>
      <c r="I461" s="5">
        <v>0.56527777777777777</v>
      </c>
      <c r="J461" s="6">
        <v>1.0666666666666667</v>
      </c>
      <c r="K461" s="7">
        <v>12</v>
      </c>
      <c r="L461" s="8">
        <v>12.5</v>
      </c>
      <c r="M461" s="6">
        <v>22.59375</v>
      </c>
    </row>
    <row r="462" spans="1:13" x14ac:dyDescent="0.25">
      <c r="A462" s="1" t="s">
        <v>13</v>
      </c>
      <c r="B462" s="3">
        <v>461</v>
      </c>
      <c r="C462" s="3">
        <v>26</v>
      </c>
      <c r="D462" s="4" t="s">
        <v>146</v>
      </c>
      <c r="E462" s="4" t="s">
        <v>93</v>
      </c>
      <c r="F462" s="4" t="s">
        <v>52</v>
      </c>
      <c r="G462" s="5">
        <v>0.53125</v>
      </c>
      <c r="H462" s="5">
        <v>1.041666666666663E-2</v>
      </c>
      <c r="I462" s="5">
        <v>0.57777777777777772</v>
      </c>
      <c r="J462" s="6">
        <v>1.1166666666666667</v>
      </c>
      <c r="K462" s="7">
        <v>12</v>
      </c>
      <c r="L462" s="8">
        <v>12.5</v>
      </c>
      <c r="M462" s="6">
        <v>21.582089552238806</v>
      </c>
    </row>
    <row r="463" spans="1:13" x14ac:dyDescent="0.25">
      <c r="A463" s="1" t="s">
        <v>13</v>
      </c>
      <c r="B463" s="3">
        <v>462</v>
      </c>
      <c r="C463" s="3">
        <v>27</v>
      </c>
      <c r="D463" s="4" t="s">
        <v>146</v>
      </c>
      <c r="E463" s="4" t="s">
        <v>93</v>
      </c>
      <c r="F463" s="4" t="s">
        <v>53</v>
      </c>
      <c r="G463" s="5">
        <v>0.54166666666666663</v>
      </c>
      <c r="H463" s="5">
        <v>1.041666666666663E-2</v>
      </c>
      <c r="I463" s="5">
        <v>0.59027777777777779</v>
      </c>
      <c r="J463" s="6">
        <v>1.1666666666666667</v>
      </c>
      <c r="K463" s="7">
        <v>13</v>
      </c>
      <c r="L463" s="8">
        <v>13</v>
      </c>
      <c r="M463" s="6">
        <v>20.657142857142858</v>
      </c>
    </row>
    <row r="464" spans="1:13" x14ac:dyDescent="0.25">
      <c r="A464" s="1" t="s">
        <v>13</v>
      </c>
      <c r="B464" s="3">
        <v>463</v>
      </c>
      <c r="C464" s="3">
        <v>28</v>
      </c>
      <c r="D464" s="4" t="s">
        <v>146</v>
      </c>
      <c r="E464" s="4" t="s">
        <v>93</v>
      </c>
      <c r="F464" s="4" t="s">
        <v>106</v>
      </c>
      <c r="G464" s="5">
        <v>0.55208333333333326</v>
      </c>
      <c r="H464" s="5">
        <v>1.0416666666666741E-2</v>
      </c>
      <c r="I464" s="5">
        <v>0.60069444444444453</v>
      </c>
      <c r="J464" s="6">
        <v>1.1666666666666667</v>
      </c>
      <c r="K464" s="7">
        <v>13</v>
      </c>
      <c r="L464" s="8">
        <v>13</v>
      </c>
      <c r="M464" s="6">
        <v>20.657142857142858</v>
      </c>
    </row>
    <row r="465" spans="1:13" x14ac:dyDescent="0.25">
      <c r="A465" s="1" t="s">
        <v>13</v>
      </c>
      <c r="B465" s="3">
        <v>464</v>
      </c>
      <c r="C465" s="3">
        <v>29</v>
      </c>
      <c r="D465" s="4" t="s">
        <v>146</v>
      </c>
      <c r="E465" s="4" t="s">
        <v>93</v>
      </c>
      <c r="F465" s="4" t="s">
        <v>107</v>
      </c>
      <c r="G465" s="5">
        <v>0.5625</v>
      </c>
      <c r="H465" s="5">
        <v>1.041666666666663E-2</v>
      </c>
      <c r="I465" s="5">
        <v>0.61111111111111116</v>
      </c>
      <c r="J465" s="6">
        <v>1.1666666666666667</v>
      </c>
      <c r="K465" s="7">
        <v>13</v>
      </c>
      <c r="L465" s="8">
        <v>13.5</v>
      </c>
      <c r="M465" s="6">
        <v>20.657142857142858</v>
      </c>
    </row>
    <row r="466" spans="1:13" x14ac:dyDescent="0.25">
      <c r="A466" s="1" t="s">
        <v>13</v>
      </c>
      <c r="B466" s="3">
        <v>465</v>
      </c>
      <c r="C466" s="3">
        <v>30</v>
      </c>
      <c r="D466" s="4" t="s">
        <v>146</v>
      </c>
      <c r="E466" s="4" t="s">
        <v>93</v>
      </c>
      <c r="F466" s="4" t="s">
        <v>108</v>
      </c>
      <c r="G466" s="5">
        <v>0.57291666666666663</v>
      </c>
      <c r="H466" s="5">
        <v>1.041666666666663E-2</v>
      </c>
      <c r="I466" s="5">
        <v>0.62083333333333335</v>
      </c>
      <c r="J466" s="6">
        <v>1.1499999999999999</v>
      </c>
      <c r="K466" s="7">
        <v>13</v>
      </c>
      <c r="L466" s="8">
        <v>13.5</v>
      </c>
      <c r="M466" s="6">
        <v>20.956521739130437</v>
      </c>
    </row>
    <row r="467" spans="1:13" x14ac:dyDescent="0.25">
      <c r="A467" s="1" t="s">
        <v>13</v>
      </c>
      <c r="B467" s="3">
        <v>466</v>
      </c>
      <c r="C467" s="3">
        <v>31</v>
      </c>
      <c r="D467" s="4" t="s">
        <v>146</v>
      </c>
      <c r="E467" s="4" t="s">
        <v>93</v>
      </c>
      <c r="F467" s="4" t="s">
        <v>58</v>
      </c>
      <c r="G467" s="5">
        <v>0.58333333333333337</v>
      </c>
      <c r="H467" s="5">
        <v>1.0416666666666741E-2</v>
      </c>
      <c r="I467" s="5">
        <v>0.63055555555555554</v>
      </c>
      <c r="J467" s="6">
        <v>1.1333333333333333</v>
      </c>
      <c r="K467" s="7">
        <v>14</v>
      </c>
      <c r="L467" s="8">
        <v>14</v>
      </c>
      <c r="M467" s="6">
        <v>21.264705882352942</v>
      </c>
    </row>
    <row r="468" spans="1:13" x14ac:dyDescent="0.25">
      <c r="A468" s="1" t="s">
        <v>13</v>
      </c>
      <c r="B468" s="3">
        <v>467</v>
      </c>
      <c r="C468" s="3">
        <v>32</v>
      </c>
      <c r="D468" s="4" t="s">
        <v>146</v>
      </c>
      <c r="E468" s="4" t="s">
        <v>93</v>
      </c>
      <c r="F468" s="4" t="s">
        <v>59</v>
      </c>
      <c r="G468" s="5">
        <v>0.59375</v>
      </c>
      <c r="H468" s="5">
        <v>1.041666666666663E-2</v>
      </c>
      <c r="I468" s="5">
        <v>0.63958333333333339</v>
      </c>
      <c r="J468" s="6">
        <v>1.1000000000000001</v>
      </c>
      <c r="K468" s="7">
        <v>14</v>
      </c>
      <c r="L468" s="8">
        <v>14</v>
      </c>
      <c r="M468" s="6">
        <v>21.90909090909091</v>
      </c>
    </row>
    <row r="469" spans="1:13" x14ac:dyDescent="0.25">
      <c r="A469" s="1" t="s">
        <v>13</v>
      </c>
      <c r="B469" s="3">
        <v>468</v>
      </c>
      <c r="C469" s="3">
        <v>33</v>
      </c>
      <c r="D469" s="4" t="s">
        <v>146</v>
      </c>
      <c r="E469" s="4" t="s">
        <v>93</v>
      </c>
      <c r="F469" s="4" t="s">
        <v>60</v>
      </c>
      <c r="G469" s="5">
        <v>0.60416666666666674</v>
      </c>
      <c r="H469" s="5">
        <v>1.041666666666663E-2</v>
      </c>
      <c r="I469" s="5">
        <v>0.64930555555555547</v>
      </c>
      <c r="J469" s="6">
        <v>1.0833333333333333</v>
      </c>
      <c r="K469" s="7">
        <v>14</v>
      </c>
      <c r="L469" s="8">
        <v>14.5</v>
      </c>
      <c r="M469" s="6">
        <v>22.246153846153849</v>
      </c>
    </row>
    <row r="470" spans="1:13" x14ac:dyDescent="0.25">
      <c r="A470" s="1" t="s">
        <v>13</v>
      </c>
      <c r="B470" s="3">
        <v>469</v>
      </c>
      <c r="C470" s="3">
        <v>34</v>
      </c>
      <c r="D470" s="4" t="s">
        <v>146</v>
      </c>
      <c r="E470" s="4" t="s">
        <v>93</v>
      </c>
      <c r="F470" s="4" t="s">
        <v>61</v>
      </c>
      <c r="G470" s="5">
        <v>0.61458333333333337</v>
      </c>
      <c r="H470" s="5">
        <v>1.0416666666666741E-2</v>
      </c>
      <c r="I470" s="5">
        <v>0.65902777777777777</v>
      </c>
      <c r="J470" s="6">
        <v>1.0666666666666667</v>
      </c>
      <c r="K470" s="7">
        <v>14</v>
      </c>
      <c r="L470" s="8">
        <v>14.5</v>
      </c>
      <c r="M470" s="6">
        <v>22.59375</v>
      </c>
    </row>
    <row r="471" spans="1:13" x14ac:dyDescent="0.25">
      <c r="A471" s="1" t="s">
        <v>13</v>
      </c>
      <c r="B471" s="3">
        <v>470</v>
      </c>
      <c r="C471" s="3">
        <v>35</v>
      </c>
      <c r="D471" s="4" t="s">
        <v>146</v>
      </c>
      <c r="E471" s="4" t="s">
        <v>93</v>
      </c>
      <c r="F471" s="4" t="s">
        <v>62</v>
      </c>
      <c r="G471" s="5">
        <v>0.625</v>
      </c>
      <c r="H471" s="5">
        <v>1.041666666666663E-2</v>
      </c>
      <c r="I471" s="5">
        <v>0.66874999999999996</v>
      </c>
      <c r="J471" s="6">
        <v>1.05</v>
      </c>
      <c r="K471" s="7">
        <v>15</v>
      </c>
      <c r="L471" s="8">
        <v>15</v>
      </c>
      <c r="M471" s="6">
        <v>22.952380952380953</v>
      </c>
    </row>
    <row r="472" spans="1:13" x14ac:dyDescent="0.25">
      <c r="A472" s="1" t="s">
        <v>13</v>
      </c>
      <c r="B472" s="3">
        <v>471</v>
      </c>
      <c r="C472" s="3">
        <v>36</v>
      </c>
      <c r="D472" s="4" t="s">
        <v>146</v>
      </c>
      <c r="E472" s="4" t="s">
        <v>93</v>
      </c>
      <c r="F472" s="4" t="s">
        <v>63</v>
      </c>
      <c r="G472" s="5">
        <v>0.63541666666666663</v>
      </c>
      <c r="H472" s="5">
        <v>1.041666666666663E-2</v>
      </c>
      <c r="I472" s="5">
        <v>0.67916666666666659</v>
      </c>
      <c r="J472" s="6">
        <v>1.05</v>
      </c>
      <c r="K472" s="7">
        <v>15</v>
      </c>
      <c r="L472" s="8">
        <v>15</v>
      </c>
      <c r="M472" s="6">
        <v>22.952380952380953</v>
      </c>
    </row>
    <row r="473" spans="1:13" x14ac:dyDescent="0.25">
      <c r="A473" s="1" t="s">
        <v>13</v>
      </c>
      <c r="B473" s="3">
        <v>472</v>
      </c>
      <c r="C473" s="3">
        <v>37</v>
      </c>
      <c r="D473" s="4" t="s">
        <v>146</v>
      </c>
      <c r="E473" s="4" t="s">
        <v>93</v>
      </c>
      <c r="F473" s="4" t="s">
        <v>64</v>
      </c>
      <c r="G473" s="5">
        <v>0.64583333333333337</v>
      </c>
      <c r="H473" s="5">
        <v>1.0416666666666741E-2</v>
      </c>
      <c r="I473" s="5">
        <v>0.69027777777777777</v>
      </c>
      <c r="J473" s="6">
        <v>1.0666666666666667</v>
      </c>
      <c r="K473" s="7">
        <v>15</v>
      </c>
      <c r="L473" s="8">
        <v>15.5</v>
      </c>
      <c r="M473" s="6">
        <v>22.59375</v>
      </c>
    </row>
    <row r="474" spans="1:13" x14ac:dyDescent="0.25">
      <c r="A474" s="1" t="s">
        <v>13</v>
      </c>
      <c r="B474" s="3">
        <v>473</v>
      </c>
      <c r="C474" s="3">
        <v>38</v>
      </c>
      <c r="D474" s="4" t="s">
        <v>146</v>
      </c>
      <c r="E474" s="4" t="s">
        <v>93</v>
      </c>
      <c r="F474" s="4" t="s">
        <v>65</v>
      </c>
      <c r="G474" s="5">
        <v>0.65625</v>
      </c>
      <c r="H474" s="5">
        <v>1.041666666666663E-2</v>
      </c>
      <c r="I474" s="5">
        <v>0.7006944444444444</v>
      </c>
      <c r="J474" s="6">
        <v>1.0666666666666667</v>
      </c>
      <c r="K474" s="7">
        <v>15</v>
      </c>
      <c r="L474" s="8">
        <v>15.5</v>
      </c>
      <c r="M474" s="6">
        <v>22.59375</v>
      </c>
    </row>
    <row r="475" spans="1:13" x14ac:dyDescent="0.25">
      <c r="A475" s="1" t="s">
        <v>13</v>
      </c>
      <c r="B475" s="3">
        <v>474</v>
      </c>
      <c r="C475" s="3">
        <v>39</v>
      </c>
      <c r="D475" s="4" t="s">
        <v>146</v>
      </c>
      <c r="E475" s="4" t="s">
        <v>93</v>
      </c>
      <c r="F475" s="4" t="s">
        <v>66</v>
      </c>
      <c r="G475" s="5">
        <v>0.66666666666666663</v>
      </c>
      <c r="H475" s="5">
        <v>1.041666666666663E-2</v>
      </c>
      <c r="I475" s="5">
        <v>0.71180555555555547</v>
      </c>
      <c r="J475" s="6">
        <v>1.0833333333333333</v>
      </c>
      <c r="K475" s="7">
        <v>16</v>
      </c>
      <c r="L475" s="8">
        <v>16</v>
      </c>
      <c r="M475" s="6">
        <v>22.246153846153849</v>
      </c>
    </row>
    <row r="476" spans="1:13" x14ac:dyDescent="0.25">
      <c r="A476" s="1" t="s">
        <v>13</v>
      </c>
      <c r="B476" s="3">
        <v>475</v>
      </c>
      <c r="C476" s="3">
        <v>40</v>
      </c>
      <c r="D476" s="4" t="s">
        <v>146</v>
      </c>
      <c r="E476" s="4" t="s">
        <v>93</v>
      </c>
      <c r="F476" s="4" t="s">
        <v>67</v>
      </c>
      <c r="G476" s="5">
        <v>0.67708333333333326</v>
      </c>
      <c r="H476" s="5">
        <v>1.0416666666666741E-2</v>
      </c>
      <c r="I476" s="5">
        <v>0.72222222222222221</v>
      </c>
      <c r="J476" s="6">
        <v>1.0833333333333333</v>
      </c>
      <c r="K476" s="7">
        <v>16</v>
      </c>
      <c r="L476" s="8">
        <v>16</v>
      </c>
      <c r="M476" s="6">
        <v>22.246153846153849</v>
      </c>
    </row>
    <row r="477" spans="1:13" x14ac:dyDescent="0.25">
      <c r="A477" s="1" t="s">
        <v>13</v>
      </c>
      <c r="B477" s="3">
        <v>476</v>
      </c>
      <c r="C477" s="3">
        <v>41</v>
      </c>
      <c r="D477" s="4" t="s">
        <v>146</v>
      </c>
      <c r="E477" s="4" t="s">
        <v>93</v>
      </c>
      <c r="F477" s="4" t="s">
        <v>68</v>
      </c>
      <c r="G477" s="5">
        <v>0.6875</v>
      </c>
      <c r="H477" s="5">
        <v>1.041666666666663E-2</v>
      </c>
      <c r="I477" s="5">
        <v>0.7319444444444444</v>
      </c>
      <c r="J477" s="6">
        <v>1.0666666666666667</v>
      </c>
      <c r="K477" s="7">
        <v>16</v>
      </c>
      <c r="L477" s="8">
        <v>16.5</v>
      </c>
      <c r="M477" s="6">
        <v>22.59375</v>
      </c>
    </row>
    <row r="478" spans="1:13" x14ac:dyDescent="0.25">
      <c r="A478" s="1" t="s">
        <v>13</v>
      </c>
      <c r="B478" s="3">
        <v>477</v>
      </c>
      <c r="C478" s="3">
        <v>42</v>
      </c>
      <c r="D478" s="4" t="s">
        <v>146</v>
      </c>
      <c r="E478" s="4" t="s">
        <v>93</v>
      </c>
      <c r="F478" s="4" t="s">
        <v>69</v>
      </c>
      <c r="G478" s="5">
        <v>0.69791666666666663</v>
      </c>
      <c r="H478" s="5">
        <v>1.041666666666663E-2</v>
      </c>
      <c r="I478" s="5">
        <v>0.74236111111111103</v>
      </c>
      <c r="J478" s="6">
        <v>1.0666666666666667</v>
      </c>
      <c r="K478" s="7">
        <v>16</v>
      </c>
      <c r="L478" s="8">
        <v>16.5</v>
      </c>
      <c r="M478" s="6">
        <v>22.59375</v>
      </c>
    </row>
    <row r="479" spans="1:13" x14ac:dyDescent="0.25">
      <c r="A479" s="1" t="s">
        <v>13</v>
      </c>
      <c r="B479" s="3">
        <v>478</v>
      </c>
      <c r="C479" s="3">
        <v>43</v>
      </c>
      <c r="D479" s="4" t="s">
        <v>146</v>
      </c>
      <c r="E479" s="4" t="s">
        <v>93</v>
      </c>
      <c r="F479" s="4" t="s">
        <v>70</v>
      </c>
      <c r="G479" s="5">
        <v>0.70833333333333337</v>
      </c>
      <c r="H479" s="5">
        <v>1.0416666666666741E-2</v>
      </c>
      <c r="I479" s="5">
        <v>0.75347222222222221</v>
      </c>
      <c r="J479" s="6">
        <v>1.0833333333333333</v>
      </c>
      <c r="K479" s="7">
        <v>17</v>
      </c>
      <c r="L479" s="8">
        <v>17</v>
      </c>
      <c r="M479" s="6">
        <v>22.246153846153849</v>
      </c>
    </row>
    <row r="480" spans="1:13" x14ac:dyDescent="0.25">
      <c r="A480" s="1" t="s">
        <v>13</v>
      </c>
      <c r="B480" s="3">
        <v>479</v>
      </c>
      <c r="C480" s="3">
        <v>44</v>
      </c>
      <c r="D480" s="4" t="s">
        <v>146</v>
      </c>
      <c r="E480" s="4" t="s">
        <v>93</v>
      </c>
      <c r="F480" s="4" t="s">
        <v>109</v>
      </c>
      <c r="G480" s="5">
        <v>0.71875</v>
      </c>
      <c r="H480" s="5">
        <v>1.041666666666663E-2</v>
      </c>
      <c r="I480" s="5">
        <v>0.76249999999999996</v>
      </c>
      <c r="J480" s="6">
        <v>1.05</v>
      </c>
      <c r="K480" s="7">
        <v>17</v>
      </c>
      <c r="L480" s="8">
        <v>17</v>
      </c>
      <c r="M480" s="6">
        <v>22.952380952380953</v>
      </c>
    </row>
    <row r="481" spans="1:13" x14ac:dyDescent="0.25">
      <c r="A481" s="1" t="s">
        <v>13</v>
      </c>
      <c r="B481" s="3">
        <v>480</v>
      </c>
      <c r="C481" s="3">
        <v>45</v>
      </c>
      <c r="D481" s="4" t="s">
        <v>146</v>
      </c>
      <c r="E481" s="4" t="s">
        <v>93</v>
      </c>
      <c r="F481" s="4" t="s">
        <v>110</v>
      </c>
      <c r="G481" s="5">
        <v>0.72916666666666674</v>
      </c>
      <c r="H481" s="5">
        <v>1.041666666666663E-2</v>
      </c>
      <c r="I481" s="5">
        <v>0.77222222222222214</v>
      </c>
      <c r="J481" s="6">
        <v>1.0333333333333334</v>
      </c>
      <c r="K481" s="7">
        <v>17</v>
      </c>
      <c r="L481" s="8">
        <v>17.5</v>
      </c>
      <c r="M481" s="6">
        <v>23.322580645161288</v>
      </c>
    </row>
    <row r="482" spans="1:13" x14ac:dyDescent="0.25">
      <c r="A482" s="1" t="s">
        <v>13</v>
      </c>
      <c r="B482" s="3">
        <v>481</v>
      </c>
      <c r="C482" s="3">
        <v>46</v>
      </c>
      <c r="D482" s="4" t="s">
        <v>146</v>
      </c>
      <c r="E482" s="4" t="s">
        <v>93</v>
      </c>
      <c r="F482" s="4" t="s">
        <v>111</v>
      </c>
      <c r="G482" s="5">
        <v>0.73958333333333337</v>
      </c>
      <c r="H482" s="5">
        <v>1.0416666666666741E-2</v>
      </c>
      <c r="I482" s="5">
        <v>0.78263888888888888</v>
      </c>
      <c r="J482" s="6">
        <v>1.0333333333333334</v>
      </c>
      <c r="K482" s="7">
        <v>17</v>
      </c>
      <c r="L482" s="8">
        <v>17.5</v>
      </c>
      <c r="M482" s="6">
        <v>23.322580645161288</v>
      </c>
    </row>
    <row r="483" spans="1:13" x14ac:dyDescent="0.25">
      <c r="A483" s="1" t="s">
        <v>13</v>
      </c>
      <c r="B483" s="3">
        <v>482</v>
      </c>
      <c r="C483" s="3">
        <v>47</v>
      </c>
      <c r="D483" s="4" t="s">
        <v>146</v>
      </c>
      <c r="E483" s="4" t="s">
        <v>93</v>
      </c>
      <c r="F483" s="4" t="s">
        <v>75</v>
      </c>
      <c r="G483" s="5">
        <v>0.75</v>
      </c>
      <c r="H483" s="5">
        <v>1.041666666666663E-2</v>
      </c>
      <c r="I483" s="5">
        <v>0.79305555555555551</v>
      </c>
      <c r="J483" s="6">
        <v>1.0333333333333334</v>
      </c>
      <c r="K483" s="7">
        <v>18</v>
      </c>
      <c r="L483" s="8">
        <v>18</v>
      </c>
      <c r="M483" s="6">
        <v>23.322580645161288</v>
      </c>
    </row>
    <row r="484" spans="1:13" x14ac:dyDescent="0.25">
      <c r="A484" s="1" t="s">
        <v>13</v>
      </c>
      <c r="B484" s="3">
        <v>483</v>
      </c>
      <c r="C484" s="3">
        <v>48</v>
      </c>
      <c r="D484" s="4" t="s">
        <v>146</v>
      </c>
      <c r="E484" s="4" t="s">
        <v>93</v>
      </c>
      <c r="F484" s="4" t="s">
        <v>112</v>
      </c>
      <c r="G484" s="5">
        <v>0.76041666666666663</v>
      </c>
      <c r="H484" s="5">
        <v>1.041666666666663E-2</v>
      </c>
      <c r="I484" s="5">
        <v>0.80347222222222214</v>
      </c>
      <c r="J484" s="6">
        <v>1.0333333333333334</v>
      </c>
      <c r="K484" s="7">
        <v>18</v>
      </c>
      <c r="L484" s="8">
        <v>18</v>
      </c>
      <c r="M484" s="6">
        <v>23.322580645161288</v>
      </c>
    </row>
    <row r="485" spans="1:13" x14ac:dyDescent="0.25">
      <c r="A485" s="1" t="s">
        <v>13</v>
      </c>
      <c r="B485" s="3">
        <v>484</v>
      </c>
      <c r="C485" s="3">
        <v>49</v>
      </c>
      <c r="D485" s="4" t="s">
        <v>146</v>
      </c>
      <c r="E485" s="4" t="s">
        <v>93</v>
      </c>
      <c r="F485" s="4" t="s">
        <v>78</v>
      </c>
      <c r="G485" s="5">
        <v>0.77083333333333337</v>
      </c>
      <c r="H485" s="5">
        <v>1.0416666666666741E-2</v>
      </c>
      <c r="I485" s="5">
        <v>0.81458333333333333</v>
      </c>
      <c r="J485" s="6">
        <v>1.05</v>
      </c>
      <c r="K485" s="7">
        <v>18</v>
      </c>
      <c r="L485" s="8">
        <v>18.5</v>
      </c>
      <c r="M485" s="6">
        <v>22.952380952380953</v>
      </c>
    </row>
    <row r="486" spans="1:13" x14ac:dyDescent="0.25">
      <c r="A486" s="1" t="s">
        <v>13</v>
      </c>
      <c r="B486" s="3">
        <v>485</v>
      </c>
      <c r="C486" s="3">
        <v>50</v>
      </c>
      <c r="D486" s="4" t="s">
        <v>146</v>
      </c>
      <c r="E486" s="4" t="s">
        <v>93</v>
      </c>
      <c r="F486" s="4" t="s">
        <v>113</v>
      </c>
      <c r="G486" s="5">
        <v>0.78125</v>
      </c>
      <c r="H486" s="5">
        <v>1.041666666666663E-2</v>
      </c>
      <c r="I486" s="5">
        <v>0.82499999999999996</v>
      </c>
      <c r="J486" s="6">
        <v>1.05</v>
      </c>
      <c r="K486" s="7">
        <v>18</v>
      </c>
      <c r="L486" s="8">
        <v>18.5</v>
      </c>
      <c r="M486" s="6">
        <v>22.952380952380953</v>
      </c>
    </row>
    <row r="487" spans="1:13" x14ac:dyDescent="0.25">
      <c r="A487" s="1" t="s">
        <v>13</v>
      </c>
      <c r="B487" s="3">
        <v>486</v>
      </c>
      <c r="C487" s="3">
        <v>51</v>
      </c>
      <c r="D487" s="4" t="s">
        <v>146</v>
      </c>
      <c r="E487" s="4" t="s">
        <v>93</v>
      </c>
      <c r="F487" s="4" t="s">
        <v>81</v>
      </c>
      <c r="G487" s="5">
        <v>0.79166666666666663</v>
      </c>
      <c r="H487" s="5">
        <v>1.041666666666663E-2</v>
      </c>
      <c r="I487" s="5">
        <v>0.83541666666666659</v>
      </c>
      <c r="J487" s="6">
        <v>1.05</v>
      </c>
      <c r="K487" s="7">
        <v>19</v>
      </c>
      <c r="L487" s="8">
        <v>19</v>
      </c>
      <c r="M487" s="6">
        <v>22.952380952380953</v>
      </c>
    </row>
    <row r="488" spans="1:13" x14ac:dyDescent="0.25">
      <c r="A488" s="1" t="s">
        <v>13</v>
      </c>
      <c r="B488" s="3">
        <v>487</v>
      </c>
      <c r="C488" s="3">
        <v>52</v>
      </c>
      <c r="D488" s="4" t="s">
        <v>146</v>
      </c>
      <c r="E488" s="4" t="s">
        <v>93</v>
      </c>
      <c r="F488" s="4" t="s">
        <v>114</v>
      </c>
      <c r="G488" s="5">
        <v>0.80208333333333326</v>
      </c>
      <c r="H488" s="5">
        <v>1.0416666666666741E-2</v>
      </c>
      <c r="I488" s="5">
        <v>0.84444444444444444</v>
      </c>
      <c r="J488" s="6">
        <v>1.0166666666666666</v>
      </c>
      <c r="K488" s="7">
        <v>19</v>
      </c>
      <c r="L488" s="8">
        <v>19</v>
      </c>
      <c r="M488" s="6">
        <v>23.704918032786889</v>
      </c>
    </row>
    <row r="489" spans="1:13" x14ac:dyDescent="0.25">
      <c r="A489" s="1" t="s">
        <v>13</v>
      </c>
      <c r="B489" s="3">
        <v>488</v>
      </c>
      <c r="C489" s="3">
        <v>53</v>
      </c>
      <c r="D489" s="4" t="s">
        <v>146</v>
      </c>
      <c r="E489" s="4" t="s">
        <v>93</v>
      </c>
      <c r="F489" s="4" t="s">
        <v>84</v>
      </c>
      <c r="G489" s="5">
        <v>0.8125</v>
      </c>
      <c r="H489" s="5">
        <v>1.041666666666663E-2</v>
      </c>
      <c r="I489" s="5">
        <v>0.85416666666666663</v>
      </c>
      <c r="J489" s="6">
        <v>1</v>
      </c>
      <c r="K489" s="7">
        <v>19</v>
      </c>
      <c r="L489" s="8">
        <v>19.5</v>
      </c>
      <c r="M489" s="6">
        <v>24.1</v>
      </c>
    </row>
    <row r="490" spans="1:13" x14ac:dyDescent="0.25">
      <c r="A490" s="1" t="s">
        <v>13</v>
      </c>
      <c r="B490" s="3">
        <v>489</v>
      </c>
      <c r="C490" s="3">
        <v>54</v>
      </c>
      <c r="D490" s="4" t="s">
        <v>146</v>
      </c>
      <c r="E490" s="4" t="s">
        <v>93</v>
      </c>
      <c r="F490" s="4" t="s">
        <v>115</v>
      </c>
      <c r="G490" s="5">
        <v>0.82291666666666663</v>
      </c>
      <c r="H490" s="5">
        <v>1.041666666666663E-2</v>
      </c>
      <c r="I490" s="5">
        <v>0.86249999999999993</v>
      </c>
      <c r="J490" s="6">
        <v>0.95</v>
      </c>
      <c r="K490" s="7">
        <v>19</v>
      </c>
      <c r="L490" s="8">
        <v>19.5</v>
      </c>
      <c r="M490" s="6">
        <v>25.368421052631582</v>
      </c>
    </row>
    <row r="491" spans="1:13" x14ac:dyDescent="0.25">
      <c r="A491" s="1" t="s">
        <v>13</v>
      </c>
      <c r="B491" s="3">
        <v>490</v>
      </c>
      <c r="C491" s="3">
        <v>55</v>
      </c>
      <c r="D491" s="4" t="s">
        <v>146</v>
      </c>
      <c r="E491" s="4" t="s">
        <v>93</v>
      </c>
      <c r="F491" s="4" t="s">
        <v>87</v>
      </c>
      <c r="G491" s="5">
        <v>0.83333333333333337</v>
      </c>
      <c r="H491" s="5">
        <v>1.0416666666666741E-2</v>
      </c>
      <c r="I491" s="5">
        <v>0.87083333333333335</v>
      </c>
      <c r="J491" s="6">
        <v>0.89999999999999991</v>
      </c>
      <c r="K491" s="7">
        <v>20</v>
      </c>
      <c r="L491" s="8">
        <v>20</v>
      </c>
      <c r="M491" s="6">
        <v>26.777777777777782</v>
      </c>
    </row>
    <row r="492" spans="1:13" x14ac:dyDescent="0.25">
      <c r="A492" s="1" t="s">
        <v>13</v>
      </c>
      <c r="B492" s="3">
        <v>491</v>
      </c>
      <c r="C492" s="3">
        <v>56</v>
      </c>
      <c r="D492" s="4" t="s">
        <v>146</v>
      </c>
      <c r="E492" s="4" t="s">
        <v>93</v>
      </c>
      <c r="F492" s="4" t="s">
        <v>88</v>
      </c>
      <c r="G492" s="5">
        <v>0.84375</v>
      </c>
      <c r="H492" s="5">
        <v>1.041666666666663E-2</v>
      </c>
      <c r="I492" s="5">
        <v>0.88124999999999998</v>
      </c>
      <c r="J492" s="6">
        <v>0.89999999999999991</v>
      </c>
      <c r="K492" s="7">
        <v>20</v>
      </c>
      <c r="L492" s="8">
        <v>20</v>
      </c>
      <c r="M492" s="6">
        <v>26.777777777777782</v>
      </c>
    </row>
    <row r="493" spans="1:13" x14ac:dyDescent="0.25">
      <c r="A493" s="1" t="s">
        <v>13</v>
      </c>
      <c r="B493" s="3">
        <v>492</v>
      </c>
      <c r="C493" s="3">
        <v>57</v>
      </c>
      <c r="D493" s="4" t="s">
        <v>146</v>
      </c>
      <c r="E493" s="4" t="s">
        <v>93</v>
      </c>
      <c r="F493" s="4" t="s">
        <v>89</v>
      </c>
      <c r="G493" s="5">
        <v>0.85416666666666674</v>
      </c>
      <c r="H493" s="5">
        <v>1.041666666666663E-2</v>
      </c>
      <c r="I493" s="5">
        <v>0.89236111111111105</v>
      </c>
      <c r="J493" s="6">
        <v>0.91666666666666652</v>
      </c>
      <c r="K493" s="7">
        <v>20</v>
      </c>
      <c r="L493" s="8">
        <v>20.5</v>
      </c>
      <c r="M493" s="6">
        <v>26.290909090909096</v>
      </c>
    </row>
    <row r="494" spans="1:13" x14ac:dyDescent="0.25">
      <c r="A494" s="1" t="s">
        <v>13</v>
      </c>
      <c r="B494" s="3">
        <v>493</v>
      </c>
      <c r="C494" s="3">
        <v>58</v>
      </c>
      <c r="D494" s="4" t="s">
        <v>146</v>
      </c>
      <c r="E494" s="4" t="s">
        <v>93</v>
      </c>
      <c r="F494" s="4" t="s">
        <v>90</v>
      </c>
      <c r="G494" s="5">
        <v>0.86458333333333337</v>
      </c>
      <c r="H494" s="5">
        <v>1.0416666666666741E-2</v>
      </c>
      <c r="I494" s="5">
        <v>0.90208333333333335</v>
      </c>
      <c r="J494" s="6">
        <v>0.89999999999999991</v>
      </c>
      <c r="K494" s="7">
        <v>20</v>
      </c>
      <c r="L494" s="8">
        <v>20.5</v>
      </c>
      <c r="M494" s="6">
        <v>26.777777777777782</v>
      </c>
    </row>
    <row r="495" spans="1:13" x14ac:dyDescent="0.25">
      <c r="A495" s="1" t="s">
        <v>13</v>
      </c>
      <c r="B495" s="3">
        <v>494</v>
      </c>
      <c r="C495" s="3">
        <v>59</v>
      </c>
      <c r="D495" s="4" t="s">
        <v>146</v>
      </c>
      <c r="E495" s="4" t="s">
        <v>93</v>
      </c>
      <c r="F495" s="4" t="s">
        <v>91</v>
      </c>
      <c r="G495" s="5">
        <v>0.875</v>
      </c>
      <c r="H495" s="5">
        <v>1.041666666666663E-2</v>
      </c>
      <c r="I495" s="5">
        <v>0.91180555555555554</v>
      </c>
      <c r="J495" s="6">
        <v>0.8833333333333333</v>
      </c>
      <c r="K495" s="7">
        <v>21</v>
      </c>
      <c r="L495" s="8">
        <v>21</v>
      </c>
      <c r="M495" s="6">
        <v>27.283018867924532</v>
      </c>
    </row>
    <row r="496" spans="1:13" x14ac:dyDescent="0.25">
      <c r="A496" s="1" t="s">
        <v>13</v>
      </c>
      <c r="B496" s="3">
        <v>495</v>
      </c>
      <c r="C496" s="3">
        <v>60</v>
      </c>
      <c r="D496" s="4" t="s">
        <v>146</v>
      </c>
      <c r="E496" s="4" t="s">
        <v>93</v>
      </c>
      <c r="F496" s="4" t="s">
        <v>92</v>
      </c>
      <c r="G496" s="5">
        <v>0.89583333333333337</v>
      </c>
      <c r="H496" s="5">
        <v>2.083333333333337E-2</v>
      </c>
      <c r="I496" s="5">
        <v>0.93333333333333335</v>
      </c>
      <c r="J496" s="6">
        <v>0.89999999999999991</v>
      </c>
      <c r="K496" s="7">
        <v>21</v>
      </c>
      <c r="L496" s="8">
        <v>21.5</v>
      </c>
      <c r="M496" s="6">
        <v>26.777777777777782</v>
      </c>
    </row>
    <row r="497" spans="1:13" x14ac:dyDescent="0.25">
      <c r="A497" s="1" t="s">
        <v>13</v>
      </c>
      <c r="B497" s="3">
        <v>496</v>
      </c>
      <c r="C497" s="3">
        <v>1</v>
      </c>
      <c r="D497" s="4" t="s">
        <v>146</v>
      </c>
      <c r="E497" s="4" t="s">
        <v>116</v>
      </c>
      <c r="F497" s="4" t="s">
        <v>24</v>
      </c>
      <c r="G497" s="5">
        <v>0.29166666666666669</v>
      </c>
      <c r="H497" s="5" t="s">
        <v>17</v>
      </c>
      <c r="I497" s="5">
        <v>0.32083333333333336</v>
      </c>
      <c r="J497" s="6">
        <v>0.7</v>
      </c>
      <c r="K497" s="7">
        <v>7</v>
      </c>
      <c r="L497" s="8">
        <v>7</v>
      </c>
      <c r="M497" s="6">
        <v>34.428571428571431</v>
      </c>
    </row>
    <row r="498" spans="1:13" x14ac:dyDescent="0.25">
      <c r="A498" s="1" t="s">
        <v>13</v>
      </c>
      <c r="B498" s="3">
        <v>497</v>
      </c>
      <c r="C498" s="3">
        <v>2</v>
      </c>
      <c r="D498" s="4" t="s">
        <v>146</v>
      </c>
      <c r="E498" s="4" t="s">
        <v>116</v>
      </c>
      <c r="F498" s="4" t="s">
        <v>27</v>
      </c>
      <c r="G498" s="5">
        <v>0.3125</v>
      </c>
      <c r="H498" s="5">
        <v>2.0833333333333315E-2</v>
      </c>
      <c r="I498" s="5">
        <v>0.34097222222222223</v>
      </c>
      <c r="J498" s="6">
        <v>0.68333333333333335</v>
      </c>
      <c r="K498" s="7">
        <v>7</v>
      </c>
      <c r="L498" s="8">
        <v>7.5</v>
      </c>
      <c r="M498" s="6">
        <v>35.268292682926834</v>
      </c>
    </row>
    <row r="499" spans="1:13" x14ac:dyDescent="0.25">
      <c r="A499" s="1" t="s">
        <v>13</v>
      </c>
      <c r="B499" s="3">
        <v>498</v>
      </c>
      <c r="C499" s="3">
        <v>3</v>
      </c>
      <c r="D499" s="4" t="s">
        <v>146</v>
      </c>
      <c r="E499" s="4" t="s">
        <v>116</v>
      </c>
      <c r="F499" s="4" t="s">
        <v>30</v>
      </c>
      <c r="G499" s="5">
        <v>0.33333333333333331</v>
      </c>
      <c r="H499" s="5">
        <v>2.0833333333333315E-2</v>
      </c>
      <c r="I499" s="5">
        <v>0.36458333333333331</v>
      </c>
      <c r="J499" s="6">
        <v>0.75</v>
      </c>
      <c r="K499" s="7">
        <v>8</v>
      </c>
      <c r="L499" s="8">
        <v>8</v>
      </c>
      <c r="M499" s="6">
        <v>32.133333333333333</v>
      </c>
    </row>
    <row r="500" spans="1:13" x14ac:dyDescent="0.25">
      <c r="A500" s="1" t="s">
        <v>13</v>
      </c>
      <c r="B500" s="3">
        <v>499</v>
      </c>
      <c r="C500" s="3">
        <v>4</v>
      </c>
      <c r="D500" s="4" t="s">
        <v>146</v>
      </c>
      <c r="E500" s="4" t="s">
        <v>116</v>
      </c>
      <c r="F500" s="4" t="s">
        <v>33</v>
      </c>
      <c r="G500" s="5">
        <v>0.35416666666666663</v>
      </c>
      <c r="H500" s="5">
        <v>2.083333333333337E-2</v>
      </c>
      <c r="I500" s="5">
        <v>0.38819444444444445</v>
      </c>
      <c r="J500" s="6">
        <v>0.81666666666666665</v>
      </c>
      <c r="K500" s="7">
        <v>8</v>
      </c>
      <c r="L500" s="8">
        <v>8.5</v>
      </c>
      <c r="M500" s="6">
        <v>29.510204081632654</v>
      </c>
    </row>
    <row r="501" spans="1:13" x14ac:dyDescent="0.25">
      <c r="A501" s="1" t="s">
        <v>13</v>
      </c>
      <c r="B501" s="3">
        <v>500</v>
      </c>
      <c r="C501" s="3">
        <v>5</v>
      </c>
      <c r="D501" s="4" t="s">
        <v>146</v>
      </c>
      <c r="E501" s="4" t="s">
        <v>116</v>
      </c>
      <c r="F501" s="4" t="s">
        <v>36</v>
      </c>
      <c r="G501" s="5">
        <v>0.375</v>
      </c>
      <c r="H501" s="5">
        <v>2.0833333333333315E-2</v>
      </c>
      <c r="I501" s="5">
        <v>0.40763888888888888</v>
      </c>
      <c r="J501" s="6">
        <v>0.78333333333333344</v>
      </c>
      <c r="K501" s="7">
        <v>9</v>
      </c>
      <c r="L501" s="8">
        <v>9</v>
      </c>
      <c r="M501" s="6">
        <v>30.765957446808507</v>
      </c>
    </row>
    <row r="502" spans="1:13" x14ac:dyDescent="0.25">
      <c r="A502" s="1" t="s">
        <v>13</v>
      </c>
      <c r="B502" s="3">
        <v>501</v>
      </c>
      <c r="C502" s="3">
        <v>6</v>
      </c>
      <c r="D502" s="4" t="s">
        <v>146</v>
      </c>
      <c r="E502" s="4" t="s">
        <v>116</v>
      </c>
      <c r="F502" s="4" t="s">
        <v>117</v>
      </c>
      <c r="G502" s="5">
        <v>0.3888888888888889</v>
      </c>
      <c r="H502" s="5">
        <v>1.3888888888888895E-2</v>
      </c>
      <c r="I502" s="5">
        <v>0.42152777777777778</v>
      </c>
      <c r="J502" s="6">
        <v>0.78333333333333344</v>
      </c>
      <c r="K502" s="7">
        <v>9</v>
      </c>
      <c r="L502" s="8">
        <v>9</v>
      </c>
      <c r="M502" s="6">
        <v>30.765957446808507</v>
      </c>
    </row>
    <row r="503" spans="1:13" x14ac:dyDescent="0.25">
      <c r="A503" s="1" t="s">
        <v>13</v>
      </c>
      <c r="B503" s="3">
        <v>502</v>
      </c>
      <c r="C503" s="3">
        <v>7</v>
      </c>
      <c r="D503" s="4" t="s">
        <v>146</v>
      </c>
      <c r="E503" s="4" t="s">
        <v>116</v>
      </c>
      <c r="F503" s="4" t="s">
        <v>118</v>
      </c>
      <c r="G503" s="5">
        <v>0.40277777777777779</v>
      </c>
      <c r="H503" s="5">
        <v>1.388888888888884E-2</v>
      </c>
      <c r="I503" s="5">
        <v>0.4368055555555555</v>
      </c>
      <c r="J503" s="6">
        <v>0.81666666666666665</v>
      </c>
      <c r="K503" s="7">
        <v>9</v>
      </c>
      <c r="L503" s="8">
        <v>9.5</v>
      </c>
      <c r="M503" s="6">
        <v>29.510204081632654</v>
      </c>
    </row>
    <row r="504" spans="1:13" x14ac:dyDescent="0.25">
      <c r="A504" s="1" t="s">
        <v>13</v>
      </c>
      <c r="B504" s="3">
        <v>503</v>
      </c>
      <c r="C504" s="3">
        <v>8</v>
      </c>
      <c r="D504" s="4" t="s">
        <v>146</v>
      </c>
      <c r="E504" s="4" t="s">
        <v>116</v>
      </c>
      <c r="F504" s="4" t="s">
        <v>41</v>
      </c>
      <c r="G504" s="5">
        <v>0.41666666666666669</v>
      </c>
      <c r="H504" s="5">
        <v>1.3888888888888951E-2</v>
      </c>
      <c r="I504" s="5">
        <v>0.4513888888888889</v>
      </c>
      <c r="J504" s="6">
        <v>0.83333333333333337</v>
      </c>
      <c r="K504" s="7">
        <v>10</v>
      </c>
      <c r="L504" s="8">
        <v>10</v>
      </c>
      <c r="M504" s="6">
        <v>28.92</v>
      </c>
    </row>
    <row r="505" spans="1:13" x14ac:dyDescent="0.25">
      <c r="A505" s="1" t="s">
        <v>13</v>
      </c>
      <c r="B505" s="3">
        <v>504</v>
      </c>
      <c r="C505" s="3">
        <v>9</v>
      </c>
      <c r="D505" s="4" t="s">
        <v>146</v>
      </c>
      <c r="E505" s="4" t="s">
        <v>116</v>
      </c>
      <c r="F505" s="4" t="s">
        <v>119</v>
      </c>
      <c r="G505" s="5">
        <v>0.43055555555555558</v>
      </c>
      <c r="H505" s="5">
        <v>1.3888888888888895E-2</v>
      </c>
      <c r="I505" s="5">
        <v>0.46597222222222223</v>
      </c>
      <c r="J505" s="6">
        <v>0.85</v>
      </c>
      <c r="K505" s="7">
        <v>10</v>
      </c>
      <c r="L505" s="8">
        <v>10</v>
      </c>
      <c r="M505" s="6">
        <v>28.352941176470591</v>
      </c>
    </row>
    <row r="506" spans="1:13" x14ac:dyDescent="0.25">
      <c r="A506" s="1" t="s">
        <v>13</v>
      </c>
      <c r="B506" s="3">
        <v>505</v>
      </c>
      <c r="C506" s="3">
        <v>10</v>
      </c>
      <c r="D506" s="4" t="s">
        <v>146</v>
      </c>
      <c r="E506" s="4" t="s">
        <v>116</v>
      </c>
      <c r="F506" s="4" t="s">
        <v>120</v>
      </c>
      <c r="G506" s="5">
        <v>0.44444444444444448</v>
      </c>
      <c r="H506" s="5">
        <v>1.388888888888884E-2</v>
      </c>
      <c r="I506" s="5">
        <v>0.48124999999999996</v>
      </c>
      <c r="J506" s="6">
        <v>0.8833333333333333</v>
      </c>
      <c r="K506" s="7">
        <v>10</v>
      </c>
      <c r="L506" s="8">
        <v>10.5</v>
      </c>
      <c r="M506" s="6">
        <v>27.283018867924532</v>
      </c>
    </row>
    <row r="507" spans="1:13" x14ac:dyDescent="0.25">
      <c r="A507" s="1" t="s">
        <v>13</v>
      </c>
      <c r="B507" s="3">
        <v>506</v>
      </c>
      <c r="C507" s="3">
        <v>11</v>
      </c>
      <c r="D507" s="4" t="s">
        <v>146</v>
      </c>
      <c r="E507" s="4" t="s">
        <v>116</v>
      </c>
      <c r="F507" s="4" t="s">
        <v>45</v>
      </c>
      <c r="G507" s="5">
        <v>0.45833333333333331</v>
      </c>
      <c r="H507" s="5">
        <v>1.3888888888888895E-2</v>
      </c>
      <c r="I507" s="5">
        <v>0.49513888888888885</v>
      </c>
      <c r="J507" s="6">
        <v>0.8833333333333333</v>
      </c>
      <c r="K507" s="7">
        <v>11</v>
      </c>
      <c r="L507" s="8">
        <v>11</v>
      </c>
      <c r="M507" s="6">
        <v>27.283018867924532</v>
      </c>
    </row>
    <row r="508" spans="1:13" x14ac:dyDescent="0.25">
      <c r="A508" s="1" t="s">
        <v>13</v>
      </c>
      <c r="B508" s="3">
        <v>507</v>
      </c>
      <c r="C508" s="3">
        <v>12</v>
      </c>
      <c r="D508" s="4" t="s">
        <v>146</v>
      </c>
      <c r="E508" s="4" t="s">
        <v>116</v>
      </c>
      <c r="F508" s="4" t="s">
        <v>46</v>
      </c>
      <c r="G508" s="5">
        <v>0.46875</v>
      </c>
      <c r="H508" s="5">
        <v>1.0416666666666685E-2</v>
      </c>
      <c r="I508" s="5">
        <v>0.50555555555555554</v>
      </c>
      <c r="J508" s="6">
        <v>0.8833333333333333</v>
      </c>
      <c r="K508" s="7">
        <v>11</v>
      </c>
      <c r="L508" s="8">
        <v>11</v>
      </c>
      <c r="M508" s="6">
        <v>27.283018867924532</v>
      </c>
    </row>
    <row r="509" spans="1:13" x14ac:dyDescent="0.25">
      <c r="A509" s="1" t="s">
        <v>13</v>
      </c>
      <c r="B509" s="3">
        <v>508</v>
      </c>
      <c r="C509" s="3">
        <v>13</v>
      </c>
      <c r="D509" s="4" t="s">
        <v>146</v>
      </c>
      <c r="E509" s="4" t="s">
        <v>116</v>
      </c>
      <c r="F509" s="4" t="s">
        <v>47</v>
      </c>
      <c r="G509" s="5">
        <v>0.47916666666666663</v>
      </c>
      <c r="H509" s="5">
        <v>1.0416666666666685E-2</v>
      </c>
      <c r="I509" s="5">
        <v>0.51597222222222228</v>
      </c>
      <c r="J509" s="6">
        <v>0.8833333333333333</v>
      </c>
      <c r="K509" s="7">
        <v>11</v>
      </c>
      <c r="L509" s="8">
        <v>11.5</v>
      </c>
      <c r="M509" s="6">
        <v>27.283018867924532</v>
      </c>
    </row>
    <row r="510" spans="1:13" x14ac:dyDescent="0.25">
      <c r="A510" s="1" t="s">
        <v>13</v>
      </c>
      <c r="B510" s="3">
        <v>509</v>
      </c>
      <c r="C510" s="3">
        <v>14</v>
      </c>
      <c r="D510" s="4" t="s">
        <v>146</v>
      </c>
      <c r="E510" s="4" t="s">
        <v>116</v>
      </c>
      <c r="F510" s="4" t="s">
        <v>48</v>
      </c>
      <c r="G510" s="5">
        <v>0.48958333333333331</v>
      </c>
      <c r="H510" s="5">
        <v>1.041666666666663E-2</v>
      </c>
      <c r="I510" s="5">
        <v>0.52638888888888891</v>
      </c>
      <c r="J510" s="6">
        <v>0.8833333333333333</v>
      </c>
      <c r="K510" s="7">
        <v>11</v>
      </c>
      <c r="L510" s="8">
        <v>11.5</v>
      </c>
      <c r="M510" s="6">
        <v>27.283018867924532</v>
      </c>
    </row>
    <row r="511" spans="1:13" x14ac:dyDescent="0.25">
      <c r="A511" s="1" t="s">
        <v>13</v>
      </c>
      <c r="B511" s="3">
        <v>510</v>
      </c>
      <c r="C511" s="3">
        <v>15</v>
      </c>
      <c r="D511" s="4" t="s">
        <v>146</v>
      </c>
      <c r="E511" s="4" t="s">
        <v>116</v>
      </c>
      <c r="F511" s="4" t="s">
        <v>49</v>
      </c>
      <c r="G511" s="5">
        <v>0.5</v>
      </c>
      <c r="H511" s="5">
        <v>1.0416666666666685E-2</v>
      </c>
      <c r="I511" s="5">
        <v>0.53888888888888886</v>
      </c>
      <c r="J511" s="6">
        <v>0.93333333333333335</v>
      </c>
      <c r="K511" s="7">
        <v>12</v>
      </c>
      <c r="L511" s="8">
        <v>12</v>
      </c>
      <c r="M511" s="6">
        <v>25.821428571428573</v>
      </c>
    </row>
    <row r="512" spans="1:13" x14ac:dyDescent="0.25">
      <c r="A512" s="1" t="s">
        <v>13</v>
      </c>
      <c r="B512" s="3">
        <v>511</v>
      </c>
      <c r="C512" s="3">
        <v>16</v>
      </c>
      <c r="D512" s="4" t="s">
        <v>146</v>
      </c>
      <c r="E512" s="4" t="s">
        <v>116</v>
      </c>
      <c r="F512" s="4" t="s">
        <v>50</v>
      </c>
      <c r="G512" s="5">
        <v>0.51041666666666663</v>
      </c>
      <c r="H512" s="5">
        <v>1.041666666666663E-2</v>
      </c>
      <c r="I512" s="5">
        <v>0.54930555555555549</v>
      </c>
      <c r="J512" s="6">
        <v>0.93333333333333335</v>
      </c>
      <c r="K512" s="7">
        <v>12</v>
      </c>
      <c r="L512" s="8">
        <v>12</v>
      </c>
      <c r="M512" s="6">
        <v>25.821428571428573</v>
      </c>
    </row>
    <row r="513" spans="1:13" x14ac:dyDescent="0.25">
      <c r="A513" s="1" t="s">
        <v>13</v>
      </c>
      <c r="B513" s="3">
        <v>512</v>
      </c>
      <c r="C513" s="3">
        <v>17</v>
      </c>
      <c r="D513" s="4" t="s">
        <v>146</v>
      </c>
      <c r="E513" s="4" t="s">
        <v>116</v>
      </c>
      <c r="F513" s="4" t="s">
        <v>51</v>
      </c>
      <c r="G513" s="5">
        <v>0.52083333333333337</v>
      </c>
      <c r="H513" s="5">
        <v>1.0416666666666741E-2</v>
      </c>
      <c r="I513" s="5">
        <v>0.56180555555555556</v>
      </c>
      <c r="J513" s="6">
        <v>0.98333333333333339</v>
      </c>
      <c r="K513" s="7">
        <v>12</v>
      </c>
      <c r="L513" s="8">
        <v>12.5</v>
      </c>
      <c r="M513" s="6">
        <v>24.508474576271187</v>
      </c>
    </row>
    <row r="514" spans="1:13" x14ac:dyDescent="0.25">
      <c r="A514" s="1" t="s">
        <v>13</v>
      </c>
      <c r="B514" s="3">
        <v>513</v>
      </c>
      <c r="C514" s="3">
        <v>18</v>
      </c>
      <c r="D514" s="4" t="s">
        <v>146</v>
      </c>
      <c r="E514" s="4" t="s">
        <v>116</v>
      </c>
      <c r="F514" s="4" t="s">
        <v>52</v>
      </c>
      <c r="G514" s="5">
        <v>0.53125</v>
      </c>
      <c r="H514" s="5">
        <v>1.041666666666663E-2</v>
      </c>
      <c r="I514" s="5">
        <v>0.57222222222222219</v>
      </c>
      <c r="J514" s="6">
        <v>0.98333333333333339</v>
      </c>
      <c r="K514" s="7">
        <v>12</v>
      </c>
      <c r="L514" s="8">
        <v>12.5</v>
      </c>
      <c r="M514" s="6">
        <v>24.508474576271187</v>
      </c>
    </row>
    <row r="515" spans="1:13" x14ac:dyDescent="0.25">
      <c r="A515" s="1" t="s">
        <v>13</v>
      </c>
      <c r="B515" s="3">
        <v>514</v>
      </c>
      <c r="C515" s="3">
        <v>19</v>
      </c>
      <c r="D515" s="4" t="s">
        <v>146</v>
      </c>
      <c r="E515" s="4" t="s">
        <v>116</v>
      </c>
      <c r="F515" s="4" t="s">
        <v>53</v>
      </c>
      <c r="G515" s="5">
        <v>0.54166666666666663</v>
      </c>
      <c r="H515" s="5">
        <v>1.041666666666663E-2</v>
      </c>
      <c r="I515" s="5">
        <v>0.58194444444444438</v>
      </c>
      <c r="J515" s="6">
        <v>0.96666666666666679</v>
      </c>
      <c r="K515" s="7">
        <v>13</v>
      </c>
      <c r="L515" s="8">
        <v>13</v>
      </c>
      <c r="M515" s="6">
        <v>24.931034482758619</v>
      </c>
    </row>
    <row r="516" spans="1:13" x14ac:dyDescent="0.25">
      <c r="A516" s="1" t="s">
        <v>13</v>
      </c>
      <c r="B516" s="3">
        <v>515</v>
      </c>
      <c r="C516" s="3">
        <v>20</v>
      </c>
      <c r="D516" s="4" t="s">
        <v>146</v>
      </c>
      <c r="E516" s="4" t="s">
        <v>116</v>
      </c>
      <c r="F516" s="4" t="s">
        <v>106</v>
      </c>
      <c r="G516" s="5">
        <v>0.55208333333333326</v>
      </c>
      <c r="H516" s="5">
        <v>1.0416666666666741E-2</v>
      </c>
      <c r="I516" s="5">
        <v>0.59236111111111112</v>
      </c>
      <c r="J516" s="6">
        <v>0.96666666666666679</v>
      </c>
      <c r="K516" s="7">
        <v>13</v>
      </c>
      <c r="L516" s="8">
        <v>13</v>
      </c>
      <c r="M516" s="6">
        <v>24.931034482758619</v>
      </c>
    </row>
    <row r="517" spans="1:13" x14ac:dyDescent="0.25">
      <c r="A517" s="1" t="s">
        <v>13</v>
      </c>
      <c r="B517" s="3">
        <v>516</v>
      </c>
      <c r="C517" s="3">
        <v>21</v>
      </c>
      <c r="D517" s="4" t="s">
        <v>146</v>
      </c>
      <c r="E517" s="4" t="s">
        <v>116</v>
      </c>
      <c r="F517" s="4" t="s">
        <v>107</v>
      </c>
      <c r="G517" s="5">
        <v>0.5625</v>
      </c>
      <c r="H517" s="5">
        <v>1.041666666666663E-2</v>
      </c>
      <c r="I517" s="5">
        <v>0.60416666666666663</v>
      </c>
      <c r="J517" s="6">
        <v>1</v>
      </c>
      <c r="K517" s="7">
        <v>13</v>
      </c>
      <c r="L517" s="8">
        <v>13.5</v>
      </c>
      <c r="M517" s="6">
        <v>24.1</v>
      </c>
    </row>
    <row r="518" spans="1:13" x14ac:dyDescent="0.25">
      <c r="A518" s="1" t="s">
        <v>13</v>
      </c>
      <c r="B518" s="3">
        <v>517</v>
      </c>
      <c r="C518" s="3">
        <v>22</v>
      </c>
      <c r="D518" s="4" t="s">
        <v>146</v>
      </c>
      <c r="E518" s="4" t="s">
        <v>116</v>
      </c>
      <c r="F518" s="4" t="s">
        <v>108</v>
      </c>
      <c r="G518" s="5">
        <v>0.57291666666666663</v>
      </c>
      <c r="H518" s="5">
        <v>1.041666666666663E-2</v>
      </c>
      <c r="I518" s="5">
        <v>0.61458333333333326</v>
      </c>
      <c r="J518" s="6">
        <v>1</v>
      </c>
      <c r="K518" s="7">
        <v>13</v>
      </c>
      <c r="L518" s="8">
        <v>13.5</v>
      </c>
      <c r="M518" s="6">
        <v>24.1</v>
      </c>
    </row>
    <row r="519" spans="1:13" x14ac:dyDescent="0.25">
      <c r="A519" s="1" t="s">
        <v>13</v>
      </c>
      <c r="B519" s="3">
        <v>518</v>
      </c>
      <c r="C519" s="3">
        <v>23</v>
      </c>
      <c r="D519" s="4" t="s">
        <v>146</v>
      </c>
      <c r="E519" s="4" t="s">
        <v>116</v>
      </c>
      <c r="F519" s="4" t="s">
        <v>58</v>
      </c>
      <c r="G519" s="5">
        <v>0.58333333333333337</v>
      </c>
      <c r="H519" s="5">
        <v>1.0416666666666741E-2</v>
      </c>
      <c r="I519" s="5">
        <v>0.625</v>
      </c>
      <c r="J519" s="6">
        <v>1</v>
      </c>
      <c r="K519" s="7">
        <v>14</v>
      </c>
      <c r="L519" s="8">
        <v>14</v>
      </c>
      <c r="M519" s="6">
        <v>24.1</v>
      </c>
    </row>
    <row r="520" spans="1:13" x14ac:dyDescent="0.25">
      <c r="A520" s="1" t="s">
        <v>13</v>
      </c>
      <c r="B520" s="3">
        <v>519</v>
      </c>
      <c r="C520" s="3">
        <v>24</v>
      </c>
      <c r="D520" s="4" t="s">
        <v>146</v>
      </c>
      <c r="E520" s="4" t="s">
        <v>116</v>
      </c>
      <c r="F520" s="4" t="s">
        <v>59</v>
      </c>
      <c r="G520" s="5">
        <v>0.59375</v>
      </c>
      <c r="H520" s="5">
        <v>1.041666666666663E-2</v>
      </c>
      <c r="I520" s="5">
        <v>0.63472222222222219</v>
      </c>
      <c r="J520" s="6">
        <v>0.98333333333333339</v>
      </c>
      <c r="K520" s="7">
        <v>14</v>
      </c>
      <c r="L520" s="8">
        <v>14</v>
      </c>
      <c r="M520" s="6">
        <v>24.508474576271187</v>
      </c>
    </row>
    <row r="521" spans="1:13" x14ac:dyDescent="0.25">
      <c r="A521" s="1" t="s">
        <v>13</v>
      </c>
      <c r="B521" s="3">
        <v>520</v>
      </c>
      <c r="C521" s="3">
        <v>25</v>
      </c>
      <c r="D521" s="4" t="s">
        <v>146</v>
      </c>
      <c r="E521" s="4" t="s">
        <v>116</v>
      </c>
      <c r="F521" s="4" t="s">
        <v>60</v>
      </c>
      <c r="G521" s="5">
        <v>0.60416666666666674</v>
      </c>
      <c r="H521" s="5">
        <v>1.041666666666663E-2</v>
      </c>
      <c r="I521" s="5">
        <v>0.64444444444444438</v>
      </c>
      <c r="J521" s="6">
        <v>0.96666666666666679</v>
      </c>
      <c r="K521" s="7">
        <v>14</v>
      </c>
      <c r="L521" s="8">
        <v>14.5</v>
      </c>
      <c r="M521" s="6">
        <v>24.931034482758619</v>
      </c>
    </row>
    <row r="522" spans="1:13" x14ac:dyDescent="0.25">
      <c r="A522" s="1" t="s">
        <v>13</v>
      </c>
      <c r="B522" s="3">
        <v>521</v>
      </c>
      <c r="C522" s="3">
        <v>26</v>
      </c>
      <c r="D522" s="4" t="s">
        <v>146</v>
      </c>
      <c r="E522" s="4" t="s">
        <v>116</v>
      </c>
      <c r="F522" s="4" t="s">
        <v>61</v>
      </c>
      <c r="G522" s="5">
        <v>0.61458333333333337</v>
      </c>
      <c r="H522" s="5">
        <v>1.0416666666666741E-2</v>
      </c>
      <c r="I522" s="5">
        <v>0.65486111111111112</v>
      </c>
      <c r="J522" s="6">
        <v>0.96666666666666679</v>
      </c>
      <c r="K522" s="7">
        <v>14</v>
      </c>
      <c r="L522" s="8">
        <v>14.5</v>
      </c>
      <c r="M522" s="6">
        <v>24.931034482758619</v>
      </c>
    </row>
    <row r="523" spans="1:13" x14ac:dyDescent="0.25">
      <c r="A523" s="1" t="s">
        <v>13</v>
      </c>
      <c r="B523" s="3">
        <v>522</v>
      </c>
      <c r="C523" s="3">
        <v>27</v>
      </c>
      <c r="D523" s="4" t="s">
        <v>146</v>
      </c>
      <c r="E523" s="4" t="s">
        <v>116</v>
      </c>
      <c r="F523" s="4" t="s">
        <v>62</v>
      </c>
      <c r="G523" s="5">
        <v>0.625</v>
      </c>
      <c r="H523" s="5">
        <v>1.041666666666663E-2</v>
      </c>
      <c r="I523" s="5">
        <v>0.66527777777777775</v>
      </c>
      <c r="J523" s="6">
        <v>0.96666666666666679</v>
      </c>
      <c r="K523" s="7">
        <v>15</v>
      </c>
      <c r="L523" s="8">
        <v>15</v>
      </c>
      <c r="M523" s="6">
        <v>24.931034482758619</v>
      </c>
    </row>
    <row r="524" spans="1:13" x14ac:dyDescent="0.25">
      <c r="A524" s="1" t="s">
        <v>13</v>
      </c>
      <c r="B524" s="3">
        <v>523</v>
      </c>
      <c r="C524" s="3">
        <v>28</v>
      </c>
      <c r="D524" s="4" t="s">
        <v>146</v>
      </c>
      <c r="E524" s="4" t="s">
        <v>116</v>
      </c>
      <c r="F524" s="4" t="s">
        <v>155</v>
      </c>
      <c r="G524" s="5">
        <v>0.63888888888888884</v>
      </c>
      <c r="H524" s="5">
        <v>1.3888888888888951E-2</v>
      </c>
      <c r="I524" s="5">
        <v>0.67777777777777781</v>
      </c>
      <c r="J524" s="6">
        <v>0.93333333333333335</v>
      </c>
      <c r="K524" s="7">
        <v>15</v>
      </c>
      <c r="L524" s="8">
        <v>15</v>
      </c>
      <c r="M524" s="6">
        <v>25.821428571428573</v>
      </c>
    </row>
    <row r="525" spans="1:13" x14ac:dyDescent="0.25">
      <c r="A525" s="1" t="s">
        <v>13</v>
      </c>
      <c r="B525" s="3">
        <v>524</v>
      </c>
      <c r="C525" s="3">
        <v>29</v>
      </c>
      <c r="D525" s="4" t="s">
        <v>146</v>
      </c>
      <c r="E525" s="4" t="s">
        <v>116</v>
      </c>
      <c r="F525" s="4" t="s">
        <v>156</v>
      </c>
      <c r="G525" s="5">
        <v>0.65277777777777779</v>
      </c>
      <c r="H525" s="5">
        <v>1.388888888888884E-2</v>
      </c>
      <c r="I525" s="5">
        <v>0.69097222222222221</v>
      </c>
      <c r="J525" s="6">
        <v>0.91666666666666652</v>
      </c>
      <c r="K525" s="7">
        <v>15</v>
      </c>
      <c r="L525" s="8">
        <v>15.5</v>
      </c>
      <c r="M525" s="6">
        <v>26.290909090909096</v>
      </c>
    </row>
    <row r="526" spans="1:13" x14ac:dyDescent="0.25">
      <c r="A526" s="1" t="s">
        <v>13</v>
      </c>
      <c r="B526" s="3">
        <v>525</v>
      </c>
      <c r="C526" s="3">
        <v>30</v>
      </c>
      <c r="D526" s="4" t="s">
        <v>146</v>
      </c>
      <c r="E526" s="4" t="s">
        <v>116</v>
      </c>
      <c r="F526" s="4" t="s">
        <v>66</v>
      </c>
      <c r="G526" s="5">
        <v>0.66666666666666663</v>
      </c>
      <c r="H526" s="5">
        <v>1.388888888888884E-2</v>
      </c>
      <c r="I526" s="5">
        <v>0.70486111111111105</v>
      </c>
      <c r="J526" s="6">
        <v>0.91666666666666652</v>
      </c>
      <c r="K526" s="7">
        <v>16</v>
      </c>
      <c r="L526" s="8">
        <v>16</v>
      </c>
      <c r="M526" s="6">
        <v>26.290909090909096</v>
      </c>
    </row>
    <row r="527" spans="1:13" x14ac:dyDescent="0.25">
      <c r="A527" s="1" t="s">
        <v>13</v>
      </c>
      <c r="B527" s="3">
        <v>526</v>
      </c>
      <c r="C527" s="3">
        <v>31</v>
      </c>
      <c r="D527" s="4" t="s">
        <v>146</v>
      </c>
      <c r="E527" s="4" t="s">
        <v>116</v>
      </c>
      <c r="F527" s="4" t="s">
        <v>157</v>
      </c>
      <c r="G527" s="5">
        <v>0.68055555555555547</v>
      </c>
      <c r="H527" s="5">
        <v>1.388888888888884E-2</v>
      </c>
      <c r="I527" s="5">
        <v>0.71874999999999989</v>
      </c>
      <c r="J527" s="6">
        <v>0.91666666666666652</v>
      </c>
      <c r="K527" s="7">
        <v>16</v>
      </c>
      <c r="L527" s="8">
        <v>16</v>
      </c>
      <c r="M527" s="6">
        <v>26.290909090909096</v>
      </c>
    </row>
    <row r="528" spans="1:13" x14ac:dyDescent="0.25">
      <c r="A528" s="1" t="s">
        <v>13</v>
      </c>
      <c r="B528" s="3">
        <v>527</v>
      </c>
      <c r="C528" s="3">
        <v>32</v>
      </c>
      <c r="D528" s="4" t="s">
        <v>146</v>
      </c>
      <c r="E528" s="4" t="s">
        <v>116</v>
      </c>
      <c r="F528" s="4" t="s">
        <v>158</v>
      </c>
      <c r="G528" s="5">
        <v>0.69444444444444442</v>
      </c>
      <c r="H528" s="5">
        <v>1.3888888888889062E-2</v>
      </c>
      <c r="I528" s="5">
        <v>0.73402777777777783</v>
      </c>
      <c r="J528" s="6">
        <v>0.95</v>
      </c>
      <c r="K528" s="7">
        <v>16</v>
      </c>
      <c r="L528" s="8">
        <v>16.5</v>
      </c>
      <c r="M528" s="6">
        <v>25.368421052631582</v>
      </c>
    </row>
    <row r="529" spans="1:13" x14ac:dyDescent="0.25">
      <c r="A529" s="1" t="s">
        <v>13</v>
      </c>
      <c r="B529" s="3">
        <v>528</v>
      </c>
      <c r="C529" s="3">
        <v>33</v>
      </c>
      <c r="D529" s="4" t="s">
        <v>146</v>
      </c>
      <c r="E529" s="4" t="s">
        <v>116</v>
      </c>
      <c r="F529" s="4" t="s">
        <v>70</v>
      </c>
      <c r="G529" s="5">
        <v>0.70833333333333337</v>
      </c>
      <c r="H529" s="5">
        <v>1.388888888888884E-2</v>
      </c>
      <c r="I529" s="5">
        <v>0.74791666666666667</v>
      </c>
      <c r="J529" s="6">
        <v>0.95</v>
      </c>
      <c r="K529" s="7">
        <v>17</v>
      </c>
      <c r="L529" s="8">
        <v>17</v>
      </c>
      <c r="M529" s="6">
        <v>25.368421052631582</v>
      </c>
    </row>
    <row r="530" spans="1:13" x14ac:dyDescent="0.25">
      <c r="A530" s="1" t="s">
        <v>13</v>
      </c>
      <c r="B530" s="3">
        <v>529</v>
      </c>
      <c r="C530" s="3">
        <v>34</v>
      </c>
      <c r="D530" s="4" t="s">
        <v>146</v>
      </c>
      <c r="E530" s="4" t="s">
        <v>116</v>
      </c>
      <c r="F530" s="4" t="s">
        <v>129</v>
      </c>
      <c r="G530" s="5">
        <v>0.72222222222222221</v>
      </c>
      <c r="H530" s="5">
        <v>1.388888888888884E-2</v>
      </c>
      <c r="I530" s="5">
        <v>0.76180555555555551</v>
      </c>
      <c r="J530" s="6">
        <v>0.95</v>
      </c>
      <c r="K530" s="7">
        <v>17</v>
      </c>
      <c r="L530" s="8">
        <v>17</v>
      </c>
      <c r="M530" s="6">
        <v>25.368421052631582</v>
      </c>
    </row>
    <row r="531" spans="1:13" x14ac:dyDescent="0.25">
      <c r="A531" s="1" t="s">
        <v>13</v>
      </c>
      <c r="B531" s="3">
        <v>530</v>
      </c>
      <c r="C531" s="3">
        <v>35</v>
      </c>
      <c r="D531" s="4" t="s">
        <v>146</v>
      </c>
      <c r="E531" s="4" t="s">
        <v>116</v>
      </c>
      <c r="F531" s="4" t="s">
        <v>130</v>
      </c>
      <c r="G531" s="5">
        <v>0.73611111111111116</v>
      </c>
      <c r="H531" s="5">
        <v>1.3888888888888951E-2</v>
      </c>
      <c r="I531" s="5">
        <v>0.77569444444444446</v>
      </c>
      <c r="J531" s="6">
        <v>0.95</v>
      </c>
      <c r="K531" s="7">
        <v>17</v>
      </c>
      <c r="L531" s="8">
        <v>17.5</v>
      </c>
      <c r="M531" s="6">
        <v>25.368421052631582</v>
      </c>
    </row>
    <row r="532" spans="1:13" x14ac:dyDescent="0.25">
      <c r="A532" s="1" t="s">
        <v>13</v>
      </c>
      <c r="B532" s="3">
        <v>531</v>
      </c>
      <c r="C532" s="3">
        <v>36</v>
      </c>
      <c r="D532" s="4" t="s">
        <v>146</v>
      </c>
      <c r="E532" s="4" t="s">
        <v>116</v>
      </c>
      <c r="F532" s="4" t="s">
        <v>75</v>
      </c>
      <c r="G532" s="5">
        <v>0.75</v>
      </c>
      <c r="H532" s="5">
        <v>1.388888888888884E-2</v>
      </c>
      <c r="I532" s="5">
        <v>0.78819444444444442</v>
      </c>
      <c r="J532" s="6">
        <v>0.91666666666666652</v>
      </c>
      <c r="K532" s="7">
        <v>18</v>
      </c>
      <c r="L532" s="8">
        <v>18</v>
      </c>
      <c r="M532" s="6">
        <v>26.290909090909096</v>
      </c>
    </row>
    <row r="533" spans="1:13" x14ac:dyDescent="0.25">
      <c r="A533" s="1" t="s">
        <v>13</v>
      </c>
      <c r="B533" s="3">
        <v>532</v>
      </c>
      <c r="C533" s="3">
        <v>37</v>
      </c>
      <c r="D533" s="4" t="s">
        <v>146</v>
      </c>
      <c r="E533" s="4" t="s">
        <v>116</v>
      </c>
      <c r="F533" s="4" t="s">
        <v>77</v>
      </c>
      <c r="G533" s="5">
        <v>0.76388888888888884</v>
      </c>
      <c r="H533" s="5">
        <v>1.388888888888884E-2</v>
      </c>
      <c r="I533" s="5">
        <v>0.80208333333333326</v>
      </c>
      <c r="J533" s="6">
        <v>0.91666666666666652</v>
      </c>
      <c r="K533" s="7">
        <v>18</v>
      </c>
      <c r="L533" s="8">
        <v>18</v>
      </c>
      <c r="M533" s="6">
        <v>26.290909090909096</v>
      </c>
    </row>
    <row r="534" spans="1:13" x14ac:dyDescent="0.25">
      <c r="A534" s="1" t="s">
        <v>13</v>
      </c>
      <c r="B534" s="3">
        <v>533</v>
      </c>
      <c r="C534" s="3">
        <v>38</v>
      </c>
      <c r="D534" s="4" t="s">
        <v>146</v>
      </c>
      <c r="E534" s="4" t="s">
        <v>116</v>
      </c>
      <c r="F534" s="4" t="s">
        <v>79</v>
      </c>
      <c r="G534" s="5">
        <v>0.77777777777777779</v>
      </c>
      <c r="H534" s="5">
        <v>1.3888888888888951E-2</v>
      </c>
      <c r="I534" s="5">
        <v>0.81666666666666665</v>
      </c>
      <c r="J534" s="6">
        <v>0.93333333333333335</v>
      </c>
      <c r="K534" s="7">
        <v>18</v>
      </c>
      <c r="L534" s="8">
        <v>18.5</v>
      </c>
      <c r="M534" s="6">
        <v>25.821428571428573</v>
      </c>
    </row>
    <row r="535" spans="1:13" x14ac:dyDescent="0.25">
      <c r="A535" s="1" t="s">
        <v>13</v>
      </c>
      <c r="B535" s="3">
        <v>534</v>
      </c>
      <c r="C535" s="3">
        <v>39</v>
      </c>
      <c r="D535" s="4" t="s">
        <v>146</v>
      </c>
      <c r="E535" s="4" t="s">
        <v>116</v>
      </c>
      <c r="F535" s="4" t="s">
        <v>81</v>
      </c>
      <c r="G535" s="5">
        <v>0.79166666666666663</v>
      </c>
      <c r="H535" s="5">
        <v>1.388888888888884E-2</v>
      </c>
      <c r="I535" s="5">
        <v>0.83055555555555549</v>
      </c>
      <c r="J535" s="6">
        <v>0.93333333333333335</v>
      </c>
      <c r="K535" s="7">
        <v>19</v>
      </c>
      <c r="L535" s="8">
        <v>19</v>
      </c>
      <c r="M535" s="6">
        <v>25.821428571428573</v>
      </c>
    </row>
    <row r="536" spans="1:13" x14ac:dyDescent="0.25">
      <c r="A536" s="1" t="s">
        <v>13</v>
      </c>
      <c r="B536" s="3">
        <v>535</v>
      </c>
      <c r="C536" s="3">
        <v>40</v>
      </c>
      <c r="D536" s="4" t="s">
        <v>146</v>
      </c>
      <c r="E536" s="4" t="s">
        <v>116</v>
      </c>
      <c r="F536" s="4" t="s">
        <v>83</v>
      </c>
      <c r="G536" s="5">
        <v>0.80555555555555547</v>
      </c>
      <c r="H536" s="5">
        <v>1.388888888888884E-2</v>
      </c>
      <c r="I536" s="5">
        <v>0.84374999999999989</v>
      </c>
      <c r="J536" s="6">
        <v>0.91666666666666652</v>
      </c>
      <c r="K536" s="7">
        <v>19</v>
      </c>
      <c r="L536" s="8">
        <v>19</v>
      </c>
      <c r="M536" s="6">
        <v>26.290909090909096</v>
      </c>
    </row>
    <row r="537" spans="1:13" x14ac:dyDescent="0.25">
      <c r="A537" s="1" t="s">
        <v>13</v>
      </c>
      <c r="B537" s="3">
        <v>536</v>
      </c>
      <c r="C537" s="3">
        <v>41</v>
      </c>
      <c r="D537" s="4" t="s">
        <v>146</v>
      </c>
      <c r="E537" s="4" t="s">
        <v>116</v>
      </c>
      <c r="F537" s="4" t="s">
        <v>85</v>
      </c>
      <c r="G537" s="5">
        <v>0.81944444444444442</v>
      </c>
      <c r="H537" s="5">
        <v>1.3888888888889062E-2</v>
      </c>
      <c r="I537" s="5">
        <v>0.85555555555555562</v>
      </c>
      <c r="J537" s="6">
        <v>0.8666666666666667</v>
      </c>
      <c r="K537" s="7">
        <v>19</v>
      </c>
      <c r="L537" s="8">
        <v>19.5</v>
      </c>
      <c r="M537" s="6">
        <v>27.80769230769231</v>
      </c>
    </row>
    <row r="538" spans="1:13" x14ac:dyDescent="0.25">
      <c r="A538" s="1" t="s">
        <v>13</v>
      </c>
      <c r="B538" s="3">
        <v>537</v>
      </c>
      <c r="C538" s="3">
        <v>42</v>
      </c>
      <c r="D538" s="4" t="s">
        <v>146</v>
      </c>
      <c r="E538" s="4" t="s">
        <v>116</v>
      </c>
      <c r="F538" s="4" t="s">
        <v>87</v>
      </c>
      <c r="G538" s="5">
        <v>0.83333333333333337</v>
      </c>
      <c r="H538" s="5">
        <v>1.388888888888884E-2</v>
      </c>
      <c r="I538" s="5">
        <v>0.86805555555555558</v>
      </c>
      <c r="J538" s="6">
        <v>0.83333333333333337</v>
      </c>
      <c r="K538" s="7">
        <v>20</v>
      </c>
      <c r="L538" s="8">
        <v>20</v>
      </c>
      <c r="M538" s="6">
        <v>28.92</v>
      </c>
    </row>
    <row r="539" spans="1:13" x14ac:dyDescent="0.25">
      <c r="A539" s="1" t="s">
        <v>13</v>
      </c>
      <c r="B539" s="3">
        <v>538</v>
      </c>
      <c r="C539" s="3">
        <v>43</v>
      </c>
      <c r="D539" s="4" t="s">
        <v>146</v>
      </c>
      <c r="E539" s="4" t="s">
        <v>116</v>
      </c>
      <c r="F539" s="4" t="s">
        <v>121</v>
      </c>
      <c r="G539" s="5">
        <v>0.84722222222222221</v>
      </c>
      <c r="H539" s="5">
        <v>1.388888888888884E-2</v>
      </c>
      <c r="I539" s="5">
        <v>0.88263888888888886</v>
      </c>
      <c r="J539" s="6">
        <v>0.85</v>
      </c>
      <c r="K539" s="7">
        <v>20</v>
      </c>
      <c r="L539" s="8">
        <v>20</v>
      </c>
      <c r="M539" s="6">
        <v>28.352941176470591</v>
      </c>
    </row>
    <row r="540" spans="1:13" x14ac:dyDescent="0.25">
      <c r="A540" s="1" t="s">
        <v>13</v>
      </c>
      <c r="B540" s="3">
        <v>539</v>
      </c>
      <c r="C540" s="3">
        <v>44</v>
      </c>
      <c r="D540" s="4" t="s">
        <v>146</v>
      </c>
      <c r="E540" s="4" t="s">
        <v>116</v>
      </c>
      <c r="F540" s="4" t="s">
        <v>122</v>
      </c>
      <c r="G540" s="5">
        <v>0.86111111111111116</v>
      </c>
      <c r="H540" s="5">
        <v>1.3888888888888951E-2</v>
      </c>
      <c r="I540" s="5">
        <v>0.8979166666666667</v>
      </c>
      <c r="J540" s="6">
        <v>0.8833333333333333</v>
      </c>
      <c r="K540" s="7">
        <v>20</v>
      </c>
      <c r="L540" s="8">
        <v>20.5</v>
      </c>
      <c r="M540" s="6">
        <v>27.283018867924532</v>
      </c>
    </row>
    <row r="541" spans="1:13" x14ac:dyDescent="0.25">
      <c r="A541" s="1" t="s">
        <v>13</v>
      </c>
      <c r="B541" s="3">
        <v>540</v>
      </c>
      <c r="C541" s="3">
        <v>1</v>
      </c>
      <c r="D541" s="4" t="s">
        <v>159</v>
      </c>
      <c r="E541" s="4" t="s">
        <v>15</v>
      </c>
      <c r="F541" s="4" t="s">
        <v>24</v>
      </c>
      <c r="G541" s="5">
        <v>0.29166666666666669</v>
      </c>
      <c r="H541" s="5" t="s">
        <v>17</v>
      </c>
      <c r="I541" s="5">
        <v>0.32847222222222222</v>
      </c>
      <c r="J541" s="6">
        <v>0.8833333333333333</v>
      </c>
      <c r="K541" s="7">
        <v>7</v>
      </c>
      <c r="L541" s="8">
        <v>7</v>
      </c>
      <c r="M541" s="6">
        <v>26.716981132075475</v>
      </c>
    </row>
    <row r="542" spans="1:13" x14ac:dyDescent="0.25">
      <c r="A542" s="1" t="s">
        <v>13</v>
      </c>
      <c r="B542" s="3">
        <v>541</v>
      </c>
      <c r="C542" s="3">
        <v>2</v>
      </c>
      <c r="D542" s="4" t="s">
        <v>159</v>
      </c>
      <c r="E542" s="4" t="s">
        <v>15</v>
      </c>
      <c r="F542" s="4" t="s">
        <v>27</v>
      </c>
      <c r="G542" s="5">
        <v>0.3125</v>
      </c>
      <c r="H542" s="5">
        <v>2.0833333333333315E-2</v>
      </c>
      <c r="I542" s="5">
        <v>0.3520833333333333</v>
      </c>
      <c r="J542" s="6">
        <v>0.95</v>
      </c>
      <c r="K542" s="7">
        <v>7</v>
      </c>
      <c r="L542" s="8">
        <v>7.5</v>
      </c>
      <c r="M542" s="6">
        <v>24.842105263157897</v>
      </c>
    </row>
    <row r="543" spans="1:13" x14ac:dyDescent="0.25">
      <c r="A543" s="1" t="s">
        <v>13</v>
      </c>
      <c r="B543" s="3">
        <v>542</v>
      </c>
      <c r="C543" s="3">
        <v>3</v>
      </c>
      <c r="D543" s="4" t="s">
        <v>159</v>
      </c>
      <c r="E543" s="4" t="s">
        <v>15</v>
      </c>
      <c r="F543" s="4" t="s">
        <v>30</v>
      </c>
      <c r="G543" s="5">
        <v>0.33333333333333331</v>
      </c>
      <c r="H543" s="5">
        <v>2.0833333333333315E-2</v>
      </c>
      <c r="I543" s="5">
        <v>0.37569444444444444</v>
      </c>
      <c r="J543" s="6">
        <v>1.0166666666666666</v>
      </c>
      <c r="K543" s="7">
        <v>8</v>
      </c>
      <c r="L543" s="8">
        <v>8</v>
      </c>
      <c r="M543" s="6">
        <v>23.213114754098363</v>
      </c>
    </row>
    <row r="544" spans="1:13" x14ac:dyDescent="0.25">
      <c r="A544" s="1" t="s">
        <v>13</v>
      </c>
      <c r="B544" s="3">
        <v>543</v>
      </c>
      <c r="C544" s="3">
        <v>4</v>
      </c>
      <c r="D544" s="4" t="s">
        <v>159</v>
      </c>
      <c r="E544" s="4" t="s">
        <v>15</v>
      </c>
      <c r="F544" s="4" t="s">
        <v>147</v>
      </c>
      <c r="G544" s="5">
        <v>0.34166666666666667</v>
      </c>
      <c r="H544" s="5">
        <v>8.3333333333333037E-3</v>
      </c>
      <c r="I544" s="5">
        <v>0.38402777777777775</v>
      </c>
      <c r="J544" s="6">
        <v>1.0166666666666666</v>
      </c>
      <c r="K544" s="7">
        <v>8</v>
      </c>
      <c r="L544" s="8">
        <v>8</v>
      </c>
      <c r="M544" s="6">
        <v>23.213114754098363</v>
      </c>
    </row>
    <row r="545" spans="1:13" x14ac:dyDescent="0.25">
      <c r="A545" s="1" t="s">
        <v>13</v>
      </c>
      <c r="B545" s="3">
        <v>544</v>
      </c>
      <c r="C545" s="3">
        <v>5</v>
      </c>
      <c r="D545" s="4" t="s">
        <v>159</v>
      </c>
      <c r="E545" s="4" t="s">
        <v>15</v>
      </c>
      <c r="F545" s="4" t="s">
        <v>148</v>
      </c>
      <c r="G545" s="5">
        <v>0.35</v>
      </c>
      <c r="H545" s="5">
        <v>8.3333333333334147E-3</v>
      </c>
      <c r="I545" s="5">
        <v>0.39236111111111116</v>
      </c>
      <c r="J545" s="6">
        <v>1.0166666666666666</v>
      </c>
      <c r="K545" s="7">
        <v>8</v>
      </c>
      <c r="L545" s="8">
        <v>8</v>
      </c>
      <c r="M545" s="6">
        <v>23.213114754098363</v>
      </c>
    </row>
    <row r="546" spans="1:13" x14ac:dyDescent="0.25">
      <c r="A546" s="1" t="s">
        <v>13</v>
      </c>
      <c r="B546" s="3">
        <v>545</v>
      </c>
      <c r="C546" s="3">
        <v>6</v>
      </c>
      <c r="D546" s="4" t="s">
        <v>159</v>
      </c>
      <c r="E546" s="4" t="s">
        <v>15</v>
      </c>
      <c r="F546" s="4" t="s">
        <v>149</v>
      </c>
      <c r="G546" s="5">
        <v>0.35833333333333334</v>
      </c>
      <c r="H546" s="5">
        <v>8.3333333333333037E-3</v>
      </c>
      <c r="I546" s="5">
        <v>0.40208333333333335</v>
      </c>
      <c r="J546" s="6">
        <v>1.05</v>
      </c>
      <c r="K546" s="7">
        <v>8</v>
      </c>
      <c r="L546" s="8">
        <v>8.5</v>
      </c>
      <c r="M546" s="6">
        <v>22.476190476190478</v>
      </c>
    </row>
    <row r="547" spans="1:13" x14ac:dyDescent="0.25">
      <c r="A547" s="1" t="s">
        <v>13</v>
      </c>
      <c r="B547" s="3">
        <v>546</v>
      </c>
      <c r="C547" s="3">
        <v>7</v>
      </c>
      <c r="D547" s="4" t="s">
        <v>159</v>
      </c>
      <c r="E547" s="4" t="s">
        <v>15</v>
      </c>
      <c r="F547" s="4" t="s">
        <v>150</v>
      </c>
      <c r="G547" s="5">
        <v>0.36666666666666664</v>
      </c>
      <c r="H547" s="5">
        <v>8.3333333333333592E-3</v>
      </c>
      <c r="I547" s="5">
        <v>0.41041666666666671</v>
      </c>
      <c r="J547" s="6">
        <v>1.05</v>
      </c>
      <c r="K547" s="7">
        <v>8</v>
      </c>
      <c r="L547" s="8">
        <v>8.5</v>
      </c>
      <c r="M547" s="6">
        <v>22.476190476190478</v>
      </c>
    </row>
    <row r="548" spans="1:13" x14ac:dyDescent="0.25">
      <c r="A548" s="1" t="s">
        <v>13</v>
      </c>
      <c r="B548" s="3">
        <v>547</v>
      </c>
      <c r="C548" s="3">
        <v>8</v>
      </c>
      <c r="D548" s="4" t="s">
        <v>159</v>
      </c>
      <c r="E548" s="4" t="s">
        <v>15</v>
      </c>
      <c r="F548" s="4" t="s">
        <v>36</v>
      </c>
      <c r="G548" s="5">
        <v>0.375</v>
      </c>
      <c r="H548" s="5">
        <v>8.3333333333333037E-3</v>
      </c>
      <c r="I548" s="5">
        <v>0.41944444444444445</v>
      </c>
      <c r="J548" s="6">
        <v>1.0666666666666667</v>
      </c>
      <c r="K548" s="7">
        <v>9</v>
      </c>
      <c r="L548" s="8">
        <v>9</v>
      </c>
      <c r="M548" s="6">
        <v>22.125</v>
      </c>
    </row>
    <row r="549" spans="1:13" x14ac:dyDescent="0.25">
      <c r="A549" s="1" t="s">
        <v>13</v>
      </c>
      <c r="B549" s="3">
        <v>548</v>
      </c>
      <c r="C549" s="3">
        <v>9</v>
      </c>
      <c r="D549" s="4" t="s">
        <v>159</v>
      </c>
      <c r="E549" s="4" t="s">
        <v>15</v>
      </c>
      <c r="F549" s="4" t="s">
        <v>37</v>
      </c>
      <c r="G549" s="5">
        <v>0.38333333333333336</v>
      </c>
      <c r="H549" s="5">
        <v>8.3333333333333037E-3</v>
      </c>
      <c r="I549" s="5">
        <v>0.42777777777777776</v>
      </c>
      <c r="J549" s="6">
        <v>1.0666666666666667</v>
      </c>
      <c r="K549" s="7">
        <v>9</v>
      </c>
      <c r="L549" s="8">
        <v>9</v>
      </c>
      <c r="M549" s="6">
        <v>22.125</v>
      </c>
    </row>
    <row r="550" spans="1:13" x14ac:dyDescent="0.25">
      <c r="A550" s="1" t="s">
        <v>13</v>
      </c>
      <c r="B550" s="3">
        <v>549</v>
      </c>
      <c r="C550" s="3">
        <v>10</v>
      </c>
      <c r="D550" s="4" t="s">
        <v>159</v>
      </c>
      <c r="E550" s="4" t="s">
        <v>15</v>
      </c>
      <c r="F550" s="4" t="s">
        <v>38</v>
      </c>
      <c r="G550" s="5">
        <v>0.39166666666666666</v>
      </c>
      <c r="H550" s="5">
        <v>8.3333333333333592E-3</v>
      </c>
      <c r="I550" s="5">
        <v>0.43611111111111112</v>
      </c>
      <c r="J550" s="6">
        <v>1.0666666666666667</v>
      </c>
      <c r="K550" s="7">
        <v>9</v>
      </c>
      <c r="L550" s="8">
        <v>9</v>
      </c>
      <c r="M550" s="6">
        <v>22.125</v>
      </c>
    </row>
    <row r="551" spans="1:13" x14ac:dyDescent="0.25">
      <c r="A551" s="1" t="s">
        <v>13</v>
      </c>
      <c r="B551" s="3">
        <v>550</v>
      </c>
      <c r="C551" s="3">
        <v>11</v>
      </c>
      <c r="D551" s="4" t="s">
        <v>159</v>
      </c>
      <c r="E551" s="4" t="s">
        <v>15</v>
      </c>
      <c r="F551" s="4" t="s">
        <v>39</v>
      </c>
      <c r="G551" s="5">
        <v>0.4</v>
      </c>
      <c r="H551" s="5">
        <v>8.3333333333333037E-3</v>
      </c>
      <c r="I551" s="5">
        <v>0.44513888888888886</v>
      </c>
      <c r="J551" s="6">
        <v>1.0833333333333333</v>
      </c>
      <c r="K551" s="7">
        <v>9</v>
      </c>
      <c r="L551" s="8">
        <v>9.5</v>
      </c>
      <c r="M551" s="6">
        <v>21.784615384615389</v>
      </c>
    </row>
    <row r="552" spans="1:13" x14ac:dyDescent="0.25">
      <c r="A552" s="1" t="s">
        <v>13</v>
      </c>
      <c r="B552" s="3">
        <v>551</v>
      </c>
      <c r="C552" s="3">
        <v>12</v>
      </c>
      <c r="D552" s="4" t="s">
        <v>159</v>
      </c>
      <c r="E552" s="4" t="s">
        <v>15</v>
      </c>
      <c r="F552" s="4" t="s">
        <v>40</v>
      </c>
      <c r="G552" s="5">
        <v>0.40833333333333333</v>
      </c>
      <c r="H552" s="5">
        <v>8.3333333333334147E-3</v>
      </c>
      <c r="I552" s="5">
        <v>0.45347222222222228</v>
      </c>
      <c r="J552" s="6">
        <v>1.0833333333333333</v>
      </c>
      <c r="K552" s="7">
        <v>9</v>
      </c>
      <c r="L552" s="8">
        <v>9.5</v>
      </c>
      <c r="M552" s="6">
        <v>21.784615384615389</v>
      </c>
    </row>
    <row r="553" spans="1:13" x14ac:dyDescent="0.25">
      <c r="A553" s="1" t="s">
        <v>13</v>
      </c>
      <c r="B553" s="3">
        <v>552</v>
      </c>
      <c r="C553" s="3">
        <v>13</v>
      </c>
      <c r="D553" s="4" t="s">
        <v>159</v>
      </c>
      <c r="E553" s="4" t="s">
        <v>15</v>
      </c>
      <c r="F553" s="4" t="s">
        <v>41</v>
      </c>
      <c r="G553" s="5">
        <v>0.41666666666666669</v>
      </c>
      <c r="H553" s="5">
        <v>8.3333333333333037E-3</v>
      </c>
      <c r="I553" s="5">
        <v>0.46180555555555558</v>
      </c>
      <c r="J553" s="6">
        <v>1.0833333333333333</v>
      </c>
      <c r="K553" s="7">
        <v>10</v>
      </c>
      <c r="L553" s="8">
        <v>10</v>
      </c>
      <c r="M553" s="6">
        <v>21.784615384615389</v>
      </c>
    </row>
    <row r="554" spans="1:13" x14ac:dyDescent="0.25">
      <c r="A554" s="1" t="s">
        <v>13</v>
      </c>
      <c r="B554" s="3">
        <v>553</v>
      </c>
      <c r="C554" s="3">
        <v>14</v>
      </c>
      <c r="D554" s="4" t="s">
        <v>159</v>
      </c>
      <c r="E554" s="4" t="s">
        <v>15</v>
      </c>
      <c r="F554" s="4" t="s">
        <v>42</v>
      </c>
      <c r="G554" s="5">
        <v>0.42708333333333337</v>
      </c>
      <c r="H554" s="5">
        <v>1.041666666666663E-2</v>
      </c>
      <c r="I554" s="5">
        <v>0.47222222222222221</v>
      </c>
      <c r="J554" s="6">
        <v>1.0833333333333333</v>
      </c>
      <c r="K554" s="7">
        <v>10</v>
      </c>
      <c r="L554" s="8">
        <v>10</v>
      </c>
      <c r="M554" s="6">
        <v>21.784615384615389</v>
      </c>
    </row>
    <row r="555" spans="1:13" x14ac:dyDescent="0.25">
      <c r="A555" s="1" t="s">
        <v>13</v>
      </c>
      <c r="B555" s="3">
        <v>554</v>
      </c>
      <c r="C555" s="3">
        <v>15</v>
      </c>
      <c r="D555" s="4" t="s">
        <v>159</v>
      </c>
      <c r="E555" s="4" t="s">
        <v>15</v>
      </c>
      <c r="F555" s="4" t="s">
        <v>43</v>
      </c>
      <c r="G555" s="5">
        <v>0.4375</v>
      </c>
      <c r="H555" s="5">
        <v>1.0416666666666685E-2</v>
      </c>
      <c r="I555" s="5">
        <v>0.48402777777777778</v>
      </c>
      <c r="J555" s="6">
        <v>1.1166666666666667</v>
      </c>
      <c r="K555" s="7">
        <v>10</v>
      </c>
      <c r="L555" s="8">
        <v>10.5</v>
      </c>
      <c r="M555" s="6">
        <v>21.134328358208958</v>
      </c>
    </row>
    <row r="556" spans="1:13" x14ac:dyDescent="0.25">
      <c r="A556" s="1" t="s">
        <v>13</v>
      </c>
      <c r="B556" s="3">
        <v>555</v>
      </c>
      <c r="C556" s="3">
        <v>16</v>
      </c>
      <c r="D556" s="4" t="s">
        <v>159</v>
      </c>
      <c r="E556" s="4" t="s">
        <v>15</v>
      </c>
      <c r="F556" s="4" t="s">
        <v>44</v>
      </c>
      <c r="G556" s="5">
        <v>0.44791666666666669</v>
      </c>
      <c r="H556" s="5">
        <v>1.0416666666666685E-2</v>
      </c>
      <c r="I556" s="5">
        <v>0.49444444444444446</v>
      </c>
      <c r="J556" s="6">
        <v>1.1166666666666667</v>
      </c>
      <c r="K556" s="7">
        <v>10</v>
      </c>
      <c r="L556" s="8">
        <v>10.5</v>
      </c>
      <c r="M556" s="6">
        <v>21.134328358208958</v>
      </c>
    </row>
    <row r="557" spans="1:13" x14ac:dyDescent="0.25">
      <c r="A557" s="1" t="s">
        <v>13</v>
      </c>
      <c r="B557" s="3">
        <v>556</v>
      </c>
      <c r="C557" s="3">
        <v>17</v>
      </c>
      <c r="D557" s="4" t="s">
        <v>159</v>
      </c>
      <c r="E557" s="4" t="s">
        <v>15</v>
      </c>
      <c r="F557" s="4" t="s">
        <v>45</v>
      </c>
      <c r="G557" s="5">
        <v>0.45833333333333331</v>
      </c>
      <c r="H557" s="5">
        <v>1.041666666666663E-2</v>
      </c>
      <c r="I557" s="5">
        <v>0.50624999999999998</v>
      </c>
      <c r="J557" s="6">
        <v>1.1499999999999999</v>
      </c>
      <c r="K557" s="7">
        <v>11</v>
      </c>
      <c r="L557" s="8">
        <v>11</v>
      </c>
      <c r="M557" s="6">
        <v>20.521739130434785</v>
      </c>
    </row>
    <row r="558" spans="1:13" x14ac:dyDescent="0.25">
      <c r="A558" s="1" t="s">
        <v>13</v>
      </c>
      <c r="B558" s="3">
        <v>557</v>
      </c>
      <c r="C558" s="3">
        <v>18</v>
      </c>
      <c r="D558" s="4" t="s">
        <v>159</v>
      </c>
      <c r="E558" s="4" t="s">
        <v>15</v>
      </c>
      <c r="F558" s="4" t="s">
        <v>46</v>
      </c>
      <c r="G558" s="5">
        <v>0.46875</v>
      </c>
      <c r="H558" s="5">
        <v>1.0416666666666685E-2</v>
      </c>
      <c r="I558" s="5">
        <v>0.51666666666666661</v>
      </c>
      <c r="J558" s="6">
        <v>1.1499999999999999</v>
      </c>
      <c r="K558" s="7">
        <v>11</v>
      </c>
      <c r="L558" s="8">
        <v>11</v>
      </c>
      <c r="M558" s="6">
        <v>20.521739130434785</v>
      </c>
    </row>
    <row r="559" spans="1:13" x14ac:dyDescent="0.25">
      <c r="A559" s="1" t="s">
        <v>13</v>
      </c>
      <c r="B559" s="3">
        <v>558</v>
      </c>
      <c r="C559" s="3">
        <v>19</v>
      </c>
      <c r="D559" s="4" t="s">
        <v>159</v>
      </c>
      <c r="E559" s="4" t="s">
        <v>15</v>
      </c>
      <c r="F559" s="4" t="s">
        <v>47</v>
      </c>
      <c r="G559" s="5">
        <v>0.47916666666666663</v>
      </c>
      <c r="H559" s="5">
        <v>1.0416666666666685E-2</v>
      </c>
      <c r="I559" s="5">
        <v>0.52638888888888891</v>
      </c>
      <c r="J559" s="6">
        <v>1.1333333333333333</v>
      </c>
      <c r="K559" s="7">
        <v>11</v>
      </c>
      <c r="L559" s="8">
        <v>11.5</v>
      </c>
      <c r="M559" s="6">
        <v>20.823529411764707</v>
      </c>
    </row>
    <row r="560" spans="1:13" x14ac:dyDescent="0.25">
      <c r="A560" s="1" t="s">
        <v>13</v>
      </c>
      <c r="B560" s="3">
        <v>559</v>
      </c>
      <c r="C560" s="3">
        <v>20</v>
      </c>
      <c r="D560" s="4" t="s">
        <v>159</v>
      </c>
      <c r="E560" s="4" t="s">
        <v>15</v>
      </c>
      <c r="F560" s="4" t="s">
        <v>48</v>
      </c>
      <c r="G560" s="5">
        <v>0.48958333333333331</v>
      </c>
      <c r="H560" s="5">
        <v>1.041666666666663E-2</v>
      </c>
      <c r="I560" s="5">
        <v>0.53680555555555554</v>
      </c>
      <c r="J560" s="6">
        <v>1.1333333333333333</v>
      </c>
      <c r="K560" s="7">
        <v>11</v>
      </c>
      <c r="L560" s="8">
        <v>11.5</v>
      </c>
      <c r="M560" s="6">
        <v>20.823529411764707</v>
      </c>
    </row>
    <row r="561" spans="1:13" x14ac:dyDescent="0.25">
      <c r="A561" s="1" t="s">
        <v>13</v>
      </c>
      <c r="B561" s="3">
        <v>560</v>
      </c>
      <c r="C561" s="3">
        <v>21</v>
      </c>
      <c r="D561" s="4" t="s">
        <v>159</v>
      </c>
      <c r="E561" s="4" t="s">
        <v>15</v>
      </c>
      <c r="F561" s="4" t="s">
        <v>49</v>
      </c>
      <c r="G561" s="5">
        <v>0.5</v>
      </c>
      <c r="H561" s="5">
        <v>1.0416666666666685E-2</v>
      </c>
      <c r="I561" s="5">
        <v>0.54861111111111116</v>
      </c>
      <c r="J561" s="6">
        <v>1.1666666666666667</v>
      </c>
      <c r="K561" s="7">
        <v>12</v>
      </c>
      <c r="L561" s="8">
        <v>12</v>
      </c>
      <c r="M561" s="6">
        <v>20.228571428571428</v>
      </c>
    </row>
    <row r="562" spans="1:13" x14ac:dyDescent="0.25">
      <c r="A562" s="1" t="s">
        <v>13</v>
      </c>
      <c r="B562" s="3">
        <v>561</v>
      </c>
      <c r="C562" s="3">
        <v>22</v>
      </c>
      <c r="D562" s="4" t="s">
        <v>159</v>
      </c>
      <c r="E562" s="4" t="s">
        <v>15</v>
      </c>
      <c r="F562" s="4" t="s">
        <v>50</v>
      </c>
      <c r="G562" s="5">
        <v>0.51041666666666663</v>
      </c>
      <c r="H562" s="5">
        <v>1.041666666666663E-2</v>
      </c>
      <c r="I562" s="5">
        <v>0.55902777777777779</v>
      </c>
      <c r="J562" s="6">
        <v>1.1666666666666667</v>
      </c>
      <c r="K562" s="7">
        <v>12</v>
      </c>
      <c r="L562" s="8">
        <v>12</v>
      </c>
      <c r="M562" s="6">
        <v>20.228571428571428</v>
      </c>
    </row>
    <row r="563" spans="1:13" x14ac:dyDescent="0.25">
      <c r="A563" s="1" t="s">
        <v>13</v>
      </c>
      <c r="B563" s="3">
        <v>562</v>
      </c>
      <c r="C563" s="3">
        <v>23</v>
      </c>
      <c r="D563" s="4" t="s">
        <v>159</v>
      </c>
      <c r="E563" s="4" t="s">
        <v>15</v>
      </c>
      <c r="F563" s="4" t="s">
        <v>51</v>
      </c>
      <c r="G563" s="5">
        <v>0.52083333333333337</v>
      </c>
      <c r="H563" s="5">
        <v>1.0416666666666741E-2</v>
      </c>
      <c r="I563" s="5">
        <v>0.56944444444444453</v>
      </c>
      <c r="J563" s="6">
        <v>1.1666666666666667</v>
      </c>
      <c r="K563" s="7">
        <v>12</v>
      </c>
      <c r="L563" s="8">
        <v>12.5</v>
      </c>
      <c r="M563" s="6">
        <v>20.228571428571428</v>
      </c>
    </row>
    <row r="564" spans="1:13" x14ac:dyDescent="0.25">
      <c r="A564" s="1" t="s">
        <v>13</v>
      </c>
      <c r="B564" s="3">
        <v>563</v>
      </c>
      <c r="C564" s="3">
        <v>24</v>
      </c>
      <c r="D564" s="4" t="s">
        <v>159</v>
      </c>
      <c r="E564" s="4" t="s">
        <v>15</v>
      </c>
      <c r="F564" s="4" t="s">
        <v>52</v>
      </c>
      <c r="G564" s="5">
        <v>0.53125</v>
      </c>
      <c r="H564" s="5">
        <v>1.041666666666663E-2</v>
      </c>
      <c r="I564" s="5">
        <v>0.57986111111111116</v>
      </c>
      <c r="J564" s="6">
        <v>1.1666666666666667</v>
      </c>
      <c r="K564" s="7">
        <v>12</v>
      </c>
      <c r="L564" s="8">
        <v>12.5</v>
      </c>
      <c r="M564" s="6">
        <v>20.228571428571428</v>
      </c>
    </row>
    <row r="565" spans="1:13" x14ac:dyDescent="0.25">
      <c r="A565" s="1" t="s">
        <v>13</v>
      </c>
      <c r="B565" s="3">
        <v>564</v>
      </c>
      <c r="C565" s="3">
        <v>25</v>
      </c>
      <c r="D565" s="4" t="s">
        <v>159</v>
      </c>
      <c r="E565" s="4" t="s">
        <v>15</v>
      </c>
      <c r="F565" s="4" t="s">
        <v>53</v>
      </c>
      <c r="G565" s="5">
        <v>0.54166666666666663</v>
      </c>
      <c r="H565" s="5">
        <v>1.041666666666663E-2</v>
      </c>
      <c r="I565" s="5">
        <v>0.59236111111111112</v>
      </c>
      <c r="J565" s="6">
        <v>1.2166666666666668</v>
      </c>
      <c r="K565" s="7">
        <v>13</v>
      </c>
      <c r="L565" s="8">
        <v>13</v>
      </c>
      <c r="M565" s="6">
        <v>19.397260273972602</v>
      </c>
    </row>
    <row r="566" spans="1:13" x14ac:dyDescent="0.25">
      <c r="A566" s="1" t="s">
        <v>13</v>
      </c>
      <c r="B566" s="3">
        <v>565</v>
      </c>
      <c r="C566" s="3">
        <v>26</v>
      </c>
      <c r="D566" s="4" t="s">
        <v>159</v>
      </c>
      <c r="E566" s="4" t="s">
        <v>15</v>
      </c>
      <c r="F566" s="4" t="s">
        <v>106</v>
      </c>
      <c r="G566" s="5">
        <v>0.55208333333333326</v>
      </c>
      <c r="H566" s="5">
        <v>1.0416666666666741E-2</v>
      </c>
      <c r="I566" s="5">
        <v>0.60277777777777786</v>
      </c>
      <c r="J566" s="6">
        <v>1.2166666666666668</v>
      </c>
      <c r="K566" s="7">
        <v>13</v>
      </c>
      <c r="L566" s="8">
        <v>13</v>
      </c>
      <c r="M566" s="6">
        <v>19.397260273972602</v>
      </c>
    </row>
    <row r="567" spans="1:13" x14ac:dyDescent="0.25">
      <c r="A567" s="1" t="s">
        <v>13</v>
      </c>
      <c r="B567" s="3">
        <v>566</v>
      </c>
      <c r="C567" s="3">
        <v>27</v>
      </c>
      <c r="D567" s="4" t="s">
        <v>159</v>
      </c>
      <c r="E567" s="4" t="s">
        <v>15</v>
      </c>
      <c r="F567" s="4" t="s">
        <v>107</v>
      </c>
      <c r="G567" s="5">
        <v>0.5625</v>
      </c>
      <c r="H567" s="5">
        <v>1.041666666666663E-2</v>
      </c>
      <c r="I567" s="5">
        <v>0.61250000000000004</v>
      </c>
      <c r="J567" s="6">
        <v>1.2</v>
      </c>
      <c r="K567" s="7">
        <v>13</v>
      </c>
      <c r="L567" s="8">
        <v>13.5</v>
      </c>
      <c r="M567" s="6">
        <v>19.666666666666668</v>
      </c>
    </row>
    <row r="568" spans="1:13" x14ac:dyDescent="0.25">
      <c r="A568" s="1" t="s">
        <v>13</v>
      </c>
      <c r="B568" s="3">
        <v>567</v>
      </c>
      <c r="C568" s="3">
        <v>28</v>
      </c>
      <c r="D568" s="4" t="s">
        <v>159</v>
      </c>
      <c r="E568" s="4" t="s">
        <v>15</v>
      </c>
      <c r="F568" s="4" t="s">
        <v>108</v>
      </c>
      <c r="G568" s="5">
        <v>0.57291666666666663</v>
      </c>
      <c r="H568" s="5">
        <v>1.041666666666663E-2</v>
      </c>
      <c r="I568" s="5">
        <v>0.62291666666666667</v>
      </c>
      <c r="J568" s="6">
        <v>1.2</v>
      </c>
      <c r="K568" s="7">
        <v>13</v>
      </c>
      <c r="L568" s="8">
        <v>13.5</v>
      </c>
      <c r="M568" s="6">
        <v>19.666666666666668</v>
      </c>
    </row>
    <row r="569" spans="1:13" x14ac:dyDescent="0.25">
      <c r="A569" s="1" t="s">
        <v>13</v>
      </c>
      <c r="B569" s="3">
        <v>568</v>
      </c>
      <c r="C569" s="3">
        <v>29</v>
      </c>
      <c r="D569" s="4" t="s">
        <v>159</v>
      </c>
      <c r="E569" s="4" t="s">
        <v>15</v>
      </c>
      <c r="F569" s="4" t="s">
        <v>58</v>
      </c>
      <c r="G569" s="5">
        <v>0.58333333333333337</v>
      </c>
      <c r="H569" s="5">
        <v>1.0416666666666741E-2</v>
      </c>
      <c r="I569" s="5">
        <v>0.63263888888888897</v>
      </c>
      <c r="J569" s="6">
        <v>1.1833333333333333</v>
      </c>
      <c r="K569" s="7">
        <v>14</v>
      </c>
      <c r="L569" s="8">
        <v>14</v>
      </c>
      <c r="M569" s="6">
        <v>19.943661971830988</v>
      </c>
    </row>
    <row r="570" spans="1:13" x14ac:dyDescent="0.25">
      <c r="A570" s="1" t="s">
        <v>13</v>
      </c>
      <c r="B570" s="3">
        <v>569</v>
      </c>
      <c r="C570" s="3">
        <v>30</v>
      </c>
      <c r="D570" s="4" t="s">
        <v>159</v>
      </c>
      <c r="E570" s="4" t="s">
        <v>15</v>
      </c>
      <c r="F570" s="4" t="s">
        <v>124</v>
      </c>
      <c r="G570" s="5">
        <v>0.59166666666666667</v>
      </c>
      <c r="H570" s="5">
        <v>8.3333333333333037E-3</v>
      </c>
      <c r="I570" s="5">
        <v>0.64027777777777783</v>
      </c>
      <c r="J570" s="6">
        <v>1.1666666666666667</v>
      </c>
      <c r="K570" s="7">
        <v>14</v>
      </c>
      <c r="L570" s="8">
        <v>14</v>
      </c>
      <c r="M570" s="6">
        <v>20.228571428571428</v>
      </c>
    </row>
    <row r="571" spans="1:13" x14ac:dyDescent="0.25">
      <c r="A571" s="1" t="s">
        <v>13</v>
      </c>
      <c r="B571" s="3">
        <v>570</v>
      </c>
      <c r="C571" s="3">
        <v>31</v>
      </c>
      <c r="D571" s="4" t="s">
        <v>159</v>
      </c>
      <c r="E571" s="4" t="s">
        <v>15</v>
      </c>
      <c r="F571" s="4" t="s">
        <v>125</v>
      </c>
      <c r="G571" s="5">
        <v>0.60000000000000009</v>
      </c>
      <c r="H571" s="5">
        <v>8.3333333333333037E-3</v>
      </c>
      <c r="I571" s="5">
        <v>0.6479166666666667</v>
      </c>
      <c r="J571" s="6">
        <v>1.1499999999999999</v>
      </c>
      <c r="K571" s="7">
        <v>14</v>
      </c>
      <c r="L571" s="8">
        <v>14</v>
      </c>
      <c r="M571" s="6">
        <v>20.521739130434785</v>
      </c>
    </row>
    <row r="572" spans="1:13" x14ac:dyDescent="0.25">
      <c r="A572" s="1" t="s">
        <v>13</v>
      </c>
      <c r="B572" s="3">
        <v>571</v>
      </c>
      <c r="C572" s="3">
        <v>32</v>
      </c>
      <c r="D572" s="4" t="s">
        <v>159</v>
      </c>
      <c r="E572" s="4" t="s">
        <v>15</v>
      </c>
      <c r="F572" s="4" t="s">
        <v>126</v>
      </c>
      <c r="G572" s="5">
        <v>0.60833333333333339</v>
      </c>
      <c r="H572" s="5">
        <v>8.3333333333333037E-3</v>
      </c>
      <c r="I572" s="5">
        <v>0.65625</v>
      </c>
      <c r="J572" s="6">
        <v>1.1499999999999999</v>
      </c>
      <c r="K572" s="7">
        <v>14</v>
      </c>
      <c r="L572" s="8">
        <v>14.5</v>
      </c>
      <c r="M572" s="6">
        <v>20.521739130434785</v>
      </c>
    </row>
    <row r="573" spans="1:13" x14ac:dyDescent="0.25">
      <c r="A573" s="1" t="s">
        <v>13</v>
      </c>
      <c r="B573" s="3">
        <v>572</v>
      </c>
      <c r="C573" s="3">
        <v>33</v>
      </c>
      <c r="D573" s="4" t="s">
        <v>159</v>
      </c>
      <c r="E573" s="4" t="s">
        <v>15</v>
      </c>
      <c r="F573" s="4" t="s">
        <v>127</v>
      </c>
      <c r="G573" s="5">
        <v>0.6166666666666667</v>
      </c>
      <c r="H573" s="5">
        <v>8.3333333333334147E-3</v>
      </c>
      <c r="I573" s="5">
        <v>0.6645833333333333</v>
      </c>
      <c r="J573" s="6">
        <v>1.1499999999999999</v>
      </c>
      <c r="K573" s="7">
        <v>14</v>
      </c>
      <c r="L573" s="8">
        <v>14.5</v>
      </c>
      <c r="M573" s="6">
        <v>20.521739130434785</v>
      </c>
    </row>
    <row r="574" spans="1:13" x14ac:dyDescent="0.25">
      <c r="A574" s="1" t="s">
        <v>13</v>
      </c>
      <c r="B574" s="3">
        <v>573</v>
      </c>
      <c r="C574" s="3">
        <v>34</v>
      </c>
      <c r="D574" s="4" t="s">
        <v>159</v>
      </c>
      <c r="E574" s="4" t="s">
        <v>15</v>
      </c>
      <c r="F574" s="4" t="s">
        <v>62</v>
      </c>
      <c r="G574" s="5">
        <v>0.625</v>
      </c>
      <c r="H574" s="5">
        <v>8.3333333333333037E-3</v>
      </c>
      <c r="I574" s="5">
        <v>0.67222222222222228</v>
      </c>
      <c r="J574" s="6">
        <v>1.1333333333333333</v>
      </c>
      <c r="K574" s="7">
        <v>15</v>
      </c>
      <c r="L574" s="8">
        <v>15</v>
      </c>
      <c r="M574" s="6">
        <v>20.823529411764707</v>
      </c>
    </row>
    <row r="575" spans="1:13" x14ac:dyDescent="0.25">
      <c r="A575" s="1" t="s">
        <v>13</v>
      </c>
      <c r="B575" s="3">
        <v>574</v>
      </c>
      <c r="C575" s="3">
        <v>35</v>
      </c>
      <c r="D575" s="4" t="s">
        <v>159</v>
      </c>
      <c r="E575" s="4" t="s">
        <v>15</v>
      </c>
      <c r="F575" s="4" t="s">
        <v>63</v>
      </c>
      <c r="G575" s="5">
        <v>0.63541666666666663</v>
      </c>
      <c r="H575" s="5">
        <v>1.041666666666663E-2</v>
      </c>
      <c r="I575" s="5">
        <v>0.6826388888888888</v>
      </c>
      <c r="J575" s="6">
        <v>1.1333333333333333</v>
      </c>
      <c r="K575" s="7">
        <v>15</v>
      </c>
      <c r="L575" s="8">
        <v>15</v>
      </c>
      <c r="M575" s="6">
        <v>20.823529411764707</v>
      </c>
    </row>
    <row r="576" spans="1:13" x14ac:dyDescent="0.25">
      <c r="A576" s="1" t="s">
        <v>13</v>
      </c>
      <c r="B576" s="3">
        <v>575</v>
      </c>
      <c r="C576" s="3">
        <v>36</v>
      </c>
      <c r="D576" s="4" t="s">
        <v>159</v>
      </c>
      <c r="E576" s="4" t="s">
        <v>15</v>
      </c>
      <c r="F576" s="4" t="s">
        <v>64</v>
      </c>
      <c r="G576" s="5">
        <v>0.64583333333333337</v>
      </c>
      <c r="H576" s="5">
        <v>1.0416666666666741E-2</v>
      </c>
      <c r="I576" s="5">
        <v>0.6923611111111112</v>
      </c>
      <c r="J576" s="6">
        <v>1.1166666666666667</v>
      </c>
      <c r="K576" s="7">
        <v>15</v>
      </c>
      <c r="L576" s="8">
        <v>15.5</v>
      </c>
      <c r="M576" s="6">
        <v>21.134328358208958</v>
      </c>
    </row>
    <row r="577" spans="1:13" x14ac:dyDescent="0.25">
      <c r="A577" s="1" t="s">
        <v>13</v>
      </c>
      <c r="B577" s="3">
        <v>576</v>
      </c>
      <c r="C577" s="3">
        <v>37</v>
      </c>
      <c r="D577" s="4" t="s">
        <v>159</v>
      </c>
      <c r="E577" s="4" t="s">
        <v>15</v>
      </c>
      <c r="F577" s="4" t="s">
        <v>65</v>
      </c>
      <c r="G577" s="5">
        <v>0.65625</v>
      </c>
      <c r="H577" s="5">
        <v>1.041666666666663E-2</v>
      </c>
      <c r="I577" s="5">
        <v>0.70277777777777772</v>
      </c>
      <c r="J577" s="6">
        <v>1.1166666666666667</v>
      </c>
      <c r="K577" s="7">
        <v>15</v>
      </c>
      <c r="L577" s="8">
        <v>15.5</v>
      </c>
      <c r="M577" s="6">
        <v>21.134328358208958</v>
      </c>
    </row>
    <row r="578" spans="1:13" x14ac:dyDescent="0.25">
      <c r="A578" s="1" t="s">
        <v>13</v>
      </c>
      <c r="B578" s="3">
        <v>577</v>
      </c>
      <c r="C578" s="3">
        <v>38</v>
      </c>
      <c r="D578" s="4" t="s">
        <v>159</v>
      </c>
      <c r="E578" s="4" t="s">
        <v>15</v>
      </c>
      <c r="F578" s="4" t="s">
        <v>66</v>
      </c>
      <c r="G578" s="5">
        <v>0.66666666666666663</v>
      </c>
      <c r="H578" s="5">
        <v>1.041666666666663E-2</v>
      </c>
      <c r="I578" s="5">
        <v>0.7138888888888888</v>
      </c>
      <c r="J578" s="6">
        <v>1.1333333333333333</v>
      </c>
      <c r="K578" s="7">
        <v>16</v>
      </c>
      <c r="L578" s="8">
        <v>16</v>
      </c>
      <c r="M578" s="6">
        <v>20.823529411764707</v>
      </c>
    </row>
    <row r="579" spans="1:13" x14ac:dyDescent="0.25">
      <c r="A579" s="1" t="s">
        <v>13</v>
      </c>
      <c r="B579" s="3">
        <v>578</v>
      </c>
      <c r="C579" s="3">
        <v>39</v>
      </c>
      <c r="D579" s="4" t="s">
        <v>159</v>
      </c>
      <c r="E579" s="4" t="s">
        <v>15</v>
      </c>
      <c r="F579" s="4" t="s">
        <v>67</v>
      </c>
      <c r="G579" s="5">
        <v>0.67708333333333326</v>
      </c>
      <c r="H579" s="5">
        <v>1.0416666666666741E-2</v>
      </c>
      <c r="I579" s="5">
        <v>0.72430555555555554</v>
      </c>
      <c r="J579" s="6">
        <v>1.1333333333333333</v>
      </c>
      <c r="K579" s="7">
        <v>16</v>
      </c>
      <c r="L579" s="8">
        <v>16</v>
      </c>
      <c r="M579" s="6">
        <v>20.823529411764707</v>
      </c>
    </row>
    <row r="580" spans="1:13" x14ac:dyDescent="0.25">
      <c r="A580" s="1" t="s">
        <v>13</v>
      </c>
      <c r="B580" s="3">
        <v>579</v>
      </c>
      <c r="C580" s="3">
        <v>40</v>
      </c>
      <c r="D580" s="4" t="s">
        <v>159</v>
      </c>
      <c r="E580" s="4" t="s">
        <v>15</v>
      </c>
      <c r="F580" s="4" t="s">
        <v>68</v>
      </c>
      <c r="G580" s="5">
        <v>0.6875</v>
      </c>
      <c r="H580" s="5">
        <v>1.041666666666663E-2</v>
      </c>
      <c r="I580" s="5">
        <v>0.73611111111111116</v>
      </c>
      <c r="J580" s="6">
        <v>1.1666666666666667</v>
      </c>
      <c r="K580" s="7">
        <v>16</v>
      </c>
      <c r="L580" s="8">
        <v>16.5</v>
      </c>
      <c r="M580" s="6">
        <v>20.228571428571428</v>
      </c>
    </row>
    <row r="581" spans="1:13" x14ac:dyDescent="0.25">
      <c r="A581" s="1" t="s">
        <v>13</v>
      </c>
      <c r="B581" s="3">
        <v>580</v>
      </c>
      <c r="C581" s="3">
        <v>41</v>
      </c>
      <c r="D581" s="4" t="s">
        <v>159</v>
      </c>
      <c r="E581" s="4" t="s">
        <v>15</v>
      </c>
      <c r="F581" s="4" t="s">
        <v>69</v>
      </c>
      <c r="G581" s="5">
        <v>0.69791666666666663</v>
      </c>
      <c r="H581" s="5">
        <v>1.041666666666663E-2</v>
      </c>
      <c r="I581" s="5">
        <v>0.74652777777777779</v>
      </c>
      <c r="J581" s="6">
        <v>1.1666666666666667</v>
      </c>
      <c r="K581" s="7">
        <v>16</v>
      </c>
      <c r="L581" s="8">
        <v>16.5</v>
      </c>
      <c r="M581" s="6">
        <v>20.228571428571428</v>
      </c>
    </row>
    <row r="582" spans="1:13" x14ac:dyDescent="0.25">
      <c r="A582" s="1" t="s">
        <v>13</v>
      </c>
      <c r="B582" s="3">
        <v>581</v>
      </c>
      <c r="C582" s="3">
        <v>42</v>
      </c>
      <c r="D582" s="4" t="s">
        <v>159</v>
      </c>
      <c r="E582" s="4" t="s">
        <v>15</v>
      </c>
      <c r="F582" s="4" t="s">
        <v>70</v>
      </c>
      <c r="G582" s="5">
        <v>0.70833333333333337</v>
      </c>
      <c r="H582" s="5">
        <v>1.0416666666666741E-2</v>
      </c>
      <c r="I582" s="5">
        <v>0.75833333333333341</v>
      </c>
      <c r="J582" s="6">
        <v>1.2</v>
      </c>
      <c r="K582" s="7">
        <v>17</v>
      </c>
      <c r="L582" s="8">
        <v>17</v>
      </c>
      <c r="M582" s="6">
        <v>19.666666666666668</v>
      </c>
    </row>
    <row r="583" spans="1:13" x14ac:dyDescent="0.25">
      <c r="A583" s="1" t="s">
        <v>13</v>
      </c>
      <c r="B583" s="3">
        <v>582</v>
      </c>
      <c r="C583" s="3">
        <v>43</v>
      </c>
      <c r="D583" s="4" t="s">
        <v>159</v>
      </c>
      <c r="E583" s="4" t="s">
        <v>15</v>
      </c>
      <c r="F583" s="4" t="s">
        <v>71</v>
      </c>
      <c r="G583" s="5">
        <v>0.71666666666666667</v>
      </c>
      <c r="H583" s="5">
        <v>8.3333333333333037E-3</v>
      </c>
      <c r="I583" s="5">
        <v>0.76666666666666672</v>
      </c>
      <c r="J583" s="6">
        <v>1.2</v>
      </c>
      <c r="K583" s="7">
        <v>17</v>
      </c>
      <c r="L583" s="8">
        <v>17</v>
      </c>
      <c r="M583" s="6">
        <v>19.666666666666668</v>
      </c>
    </row>
    <row r="584" spans="1:13" x14ac:dyDescent="0.25">
      <c r="A584" s="1" t="s">
        <v>13</v>
      </c>
      <c r="B584" s="3">
        <v>583</v>
      </c>
      <c r="C584" s="3">
        <v>44</v>
      </c>
      <c r="D584" s="4" t="s">
        <v>159</v>
      </c>
      <c r="E584" s="4" t="s">
        <v>15</v>
      </c>
      <c r="F584" s="4" t="s">
        <v>72</v>
      </c>
      <c r="G584" s="5">
        <v>0.72500000000000009</v>
      </c>
      <c r="H584" s="5">
        <v>8.3333333333333037E-3</v>
      </c>
      <c r="I584" s="5">
        <v>0.77500000000000002</v>
      </c>
      <c r="J584" s="6">
        <v>1.2</v>
      </c>
      <c r="K584" s="7">
        <v>17</v>
      </c>
      <c r="L584" s="8">
        <v>17</v>
      </c>
      <c r="M584" s="6">
        <v>19.666666666666668</v>
      </c>
    </row>
    <row r="585" spans="1:13" x14ac:dyDescent="0.25">
      <c r="A585" s="1" t="s">
        <v>13</v>
      </c>
      <c r="B585" s="3">
        <v>584</v>
      </c>
      <c r="C585" s="3">
        <v>45</v>
      </c>
      <c r="D585" s="4" t="s">
        <v>159</v>
      </c>
      <c r="E585" s="4" t="s">
        <v>15</v>
      </c>
      <c r="F585" s="4" t="s">
        <v>73</v>
      </c>
      <c r="G585" s="5">
        <v>0.73333333333333339</v>
      </c>
      <c r="H585" s="5">
        <v>8.3333333333334147E-3</v>
      </c>
      <c r="I585" s="5">
        <v>0.78333333333333344</v>
      </c>
      <c r="J585" s="6">
        <v>1.2</v>
      </c>
      <c r="K585" s="7">
        <v>17</v>
      </c>
      <c r="L585" s="8">
        <v>17.5</v>
      </c>
      <c r="M585" s="6">
        <v>19.666666666666668</v>
      </c>
    </row>
    <row r="586" spans="1:13" x14ac:dyDescent="0.25">
      <c r="A586" s="1" t="s">
        <v>13</v>
      </c>
      <c r="B586" s="3">
        <v>585</v>
      </c>
      <c r="C586" s="3">
        <v>46</v>
      </c>
      <c r="D586" s="4" t="s">
        <v>159</v>
      </c>
      <c r="E586" s="4" t="s">
        <v>15</v>
      </c>
      <c r="F586" s="4" t="s">
        <v>74</v>
      </c>
      <c r="G586" s="5">
        <v>0.7416666666666667</v>
      </c>
      <c r="H586" s="5">
        <v>8.3333333333333037E-3</v>
      </c>
      <c r="I586" s="5">
        <v>0.79166666666666674</v>
      </c>
      <c r="J586" s="6">
        <v>1.2</v>
      </c>
      <c r="K586" s="7">
        <v>17</v>
      </c>
      <c r="L586" s="8">
        <v>17.5</v>
      </c>
      <c r="M586" s="6">
        <v>19.666666666666668</v>
      </c>
    </row>
    <row r="587" spans="1:13" x14ac:dyDescent="0.25">
      <c r="A587" s="1" t="s">
        <v>13</v>
      </c>
      <c r="B587" s="3">
        <v>586</v>
      </c>
      <c r="C587" s="3">
        <v>47</v>
      </c>
      <c r="D587" s="4" t="s">
        <v>159</v>
      </c>
      <c r="E587" s="4" t="s">
        <v>15</v>
      </c>
      <c r="F587" s="4" t="s">
        <v>75</v>
      </c>
      <c r="G587" s="5">
        <v>0.75</v>
      </c>
      <c r="H587" s="5">
        <v>8.3333333333333037E-3</v>
      </c>
      <c r="I587" s="5">
        <v>0.80138888888888893</v>
      </c>
      <c r="J587" s="6">
        <v>1.2333333333333334</v>
      </c>
      <c r="K587" s="7">
        <v>18</v>
      </c>
      <c r="L587" s="8">
        <v>18</v>
      </c>
      <c r="M587" s="6">
        <v>19.135135135135137</v>
      </c>
    </row>
    <row r="588" spans="1:13" x14ac:dyDescent="0.25">
      <c r="A588" s="1" t="s">
        <v>13</v>
      </c>
      <c r="B588" s="3">
        <v>587</v>
      </c>
      <c r="C588" s="3">
        <v>48</v>
      </c>
      <c r="D588" s="4" t="s">
        <v>159</v>
      </c>
      <c r="E588" s="4" t="s">
        <v>15</v>
      </c>
      <c r="F588" s="4" t="s">
        <v>76</v>
      </c>
      <c r="G588" s="5">
        <v>0.75694444444444442</v>
      </c>
      <c r="H588" s="5">
        <v>6.9444444444445308E-3</v>
      </c>
      <c r="I588" s="5">
        <v>0.80833333333333346</v>
      </c>
      <c r="J588" s="6">
        <v>1.2333333333333334</v>
      </c>
      <c r="K588" s="7">
        <v>18</v>
      </c>
      <c r="L588" s="8">
        <v>18</v>
      </c>
      <c r="M588" s="6">
        <v>19.135135135135137</v>
      </c>
    </row>
    <row r="589" spans="1:13" x14ac:dyDescent="0.25">
      <c r="A589" s="1" t="s">
        <v>13</v>
      </c>
      <c r="B589" s="3">
        <v>588</v>
      </c>
      <c r="C589" s="3">
        <v>49</v>
      </c>
      <c r="D589" s="4" t="s">
        <v>159</v>
      </c>
      <c r="E589" s="4" t="s">
        <v>15</v>
      </c>
      <c r="F589" s="4" t="s">
        <v>77</v>
      </c>
      <c r="G589" s="5">
        <v>0.76388888888888884</v>
      </c>
      <c r="H589" s="5">
        <v>6.9444444444443088E-3</v>
      </c>
      <c r="I589" s="5">
        <v>0.81527777777777777</v>
      </c>
      <c r="J589" s="6">
        <v>1.2333333333333334</v>
      </c>
      <c r="K589" s="7">
        <v>18</v>
      </c>
      <c r="L589" s="8">
        <v>18</v>
      </c>
      <c r="M589" s="6">
        <v>19.135135135135137</v>
      </c>
    </row>
    <row r="590" spans="1:13" x14ac:dyDescent="0.25">
      <c r="A590" s="1" t="s">
        <v>13</v>
      </c>
      <c r="B590" s="3">
        <v>589</v>
      </c>
      <c r="C590" s="3">
        <v>50</v>
      </c>
      <c r="D590" s="4" t="s">
        <v>159</v>
      </c>
      <c r="E590" s="4" t="s">
        <v>15</v>
      </c>
      <c r="F590" s="4" t="s">
        <v>78</v>
      </c>
      <c r="G590" s="5">
        <v>0.77083333333333337</v>
      </c>
      <c r="H590" s="5">
        <v>6.9444444444445308E-3</v>
      </c>
      <c r="I590" s="5">
        <v>0.82152777777777786</v>
      </c>
      <c r="J590" s="6">
        <v>1.2166666666666668</v>
      </c>
      <c r="K590" s="7">
        <v>18</v>
      </c>
      <c r="L590" s="8">
        <v>18.5</v>
      </c>
      <c r="M590" s="6">
        <v>19.397260273972602</v>
      </c>
    </row>
    <row r="591" spans="1:13" x14ac:dyDescent="0.25">
      <c r="A591" s="1" t="s">
        <v>13</v>
      </c>
      <c r="B591" s="3">
        <v>590</v>
      </c>
      <c r="C591" s="3">
        <v>51</v>
      </c>
      <c r="D591" s="4" t="s">
        <v>159</v>
      </c>
      <c r="E591" s="4" t="s">
        <v>15</v>
      </c>
      <c r="F591" s="4" t="s">
        <v>79</v>
      </c>
      <c r="G591" s="5">
        <v>0.77777777777777779</v>
      </c>
      <c r="H591" s="5">
        <v>6.9444444444444198E-3</v>
      </c>
      <c r="I591" s="5">
        <v>0.82777777777777783</v>
      </c>
      <c r="J591" s="6">
        <v>1.2</v>
      </c>
      <c r="K591" s="7">
        <v>18</v>
      </c>
      <c r="L591" s="8">
        <v>18.5</v>
      </c>
      <c r="M591" s="6">
        <v>19.666666666666668</v>
      </c>
    </row>
    <row r="592" spans="1:13" x14ac:dyDescent="0.25">
      <c r="A592" s="1" t="s">
        <v>13</v>
      </c>
      <c r="B592" s="3">
        <v>591</v>
      </c>
      <c r="C592" s="3">
        <v>52</v>
      </c>
      <c r="D592" s="4" t="s">
        <v>159</v>
      </c>
      <c r="E592" s="4" t="s">
        <v>15</v>
      </c>
      <c r="F592" s="4" t="s">
        <v>80</v>
      </c>
      <c r="G592" s="5">
        <v>0.78472222222222221</v>
      </c>
      <c r="H592" s="5">
        <v>6.9444444444444198E-3</v>
      </c>
      <c r="I592" s="5">
        <v>0.83402777777777781</v>
      </c>
      <c r="J592" s="6">
        <v>1.1833333333333333</v>
      </c>
      <c r="K592" s="7">
        <v>18</v>
      </c>
      <c r="L592" s="8">
        <v>18.5</v>
      </c>
      <c r="M592" s="6">
        <v>19.943661971830988</v>
      </c>
    </row>
    <row r="593" spans="1:13" x14ac:dyDescent="0.25">
      <c r="A593" s="1" t="s">
        <v>13</v>
      </c>
      <c r="B593" s="3">
        <v>592</v>
      </c>
      <c r="C593" s="3">
        <v>53</v>
      </c>
      <c r="D593" s="4" t="s">
        <v>159</v>
      </c>
      <c r="E593" s="4" t="s">
        <v>15</v>
      </c>
      <c r="F593" s="4" t="s">
        <v>81</v>
      </c>
      <c r="G593" s="5">
        <v>0.79166666666666663</v>
      </c>
      <c r="H593" s="5">
        <v>6.9444444444444198E-3</v>
      </c>
      <c r="I593" s="5">
        <v>0.84027777777777779</v>
      </c>
      <c r="J593" s="6">
        <v>1.1666666666666667</v>
      </c>
      <c r="K593" s="7">
        <v>19</v>
      </c>
      <c r="L593" s="8">
        <v>19</v>
      </c>
      <c r="M593" s="6">
        <v>20.228571428571428</v>
      </c>
    </row>
    <row r="594" spans="1:13" x14ac:dyDescent="0.25">
      <c r="A594" s="1" t="s">
        <v>13</v>
      </c>
      <c r="B594" s="3">
        <v>593</v>
      </c>
      <c r="C594" s="3">
        <v>54</v>
      </c>
      <c r="D594" s="4" t="s">
        <v>159</v>
      </c>
      <c r="E594" s="4" t="s">
        <v>15</v>
      </c>
      <c r="F594" s="4" t="s">
        <v>160</v>
      </c>
      <c r="G594" s="5">
        <v>0.79999999999999993</v>
      </c>
      <c r="H594" s="5">
        <v>8.3333333333333037E-3</v>
      </c>
      <c r="I594" s="5">
        <v>0.8472222222222221</v>
      </c>
      <c r="J594" s="6">
        <v>1.1333333333333333</v>
      </c>
      <c r="K594" s="7">
        <v>19</v>
      </c>
      <c r="L594" s="8">
        <v>19</v>
      </c>
      <c r="M594" s="6">
        <v>20.823529411764707</v>
      </c>
    </row>
    <row r="595" spans="1:13" x14ac:dyDescent="0.25">
      <c r="A595" s="1" t="s">
        <v>13</v>
      </c>
      <c r="B595" s="3">
        <v>594</v>
      </c>
      <c r="C595" s="3">
        <v>55</v>
      </c>
      <c r="D595" s="4" t="s">
        <v>159</v>
      </c>
      <c r="E595" s="4" t="s">
        <v>15</v>
      </c>
      <c r="F595" s="4" t="s">
        <v>161</v>
      </c>
      <c r="G595" s="5">
        <v>0.80833333333333335</v>
      </c>
      <c r="H595" s="5">
        <v>8.3333333333333037E-3</v>
      </c>
      <c r="I595" s="5">
        <v>0.85416666666666652</v>
      </c>
      <c r="J595" s="6">
        <v>1.1000000000000001</v>
      </c>
      <c r="K595" s="7">
        <v>19</v>
      </c>
      <c r="L595" s="8">
        <v>19</v>
      </c>
      <c r="M595" s="6">
        <v>21.454545454545453</v>
      </c>
    </row>
    <row r="596" spans="1:13" x14ac:dyDescent="0.25">
      <c r="A596" s="1" t="s">
        <v>13</v>
      </c>
      <c r="B596" s="3">
        <v>595</v>
      </c>
      <c r="C596" s="3">
        <v>56</v>
      </c>
      <c r="D596" s="4" t="s">
        <v>159</v>
      </c>
      <c r="E596" s="4" t="s">
        <v>15</v>
      </c>
      <c r="F596" s="4" t="s">
        <v>162</v>
      </c>
      <c r="G596" s="5">
        <v>0.81666666666666665</v>
      </c>
      <c r="H596" s="5">
        <v>8.3333333333335258E-3</v>
      </c>
      <c r="I596" s="5">
        <v>0.86111111111111116</v>
      </c>
      <c r="J596" s="6">
        <v>1.0666666666666667</v>
      </c>
      <c r="K596" s="7">
        <v>19</v>
      </c>
      <c r="L596" s="8">
        <v>19.5</v>
      </c>
      <c r="M596" s="6">
        <v>22.125</v>
      </c>
    </row>
    <row r="597" spans="1:13" x14ac:dyDescent="0.25">
      <c r="A597" s="1" t="s">
        <v>13</v>
      </c>
      <c r="B597" s="3">
        <v>596</v>
      </c>
      <c r="C597" s="3">
        <v>57</v>
      </c>
      <c r="D597" s="4" t="s">
        <v>159</v>
      </c>
      <c r="E597" s="4" t="s">
        <v>15</v>
      </c>
      <c r="F597" s="4" t="s">
        <v>163</v>
      </c>
      <c r="G597" s="5">
        <v>0.82499999999999996</v>
      </c>
      <c r="H597" s="5">
        <v>8.3333333333333037E-3</v>
      </c>
      <c r="I597" s="5">
        <v>0.8666666666666667</v>
      </c>
      <c r="J597" s="6">
        <v>1</v>
      </c>
      <c r="K597" s="7">
        <v>19</v>
      </c>
      <c r="L597" s="8">
        <v>19.5</v>
      </c>
      <c r="M597" s="6">
        <v>23.6</v>
      </c>
    </row>
    <row r="598" spans="1:13" x14ac:dyDescent="0.25">
      <c r="A598" s="1" t="s">
        <v>13</v>
      </c>
      <c r="B598" s="3">
        <v>597</v>
      </c>
      <c r="C598" s="3">
        <v>58</v>
      </c>
      <c r="D598" s="4" t="s">
        <v>159</v>
      </c>
      <c r="E598" s="4" t="s">
        <v>15</v>
      </c>
      <c r="F598" s="4" t="s">
        <v>87</v>
      </c>
      <c r="G598" s="5">
        <v>0.83333333333333337</v>
      </c>
      <c r="H598" s="5">
        <v>8.3333333333333037E-3</v>
      </c>
      <c r="I598" s="5">
        <v>0.87291666666666667</v>
      </c>
      <c r="J598" s="6">
        <v>0.95</v>
      </c>
      <c r="K598" s="7">
        <v>20</v>
      </c>
      <c r="L598" s="8">
        <v>20</v>
      </c>
      <c r="M598" s="6">
        <v>24.842105263157897</v>
      </c>
    </row>
    <row r="599" spans="1:13" x14ac:dyDescent="0.25">
      <c r="A599" s="1" t="s">
        <v>13</v>
      </c>
      <c r="B599" s="3">
        <v>598</v>
      </c>
      <c r="C599" s="3">
        <v>59</v>
      </c>
      <c r="D599" s="4" t="s">
        <v>159</v>
      </c>
      <c r="E599" s="4" t="s">
        <v>15</v>
      </c>
      <c r="F599" s="4" t="s">
        <v>88</v>
      </c>
      <c r="G599" s="5">
        <v>0.84375</v>
      </c>
      <c r="H599" s="5">
        <v>1.041666666666663E-2</v>
      </c>
      <c r="I599" s="5">
        <v>0.8833333333333333</v>
      </c>
      <c r="J599" s="6">
        <v>0.95</v>
      </c>
      <c r="K599" s="7">
        <v>20</v>
      </c>
      <c r="L599" s="8">
        <v>20</v>
      </c>
      <c r="M599" s="6">
        <v>24.842105263157897</v>
      </c>
    </row>
    <row r="600" spans="1:13" x14ac:dyDescent="0.25">
      <c r="A600" s="1" t="s">
        <v>13</v>
      </c>
      <c r="B600" s="3">
        <v>599</v>
      </c>
      <c r="C600" s="3">
        <v>60</v>
      </c>
      <c r="D600" s="4" t="s">
        <v>159</v>
      </c>
      <c r="E600" s="4" t="s">
        <v>15</v>
      </c>
      <c r="F600" s="4" t="s">
        <v>89</v>
      </c>
      <c r="G600" s="5">
        <v>0.85416666666666674</v>
      </c>
      <c r="H600" s="5">
        <v>1.041666666666663E-2</v>
      </c>
      <c r="I600" s="5">
        <v>0.89374999999999993</v>
      </c>
      <c r="J600" s="6">
        <v>0.95</v>
      </c>
      <c r="K600" s="7">
        <v>20</v>
      </c>
      <c r="L600" s="8">
        <v>20.5</v>
      </c>
      <c r="M600" s="6">
        <v>24.842105263157897</v>
      </c>
    </row>
    <row r="601" spans="1:13" x14ac:dyDescent="0.25">
      <c r="A601" s="1" t="s">
        <v>13</v>
      </c>
      <c r="B601" s="3">
        <v>600</v>
      </c>
      <c r="C601" s="3">
        <v>61</v>
      </c>
      <c r="D601" s="4" t="s">
        <v>159</v>
      </c>
      <c r="E601" s="4" t="s">
        <v>15</v>
      </c>
      <c r="F601" s="4" t="s">
        <v>90</v>
      </c>
      <c r="G601" s="5">
        <v>0.86458333333333337</v>
      </c>
      <c r="H601" s="5">
        <v>1.0416666666666741E-2</v>
      </c>
      <c r="I601" s="5">
        <v>0.90347222222222223</v>
      </c>
      <c r="J601" s="6">
        <v>0.93333333333333335</v>
      </c>
      <c r="K601" s="7">
        <v>20</v>
      </c>
      <c r="L601" s="8">
        <v>20.5</v>
      </c>
      <c r="M601" s="6">
        <v>25.285714285714288</v>
      </c>
    </row>
    <row r="602" spans="1:13" x14ac:dyDescent="0.25">
      <c r="A602" s="1" t="s">
        <v>13</v>
      </c>
      <c r="B602" s="3">
        <v>601</v>
      </c>
      <c r="C602" s="3">
        <v>62</v>
      </c>
      <c r="D602" s="4" t="s">
        <v>159</v>
      </c>
      <c r="E602" s="4" t="s">
        <v>15</v>
      </c>
      <c r="F602" s="4" t="s">
        <v>91</v>
      </c>
      <c r="G602" s="5">
        <v>0.875</v>
      </c>
      <c r="H602" s="5">
        <v>1.041666666666663E-2</v>
      </c>
      <c r="I602" s="5">
        <v>0.91319444444444442</v>
      </c>
      <c r="J602" s="6">
        <v>0.91666666666666652</v>
      </c>
      <c r="K602" s="7">
        <v>21</v>
      </c>
      <c r="L602" s="8">
        <v>21</v>
      </c>
      <c r="M602" s="6">
        <v>25.74545454545455</v>
      </c>
    </row>
    <row r="603" spans="1:13" x14ac:dyDescent="0.25">
      <c r="A603" s="1" t="s">
        <v>13</v>
      </c>
      <c r="B603" s="3">
        <v>602</v>
      </c>
      <c r="C603" s="3">
        <v>63</v>
      </c>
      <c r="D603" s="4" t="s">
        <v>159</v>
      </c>
      <c r="E603" s="4" t="s">
        <v>15</v>
      </c>
      <c r="F603" s="4" t="s">
        <v>144</v>
      </c>
      <c r="G603" s="5">
        <v>0.88888888888888884</v>
      </c>
      <c r="H603" s="5">
        <v>1.388888888888884E-2</v>
      </c>
      <c r="I603" s="5">
        <v>0.92638888888888882</v>
      </c>
      <c r="J603" s="6">
        <v>0.89999999999999991</v>
      </c>
      <c r="K603" s="7">
        <v>21</v>
      </c>
      <c r="L603" s="8">
        <v>21</v>
      </c>
      <c r="M603" s="6">
        <v>26.222222222222225</v>
      </c>
    </row>
    <row r="604" spans="1:13" x14ac:dyDescent="0.25">
      <c r="A604" s="1" t="s">
        <v>13</v>
      </c>
      <c r="B604" s="3">
        <v>603</v>
      </c>
      <c r="C604" s="3">
        <v>64</v>
      </c>
      <c r="D604" s="4" t="s">
        <v>159</v>
      </c>
      <c r="E604" s="4" t="s">
        <v>15</v>
      </c>
      <c r="F604" s="4" t="s">
        <v>145</v>
      </c>
      <c r="G604" s="5">
        <v>0.90277777777777779</v>
      </c>
      <c r="H604" s="5">
        <v>1.3888888888888951E-2</v>
      </c>
      <c r="I604" s="5">
        <v>0.93958333333333333</v>
      </c>
      <c r="J604" s="6">
        <v>0.8833333333333333</v>
      </c>
      <c r="K604" s="7">
        <v>21</v>
      </c>
      <c r="L604" s="8">
        <v>21.5</v>
      </c>
      <c r="M604" s="6">
        <v>26.716981132075475</v>
      </c>
    </row>
    <row r="605" spans="1:13" x14ac:dyDescent="0.25">
      <c r="A605" s="1" t="s">
        <v>13</v>
      </c>
      <c r="B605" s="3">
        <v>604</v>
      </c>
      <c r="C605" s="3">
        <v>1</v>
      </c>
      <c r="D605" s="4" t="s">
        <v>159</v>
      </c>
      <c r="E605" s="4" t="s">
        <v>93</v>
      </c>
      <c r="F605" s="4" t="s">
        <v>24</v>
      </c>
      <c r="G605" s="5">
        <v>0.29166666666666669</v>
      </c>
      <c r="H605" s="5" t="s">
        <v>17</v>
      </c>
      <c r="I605" s="5">
        <v>0.32430555555555557</v>
      </c>
      <c r="J605" s="6">
        <v>0.78333333333333344</v>
      </c>
      <c r="K605" s="7">
        <v>7</v>
      </c>
      <c r="L605" s="8">
        <v>7</v>
      </c>
      <c r="M605" s="6">
        <v>30.127659574468083</v>
      </c>
    </row>
    <row r="606" spans="1:13" x14ac:dyDescent="0.25">
      <c r="A606" s="1" t="s">
        <v>13</v>
      </c>
      <c r="B606" s="3">
        <v>605</v>
      </c>
      <c r="C606" s="3">
        <v>2</v>
      </c>
      <c r="D606" s="4" t="s">
        <v>159</v>
      </c>
      <c r="E606" s="4" t="s">
        <v>93</v>
      </c>
      <c r="F606" s="4" t="s">
        <v>27</v>
      </c>
      <c r="G606" s="5">
        <v>0.3125</v>
      </c>
      <c r="H606" s="5">
        <v>2.0833333333333315E-2</v>
      </c>
      <c r="I606" s="5">
        <v>0.34652777777777777</v>
      </c>
      <c r="J606" s="6">
        <v>0.81666666666666665</v>
      </c>
      <c r="K606" s="7">
        <v>7</v>
      </c>
      <c r="L606" s="8">
        <v>7.5</v>
      </c>
      <c r="M606" s="6">
        <v>28.897959183673471</v>
      </c>
    </row>
    <row r="607" spans="1:13" x14ac:dyDescent="0.25">
      <c r="A607" s="1" t="s">
        <v>13</v>
      </c>
      <c r="B607" s="3">
        <v>606</v>
      </c>
      <c r="C607" s="3">
        <v>3</v>
      </c>
      <c r="D607" s="4" t="s">
        <v>159</v>
      </c>
      <c r="E607" s="4" t="s">
        <v>93</v>
      </c>
      <c r="F607" s="4" t="s">
        <v>30</v>
      </c>
      <c r="G607" s="5">
        <v>0.33333333333333331</v>
      </c>
      <c r="H607" s="5">
        <v>2.0833333333333315E-2</v>
      </c>
      <c r="I607" s="5">
        <v>0.36736111111111108</v>
      </c>
      <c r="J607" s="6">
        <v>0.81666666666666665</v>
      </c>
      <c r="K607" s="7">
        <v>8</v>
      </c>
      <c r="L607" s="8">
        <v>8</v>
      </c>
      <c r="M607" s="6">
        <v>28.897959183673471</v>
      </c>
    </row>
    <row r="608" spans="1:13" x14ac:dyDescent="0.25">
      <c r="A608" s="1" t="s">
        <v>13</v>
      </c>
      <c r="B608" s="3">
        <v>607</v>
      </c>
      <c r="C608" s="3">
        <v>4</v>
      </c>
      <c r="D608" s="4" t="s">
        <v>159</v>
      </c>
      <c r="E608" s="4" t="s">
        <v>93</v>
      </c>
      <c r="F608" s="4" t="s">
        <v>32</v>
      </c>
      <c r="G608" s="5">
        <v>0.34722222222222221</v>
      </c>
      <c r="H608" s="5">
        <v>1.3888888888888951E-2</v>
      </c>
      <c r="I608" s="5">
        <v>0.38125000000000003</v>
      </c>
      <c r="J608" s="6">
        <v>0.81666666666666665</v>
      </c>
      <c r="K608" s="7">
        <v>8</v>
      </c>
      <c r="L608" s="8">
        <v>8</v>
      </c>
      <c r="M608" s="6">
        <v>28.897959183673471</v>
      </c>
    </row>
    <row r="609" spans="1:13" x14ac:dyDescent="0.25">
      <c r="A609" s="1" t="s">
        <v>13</v>
      </c>
      <c r="B609" s="3">
        <v>608</v>
      </c>
      <c r="C609" s="3">
        <v>5</v>
      </c>
      <c r="D609" s="4" t="s">
        <v>159</v>
      </c>
      <c r="E609" s="4" t="s">
        <v>93</v>
      </c>
      <c r="F609" s="4" t="s">
        <v>34</v>
      </c>
      <c r="G609" s="5">
        <v>0.3611111111111111</v>
      </c>
      <c r="H609" s="5">
        <v>1.388888888888884E-2</v>
      </c>
      <c r="I609" s="5">
        <v>0.39583333333333331</v>
      </c>
      <c r="J609" s="6">
        <v>0.83333333333333337</v>
      </c>
      <c r="K609" s="7">
        <v>8</v>
      </c>
      <c r="L609" s="8">
        <v>8.5</v>
      </c>
      <c r="M609" s="6">
        <v>28.32</v>
      </c>
    </row>
    <row r="610" spans="1:13" x14ac:dyDescent="0.25">
      <c r="A610" s="1" t="s">
        <v>13</v>
      </c>
      <c r="B610" s="3">
        <v>609</v>
      </c>
      <c r="C610" s="3">
        <v>6</v>
      </c>
      <c r="D610" s="4" t="s">
        <v>159</v>
      </c>
      <c r="E610" s="4" t="s">
        <v>93</v>
      </c>
      <c r="F610" s="4" t="s">
        <v>36</v>
      </c>
      <c r="G610" s="5">
        <v>0.375</v>
      </c>
      <c r="H610" s="5">
        <v>1.3888888888888895E-2</v>
      </c>
      <c r="I610" s="5">
        <v>0.41180555555555554</v>
      </c>
      <c r="J610" s="6">
        <v>0.8833333333333333</v>
      </c>
      <c r="K610" s="7">
        <v>9</v>
      </c>
      <c r="L610" s="8">
        <v>9</v>
      </c>
      <c r="M610" s="6">
        <v>26.716981132075475</v>
      </c>
    </row>
    <row r="611" spans="1:13" x14ac:dyDescent="0.25">
      <c r="A611" s="1" t="s">
        <v>13</v>
      </c>
      <c r="B611" s="3">
        <v>610</v>
      </c>
      <c r="C611" s="3">
        <v>7</v>
      </c>
      <c r="D611" s="4" t="s">
        <v>159</v>
      </c>
      <c r="E611" s="4" t="s">
        <v>93</v>
      </c>
      <c r="F611" s="4" t="s">
        <v>117</v>
      </c>
      <c r="G611" s="5">
        <v>0.3888888888888889</v>
      </c>
      <c r="H611" s="5">
        <v>1.3888888888888895E-2</v>
      </c>
      <c r="I611" s="5">
        <v>0.42569444444444443</v>
      </c>
      <c r="J611" s="6">
        <v>0.8833333333333333</v>
      </c>
      <c r="K611" s="7">
        <v>9</v>
      </c>
      <c r="L611" s="8">
        <v>9</v>
      </c>
      <c r="M611" s="6">
        <v>26.716981132075475</v>
      </c>
    </row>
    <row r="612" spans="1:13" x14ac:dyDescent="0.25">
      <c r="A612" s="1" t="s">
        <v>13</v>
      </c>
      <c r="B612" s="3">
        <v>611</v>
      </c>
      <c r="C612" s="3">
        <v>8</v>
      </c>
      <c r="D612" s="4" t="s">
        <v>159</v>
      </c>
      <c r="E612" s="4" t="s">
        <v>93</v>
      </c>
      <c r="F612" s="4" t="s">
        <v>118</v>
      </c>
      <c r="G612" s="5">
        <v>0.40277777777777779</v>
      </c>
      <c r="H612" s="5">
        <v>1.388888888888884E-2</v>
      </c>
      <c r="I612" s="5">
        <v>0.44097222222222215</v>
      </c>
      <c r="J612" s="6">
        <v>0.91666666666666652</v>
      </c>
      <c r="K612" s="7">
        <v>9</v>
      </c>
      <c r="L612" s="8">
        <v>9.5</v>
      </c>
      <c r="M612" s="6">
        <v>25.74545454545455</v>
      </c>
    </row>
    <row r="613" spans="1:13" x14ac:dyDescent="0.25">
      <c r="A613" s="1" t="s">
        <v>13</v>
      </c>
      <c r="B613" s="3">
        <v>612</v>
      </c>
      <c r="C613" s="3">
        <v>9</v>
      </c>
      <c r="D613" s="4" t="s">
        <v>159</v>
      </c>
      <c r="E613" s="4" t="s">
        <v>93</v>
      </c>
      <c r="F613" s="4" t="s">
        <v>41</v>
      </c>
      <c r="G613" s="5">
        <v>0.41666666666666669</v>
      </c>
      <c r="H613" s="5">
        <v>1.3888888888888951E-2</v>
      </c>
      <c r="I613" s="5">
        <v>0.45625000000000004</v>
      </c>
      <c r="J613" s="6">
        <v>0.95</v>
      </c>
      <c r="K613" s="7">
        <v>10</v>
      </c>
      <c r="L613" s="8">
        <v>10</v>
      </c>
      <c r="M613" s="6">
        <v>24.842105263157897</v>
      </c>
    </row>
    <row r="614" spans="1:13" x14ac:dyDescent="0.25">
      <c r="A614" s="1" t="s">
        <v>13</v>
      </c>
      <c r="B614" s="3">
        <v>613</v>
      </c>
      <c r="C614" s="3">
        <v>10</v>
      </c>
      <c r="D614" s="4" t="s">
        <v>159</v>
      </c>
      <c r="E614" s="4" t="s">
        <v>93</v>
      </c>
      <c r="F614" s="4" t="s">
        <v>42</v>
      </c>
      <c r="G614" s="5">
        <v>0.42708333333333337</v>
      </c>
      <c r="H614" s="5">
        <v>1.041666666666663E-2</v>
      </c>
      <c r="I614" s="5">
        <v>0.46666666666666667</v>
      </c>
      <c r="J614" s="6">
        <v>0.95</v>
      </c>
      <c r="K614" s="7">
        <v>10</v>
      </c>
      <c r="L614" s="8">
        <v>10</v>
      </c>
      <c r="M614" s="6">
        <v>24.842105263157897</v>
      </c>
    </row>
    <row r="615" spans="1:13" x14ac:dyDescent="0.25">
      <c r="A615" s="1" t="s">
        <v>13</v>
      </c>
      <c r="B615" s="3">
        <v>614</v>
      </c>
      <c r="C615" s="3">
        <v>11</v>
      </c>
      <c r="D615" s="4" t="s">
        <v>159</v>
      </c>
      <c r="E615" s="4" t="s">
        <v>93</v>
      </c>
      <c r="F615" s="4" t="s">
        <v>43</v>
      </c>
      <c r="G615" s="5">
        <v>0.4375</v>
      </c>
      <c r="H615" s="5">
        <v>1.0416666666666685E-2</v>
      </c>
      <c r="I615" s="5">
        <v>0.4777777777777778</v>
      </c>
      <c r="J615" s="6">
        <v>0.96666666666666679</v>
      </c>
      <c r="K615" s="7">
        <v>10</v>
      </c>
      <c r="L615" s="8">
        <v>10.5</v>
      </c>
      <c r="M615" s="6">
        <v>24.413793103448274</v>
      </c>
    </row>
    <row r="616" spans="1:13" x14ac:dyDescent="0.25">
      <c r="A616" s="1" t="s">
        <v>13</v>
      </c>
      <c r="B616" s="3">
        <v>615</v>
      </c>
      <c r="C616" s="3">
        <v>12</v>
      </c>
      <c r="D616" s="4" t="s">
        <v>159</v>
      </c>
      <c r="E616" s="4" t="s">
        <v>93</v>
      </c>
      <c r="F616" s="4" t="s">
        <v>44</v>
      </c>
      <c r="G616" s="5">
        <v>0.44791666666666669</v>
      </c>
      <c r="H616" s="5">
        <v>1.0416666666666685E-2</v>
      </c>
      <c r="I616" s="5">
        <v>0.48819444444444449</v>
      </c>
      <c r="J616" s="6">
        <v>0.96666666666666679</v>
      </c>
      <c r="K616" s="7">
        <v>10</v>
      </c>
      <c r="L616" s="8">
        <v>10.5</v>
      </c>
      <c r="M616" s="6">
        <v>24.413793103448274</v>
      </c>
    </row>
    <row r="617" spans="1:13" x14ac:dyDescent="0.25">
      <c r="A617" s="1" t="s">
        <v>13</v>
      </c>
      <c r="B617" s="3">
        <v>616</v>
      </c>
      <c r="C617" s="3">
        <v>13</v>
      </c>
      <c r="D617" s="4" t="s">
        <v>159</v>
      </c>
      <c r="E617" s="4" t="s">
        <v>93</v>
      </c>
      <c r="F617" s="4" t="s">
        <v>45</v>
      </c>
      <c r="G617" s="5">
        <v>0.45833333333333331</v>
      </c>
      <c r="H617" s="5">
        <v>1.041666666666663E-2</v>
      </c>
      <c r="I617" s="5">
        <v>0.49930555555555556</v>
      </c>
      <c r="J617" s="6">
        <v>0.98333333333333339</v>
      </c>
      <c r="K617" s="7">
        <v>11</v>
      </c>
      <c r="L617" s="8">
        <v>11</v>
      </c>
      <c r="M617" s="6">
        <v>24</v>
      </c>
    </row>
    <row r="618" spans="1:13" x14ac:dyDescent="0.25">
      <c r="A618" s="1" t="s">
        <v>13</v>
      </c>
      <c r="B618" s="3">
        <v>617</v>
      </c>
      <c r="C618" s="3">
        <v>14</v>
      </c>
      <c r="D618" s="4" t="s">
        <v>159</v>
      </c>
      <c r="E618" s="4" t="s">
        <v>93</v>
      </c>
      <c r="F618" s="4" t="s">
        <v>102</v>
      </c>
      <c r="G618" s="5">
        <v>0.46666666666666667</v>
      </c>
      <c r="H618" s="5">
        <v>8.3333333333333037E-3</v>
      </c>
      <c r="I618" s="5">
        <v>0.50763888888888886</v>
      </c>
      <c r="J618" s="6">
        <v>0.98333333333333339</v>
      </c>
      <c r="K618" s="7">
        <v>11</v>
      </c>
      <c r="L618" s="8">
        <v>11</v>
      </c>
      <c r="M618" s="6">
        <v>24</v>
      </c>
    </row>
    <row r="619" spans="1:13" x14ac:dyDescent="0.25">
      <c r="A619" s="1" t="s">
        <v>13</v>
      </c>
      <c r="B619" s="3">
        <v>618</v>
      </c>
      <c r="C619" s="3">
        <v>15</v>
      </c>
      <c r="D619" s="4" t="s">
        <v>159</v>
      </c>
      <c r="E619" s="4" t="s">
        <v>93</v>
      </c>
      <c r="F619" s="4" t="s">
        <v>103</v>
      </c>
      <c r="G619" s="5">
        <v>0.47499999999999998</v>
      </c>
      <c r="H619" s="5">
        <v>8.3333333333334147E-3</v>
      </c>
      <c r="I619" s="5">
        <v>0.51597222222222228</v>
      </c>
      <c r="J619" s="6">
        <v>0.98333333333333339</v>
      </c>
      <c r="K619" s="7">
        <v>11</v>
      </c>
      <c r="L619" s="8">
        <v>11</v>
      </c>
      <c r="M619" s="6">
        <v>24</v>
      </c>
    </row>
    <row r="620" spans="1:13" x14ac:dyDescent="0.25">
      <c r="A620" s="1" t="s">
        <v>13</v>
      </c>
      <c r="B620" s="3">
        <v>619</v>
      </c>
      <c r="C620" s="3">
        <v>16</v>
      </c>
      <c r="D620" s="4" t="s">
        <v>159</v>
      </c>
      <c r="E620" s="4" t="s">
        <v>93</v>
      </c>
      <c r="F620" s="4" t="s">
        <v>104</v>
      </c>
      <c r="G620" s="5">
        <v>0.48333333333333334</v>
      </c>
      <c r="H620" s="5">
        <v>8.3333333333333037E-3</v>
      </c>
      <c r="I620" s="5">
        <v>0.52569444444444446</v>
      </c>
      <c r="J620" s="6">
        <v>1.0166666666666666</v>
      </c>
      <c r="K620" s="7">
        <v>11</v>
      </c>
      <c r="L620" s="8">
        <v>11.5</v>
      </c>
      <c r="M620" s="6">
        <v>23.213114754098363</v>
      </c>
    </row>
    <row r="621" spans="1:13" x14ac:dyDescent="0.25">
      <c r="A621" s="1" t="s">
        <v>13</v>
      </c>
      <c r="B621" s="3">
        <v>620</v>
      </c>
      <c r="C621" s="3">
        <v>17</v>
      </c>
      <c r="D621" s="4" t="s">
        <v>159</v>
      </c>
      <c r="E621" s="4" t="s">
        <v>93</v>
      </c>
      <c r="F621" s="4" t="s">
        <v>105</v>
      </c>
      <c r="G621" s="5">
        <v>0.49166666666666664</v>
      </c>
      <c r="H621" s="5">
        <v>8.3333333333333592E-3</v>
      </c>
      <c r="I621" s="5">
        <v>0.53402777777777777</v>
      </c>
      <c r="J621" s="6">
        <v>1.0166666666666666</v>
      </c>
      <c r="K621" s="7">
        <v>11</v>
      </c>
      <c r="L621" s="8">
        <v>11.5</v>
      </c>
      <c r="M621" s="6">
        <v>23.213114754098363</v>
      </c>
    </row>
    <row r="622" spans="1:13" x14ac:dyDescent="0.25">
      <c r="A622" s="1" t="s">
        <v>13</v>
      </c>
      <c r="B622" s="3">
        <v>621</v>
      </c>
      <c r="C622" s="3">
        <v>18</v>
      </c>
      <c r="D622" s="4" t="s">
        <v>159</v>
      </c>
      <c r="E622" s="4" t="s">
        <v>93</v>
      </c>
      <c r="F622" s="4" t="s">
        <v>49</v>
      </c>
      <c r="G622" s="5">
        <v>0.5</v>
      </c>
      <c r="H622" s="5">
        <v>8.3333333333333037E-3</v>
      </c>
      <c r="I622" s="5">
        <v>0.54374999999999996</v>
      </c>
      <c r="J622" s="6">
        <v>1.05</v>
      </c>
      <c r="K622" s="7">
        <v>12</v>
      </c>
      <c r="L622" s="8">
        <v>12</v>
      </c>
      <c r="M622" s="6">
        <v>22.476190476190478</v>
      </c>
    </row>
    <row r="623" spans="1:13" x14ac:dyDescent="0.25">
      <c r="A623" s="1" t="s">
        <v>13</v>
      </c>
      <c r="B623" s="3">
        <v>622</v>
      </c>
      <c r="C623" s="3">
        <v>19</v>
      </c>
      <c r="D623" s="4" t="s">
        <v>159</v>
      </c>
      <c r="E623" s="4" t="s">
        <v>93</v>
      </c>
      <c r="F623" s="4" t="s">
        <v>136</v>
      </c>
      <c r="G623" s="5">
        <v>0.5083333333333333</v>
      </c>
      <c r="H623" s="5">
        <v>8.3333333333333037E-3</v>
      </c>
      <c r="I623" s="5">
        <v>0.55208333333333326</v>
      </c>
      <c r="J623" s="6">
        <v>1.05</v>
      </c>
      <c r="K623" s="7">
        <v>12</v>
      </c>
      <c r="L623" s="8">
        <v>12</v>
      </c>
      <c r="M623" s="6">
        <v>22.476190476190478</v>
      </c>
    </row>
    <row r="624" spans="1:13" x14ac:dyDescent="0.25">
      <c r="A624" s="1" t="s">
        <v>13</v>
      </c>
      <c r="B624" s="3">
        <v>623</v>
      </c>
      <c r="C624" s="3">
        <v>20</v>
      </c>
      <c r="D624" s="4" t="s">
        <v>159</v>
      </c>
      <c r="E624" s="4" t="s">
        <v>93</v>
      </c>
      <c r="F624" s="4" t="s">
        <v>137</v>
      </c>
      <c r="G624" s="5">
        <v>0.51666666666666672</v>
      </c>
      <c r="H624" s="5">
        <v>8.3333333333334147E-3</v>
      </c>
      <c r="I624" s="5">
        <v>0.56041666666666667</v>
      </c>
      <c r="J624" s="6">
        <v>1.05</v>
      </c>
      <c r="K624" s="7">
        <v>12</v>
      </c>
      <c r="L624" s="8">
        <v>12</v>
      </c>
      <c r="M624" s="6">
        <v>22.476190476190478</v>
      </c>
    </row>
    <row r="625" spans="1:13" x14ac:dyDescent="0.25">
      <c r="A625" s="1" t="s">
        <v>13</v>
      </c>
      <c r="B625" s="3">
        <v>624</v>
      </c>
      <c r="C625" s="3">
        <v>21</v>
      </c>
      <c r="D625" s="4" t="s">
        <v>159</v>
      </c>
      <c r="E625" s="4" t="s">
        <v>93</v>
      </c>
      <c r="F625" s="4" t="s">
        <v>138</v>
      </c>
      <c r="G625" s="5">
        <v>0.52500000000000002</v>
      </c>
      <c r="H625" s="5">
        <v>8.3333333333333037E-3</v>
      </c>
      <c r="I625" s="5">
        <v>0.56874999999999998</v>
      </c>
      <c r="J625" s="6">
        <v>1.05</v>
      </c>
      <c r="K625" s="7">
        <v>12</v>
      </c>
      <c r="L625" s="8">
        <v>12.5</v>
      </c>
      <c r="M625" s="6">
        <v>22.476190476190478</v>
      </c>
    </row>
    <row r="626" spans="1:13" x14ac:dyDescent="0.25">
      <c r="A626" s="1" t="s">
        <v>13</v>
      </c>
      <c r="B626" s="3">
        <v>625</v>
      </c>
      <c r="C626" s="3">
        <v>22</v>
      </c>
      <c r="D626" s="4" t="s">
        <v>159</v>
      </c>
      <c r="E626" s="4" t="s">
        <v>93</v>
      </c>
      <c r="F626" s="4" t="s">
        <v>139</v>
      </c>
      <c r="G626" s="5">
        <v>0.53333333333333333</v>
      </c>
      <c r="H626" s="5">
        <v>8.3333333333333037E-3</v>
      </c>
      <c r="I626" s="5">
        <v>0.57708333333333328</v>
      </c>
      <c r="J626" s="6">
        <v>1.05</v>
      </c>
      <c r="K626" s="7">
        <v>12</v>
      </c>
      <c r="L626" s="8">
        <v>12.5</v>
      </c>
      <c r="M626" s="6">
        <v>22.476190476190478</v>
      </c>
    </row>
    <row r="627" spans="1:13" x14ac:dyDescent="0.25">
      <c r="A627" s="1" t="s">
        <v>13</v>
      </c>
      <c r="B627" s="3">
        <v>626</v>
      </c>
      <c r="C627" s="3">
        <v>23</v>
      </c>
      <c r="D627" s="4" t="s">
        <v>159</v>
      </c>
      <c r="E627" s="4" t="s">
        <v>93</v>
      </c>
      <c r="F627" s="4" t="s">
        <v>53</v>
      </c>
      <c r="G627" s="5">
        <v>0.54166666666666663</v>
      </c>
      <c r="H627" s="5">
        <v>8.3333333333333037E-3</v>
      </c>
      <c r="I627" s="5">
        <v>0.58680555555555547</v>
      </c>
      <c r="J627" s="6">
        <v>1.0833333333333333</v>
      </c>
      <c r="K627" s="7">
        <v>13</v>
      </c>
      <c r="L627" s="8">
        <v>13</v>
      </c>
      <c r="M627" s="6">
        <v>21.784615384615389</v>
      </c>
    </row>
    <row r="628" spans="1:13" x14ac:dyDescent="0.25">
      <c r="A628" s="1" t="s">
        <v>13</v>
      </c>
      <c r="B628" s="3">
        <v>627</v>
      </c>
      <c r="C628" s="3">
        <v>24</v>
      </c>
      <c r="D628" s="4" t="s">
        <v>159</v>
      </c>
      <c r="E628" s="4" t="s">
        <v>93</v>
      </c>
      <c r="F628" s="4" t="s">
        <v>106</v>
      </c>
      <c r="G628" s="5">
        <v>0.55208333333333326</v>
      </c>
      <c r="H628" s="5">
        <v>1.0416666666666741E-2</v>
      </c>
      <c r="I628" s="5">
        <v>0.59722222222222221</v>
      </c>
      <c r="J628" s="6">
        <v>1.0833333333333333</v>
      </c>
      <c r="K628" s="7">
        <v>13</v>
      </c>
      <c r="L628" s="8">
        <v>13</v>
      </c>
      <c r="M628" s="6">
        <v>21.784615384615389</v>
      </c>
    </row>
    <row r="629" spans="1:13" x14ac:dyDescent="0.25">
      <c r="A629" s="1" t="s">
        <v>13</v>
      </c>
      <c r="B629" s="3">
        <v>628</v>
      </c>
      <c r="C629" s="3">
        <v>25</v>
      </c>
      <c r="D629" s="4" t="s">
        <v>159</v>
      </c>
      <c r="E629" s="4" t="s">
        <v>93</v>
      </c>
      <c r="F629" s="4" t="s">
        <v>107</v>
      </c>
      <c r="G629" s="5">
        <v>0.5625</v>
      </c>
      <c r="H629" s="5">
        <v>1.041666666666663E-2</v>
      </c>
      <c r="I629" s="5">
        <v>0.60833333333333339</v>
      </c>
      <c r="J629" s="6">
        <v>1.1000000000000001</v>
      </c>
      <c r="K629" s="7">
        <v>13</v>
      </c>
      <c r="L629" s="8">
        <v>13.5</v>
      </c>
      <c r="M629" s="6">
        <v>21.454545454545453</v>
      </c>
    </row>
    <row r="630" spans="1:13" x14ac:dyDescent="0.25">
      <c r="A630" s="1" t="s">
        <v>13</v>
      </c>
      <c r="B630" s="3">
        <v>629</v>
      </c>
      <c r="C630" s="3">
        <v>26</v>
      </c>
      <c r="D630" s="4" t="s">
        <v>159</v>
      </c>
      <c r="E630" s="4" t="s">
        <v>93</v>
      </c>
      <c r="F630" s="4" t="s">
        <v>108</v>
      </c>
      <c r="G630" s="5">
        <v>0.57291666666666663</v>
      </c>
      <c r="H630" s="5">
        <v>1.041666666666663E-2</v>
      </c>
      <c r="I630" s="5">
        <v>0.61874999999999991</v>
      </c>
      <c r="J630" s="6">
        <v>1.1000000000000001</v>
      </c>
      <c r="K630" s="7">
        <v>13</v>
      </c>
      <c r="L630" s="8">
        <v>13.5</v>
      </c>
      <c r="M630" s="6">
        <v>21.454545454545453</v>
      </c>
    </row>
    <row r="631" spans="1:13" x14ac:dyDescent="0.25">
      <c r="A631" s="1" t="s">
        <v>13</v>
      </c>
      <c r="B631" s="3">
        <v>630</v>
      </c>
      <c r="C631" s="3">
        <v>27</v>
      </c>
      <c r="D631" s="4" t="s">
        <v>159</v>
      </c>
      <c r="E631" s="4" t="s">
        <v>93</v>
      </c>
      <c r="F631" s="4" t="s">
        <v>58</v>
      </c>
      <c r="G631" s="5">
        <v>0.58333333333333337</v>
      </c>
      <c r="H631" s="5">
        <v>1.0416666666666741E-2</v>
      </c>
      <c r="I631" s="5">
        <v>0.62916666666666665</v>
      </c>
      <c r="J631" s="6">
        <v>1.1000000000000001</v>
      </c>
      <c r="K631" s="7">
        <v>14</v>
      </c>
      <c r="L631" s="8">
        <v>14</v>
      </c>
      <c r="M631" s="6">
        <v>21.454545454545453</v>
      </c>
    </row>
    <row r="632" spans="1:13" x14ac:dyDescent="0.25">
      <c r="A632" s="1" t="s">
        <v>13</v>
      </c>
      <c r="B632" s="3">
        <v>631</v>
      </c>
      <c r="C632" s="3">
        <v>28</v>
      </c>
      <c r="D632" s="4" t="s">
        <v>159</v>
      </c>
      <c r="E632" s="4" t="s">
        <v>93</v>
      </c>
      <c r="F632" s="4" t="s">
        <v>59</v>
      </c>
      <c r="G632" s="5">
        <v>0.59375</v>
      </c>
      <c r="H632" s="5">
        <v>1.041666666666663E-2</v>
      </c>
      <c r="I632" s="5">
        <v>0.6381944444444444</v>
      </c>
      <c r="J632" s="6">
        <v>1.0666666666666667</v>
      </c>
      <c r="K632" s="7">
        <v>14</v>
      </c>
      <c r="L632" s="8">
        <v>14</v>
      </c>
      <c r="M632" s="6">
        <v>22.125</v>
      </c>
    </row>
    <row r="633" spans="1:13" x14ac:dyDescent="0.25">
      <c r="A633" s="1" t="s">
        <v>13</v>
      </c>
      <c r="B633" s="3">
        <v>632</v>
      </c>
      <c r="C633" s="3">
        <v>29</v>
      </c>
      <c r="D633" s="4" t="s">
        <v>159</v>
      </c>
      <c r="E633" s="4" t="s">
        <v>93</v>
      </c>
      <c r="F633" s="4" t="s">
        <v>60</v>
      </c>
      <c r="G633" s="5">
        <v>0.60416666666666674</v>
      </c>
      <c r="H633" s="5">
        <v>1.041666666666663E-2</v>
      </c>
      <c r="I633" s="5">
        <v>0.64791666666666659</v>
      </c>
      <c r="J633" s="6">
        <v>1.05</v>
      </c>
      <c r="K633" s="7">
        <v>14</v>
      </c>
      <c r="L633" s="8">
        <v>14.5</v>
      </c>
      <c r="M633" s="6">
        <v>22.476190476190478</v>
      </c>
    </row>
    <row r="634" spans="1:13" x14ac:dyDescent="0.25">
      <c r="A634" s="1" t="s">
        <v>13</v>
      </c>
      <c r="B634" s="3">
        <v>633</v>
      </c>
      <c r="C634" s="3">
        <v>30</v>
      </c>
      <c r="D634" s="4" t="s">
        <v>159</v>
      </c>
      <c r="E634" s="4" t="s">
        <v>93</v>
      </c>
      <c r="F634" s="4" t="s">
        <v>61</v>
      </c>
      <c r="G634" s="5">
        <v>0.61458333333333337</v>
      </c>
      <c r="H634" s="5">
        <v>1.0416666666666741E-2</v>
      </c>
      <c r="I634" s="5">
        <v>0.65833333333333333</v>
      </c>
      <c r="J634" s="6">
        <v>1.05</v>
      </c>
      <c r="K634" s="7">
        <v>14</v>
      </c>
      <c r="L634" s="8">
        <v>14.5</v>
      </c>
      <c r="M634" s="6">
        <v>22.476190476190478</v>
      </c>
    </row>
    <row r="635" spans="1:13" x14ac:dyDescent="0.25">
      <c r="A635" s="1" t="s">
        <v>13</v>
      </c>
      <c r="B635" s="3">
        <v>634</v>
      </c>
      <c r="C635" s="3">
        <v>31</v>
      </c>
      <c r="D635" s="4" t="s">
        <v>159</v>
      </c>
      <c r="E635" s="4" t="s">
        <v>93</v>
      </c>
      <c r="F635" s="4" t="s">
        <v>62</v>
      </c>
      <c r="G635" s="5">
        <v>0.625</v>
      </c>
      <c r="H635" s="5">
        <v>1.041666666666663E-2</v>
      </c>
      <c r="I635" s="5">
        <v>0.66805555555555551</v>
      </c>
      <c r="J635" s="6">
        <v>1.0333333333333334</v>
      </c>
      <c r="K635" s="7">
        <v>15</v>
      </c>
      <c r="L635" s="8">
        <v>15</v>
      </c>
      <c r="M635" s="6">
        <v>22.838709677419352</v>
      </c>
    </row>
    <row r="636" spans="1:13" x14ac:dyDescent="0.25">
      <c r="A636" s="1" t="s">
        <v>13</v>
      </c>
      <c r="B636" s="3">
        <v>635</v>
      </c>
      <c r="C636" s="3">
        <v>32</v>
      </c>
      <c r="D636" s="4" t="s">
        <v>159</v>
      </c>
      <c r="E636" s="4" t="s">
        <v>93</v>
      </c>
      <c r="F636" s="4" t="s">
        <v>63</v>
      </c>
      <c r="G636" s="5">
        <v>0.63541666666666663</v>
      </c>
      <c r="H636" s="5">
        <v>1.041666666666663E-2</v>
      </c>
      <c r="I636" s="5">
        <v>0.67847222222222214</v>
      </c>
      <c r="J636" s="6">
        <v>1.0333333333333334</v>
      </c>
      <c r="K636" s="7">
        <v>15</v>
      </c>
      <c r="L636" s="8">
        <v>15</v>
      </c>
      <c r="M636" s="6">
        <v>22.838709677419352</v>
      </c>
    </row>
    <row r="637" spans="1:13" x14ac:dyDescent="0.25">
      <c r="A637" s="1" t="s">
        <v>13</v>
      </c>
      <c r="B637" s="3">
        <v>636</v>
      </c>
      <c r="C637" s="3">
        <v>33</v>
      </c>
      <c r="D637" s="4" t="s">
        <v>159</v>
      </c>
      <c r="E637" s="4" t="s">
        <v>93</v>
      </c>
      <c r="F637" s="4" t="s">
        <v>64</v>
      </c>
      <c r="G637" s="5">
        <v>0.64583333333333337</v>
      </c>
      <c r="H637" s="5">
        <v>1.0416666666666741E-2</v>
      </c>
      <c r="I637" s="5">
        <v>0.68958333333333333</v>
      </c>
      <c r="J637" s="6">
        <v>1.05</v>
      </c>
      <c r="K637" s="7">
        <v>15</v>
      </c>
      <c r="L637" s="8">
        <v>15.5</v>
      </c>
      <c r="M637" s="6">
        <v>22.476190476190478</v>
      </c>
    </row>
    <row r="638" spans="1:13" x14ac:dyDescent="0.25">
      <c r="A638" s="1" t="s">
        <v>13</v>
      </c>
      <c r="B638" s="3">
        <v>637</v>
      </c>
      <c r="C638" s="3">
        <v>34</v>
      </c>
      <c r="D638" s="4" t="s">
        <v>159</v>
      </c>
      <c r="E638" s="4" t="s">
        <v>93</v>
      </c>
      <c r="F638" s="4" t="s">
        <v>65</v>
      </c>
      <c r="G638" s="5">
        <v>0.65625</v>
      </c>
      <c r="H638" s="5">
        <v>1.041666666666663E-2</v>
      </c>
      <c r="I638" s="5">
        <v>0.7</v>
      </c>
      <c r="J638" s="6">
        <v>1.05</v>
      </c>
      <c r="K638" s="7">
        <v>15</v>
      </c>
      <c r="L638" s="8">
        <v>15.5</v>
      </c>
      <c r="M638" s="6">
        <v>22.476190476190478</v>
      </c>
    </row>
    <row r="639" spans="1:13" x14ac:dyDescent="0.25">
      <c r="A639" s="1" t="s">
        <v>13</v>
      </c>
      <c r="B639" s="3">
        <v>638</v>
      </c>
      <c r="C639" s="3">
        <v>35</v>
      </c>
      <c r="D639" s="4" t="s">
        <v>159</v>
      </c>
      <c r="E639" s="4" t="s">
        <v>93</v>
      </c>
      <c r="F639" s="4" t="s">
        <v>66</v>
      </c>
      <c r="G639" s="5">
        <v>0.66666666666666663</v>
      </c>
      <c r="H639" s="5">
        <v>1.041666666666663E-2</v>
      </c>
      <c r="I639" s="5">
        <v>0.70972222222222214</v>
      </c>
      <c r="J639" s="6">
        <v>1.0333333333333334</v>
      </c>
      <c r="K639" s="7">
        <v>16</v>
      </c>
      <c r="L639" s="8">
        <v>16</v>
      </c>
      <c r="M639" s="6">
        <v>22.838709677419352</v>
      </c>
    </row>
    <row r="640" spans="1:13" x14ac:dyDescent="0.25">
      <c r="A640" s="1" t="s">
        <v>13</v>
      </c>
      <c r="B640" s="3">
        <v>639</v>
      </c>
      <c r="C640" s="3">
        <v>36</v>
      </c>
      <c r="D640" s="4" t="s">
        <v>159</v>
      </c>
      <c r="E640" s="4" t="s">
        <v>93</v>
      </c>
      <c r="F640" s="4" t="s">
        <v>67</v>
      </c>
      <c r="G640" s="5">
        <v>0.67708333333333326</v>
      </c>
      <c r="H640" s="5">
        <v>1.0416666666666741E-2</v>
      </c>
      <c r="I640" s="5">
        <v>0.72013888888888888</v>
      </c>
      <c r="J640" s="6">
        <v>1.0333333333333334</v>
      </c>
      <c r="K640" s="7">
        <v>16</v>
      </c>
      <c r="L640" s="8">
        <v>16</v>
      </c>
      <c r="M640" s="6">
        <v>22.838709677419352</v>
      </c>
    </row>
    <row r="641" spans="1:13" x14ac:dyDescent="0.25">
      <c r="A641" s="1" t="s">
        <v>13</v>
      </c>
      <c r="B641" s="3">
        <v>640</v>
      </c>
      <c r="C641" s="3">
        <v>37</v>
      </c>
      <c r="D641" s="4" t="s">
        <v>159</v>
      </c>
      <c r="E641" s="4" t="s">
        <v>93</v>
      </c>
      <c r="F641" s="4" t="s">
        <v>68</v>
      </c>
      <c r="G641" s="5">
        <v>0.6875</v>
      </c>
      <c r="H641" s="5">
        <v>1.041666666666663E-2</v>
      </c>
      <c r="I641" s="5">
        <v>0.73055555555555551</v>
      </c>
      <c r="J641" s="6">
        <v>1.0333333333333334</v>
      </c>
      <c r="K641" s="7">
        <v>16</v>
      </c>
      <c r="L641" s="8">
        <v>16.5</v>
      </c>
      <c r="M641" s="6">
        <v>22.838709677419352</v>
      </c>
    </row>
    <row r="642" spans="1:13" x14ac:dyDescent="0.25">
      <c r="A642" s="1" t="s">
        <v>13</v>
      </c>
      <c r="B642" s="3">
        <v>641</v>
      </c>
      <c r="C642" s="3">
        <v>38</v>
      </c>
      <c r="D642" s="4" t="s">
        <v>159</v>
      </c>
      <c r="E642" s="4" t="s">
        <v>93</v>
      </c>
      <c r="F642" s="4" t="s">
        <v>69</v>
      </c>
      <c r="G642" s="5">
        <v>0.69791666666666663</v>
      </c>
      <c r="H642" s="5">
        <v>1.041666666666663E-2</v>
      </c>
      <c r="I642" s="5">
        <v>0.74097222222222214</v>
      </c>
      <c r="J642" s="6">
        <v>1.0333333333333334</v>
      </c>
      <c r="K642" s="7">
        <v>16</v>
      </c>
      <c r="L642" s="8">
        <v>16.5</v>
      </c>
      <c r="M642" s="6">
        <v>22.838709677419352</v>
      </c>
    </row>
    <row r="643" spans="1:13" x14ac:dyDescent="0.25">
      <c r="A643" s="1" t="s">
        <v>13</v>
      </c>
      <c r="B643" s="3">
        <v>642</v>
      </c>
      <c r="C643" s="3">
        <v>39</v>
      </c>
      <c r="D643" s="4" t="s">
        <v>159</v>
      </c>
      <c r="E643" s="4" t="s">
        <v>93</v>
      </c>
      <c r="F643" s="4" t="s">
        <v>70</v>
      </c>
      <c r="G643" s="5">
        <v>0.70833333333333337</v>
      </c>
      <c r="H643" s="5">
        <v>1.0416666666666741E-2</v>
      </c>
      <c r="I643" s="5">
        <v>0.75138888888888888</v>
      </c>
      <c r="J643" s="6">
        <v>1.0333333333333334</v>
      </c>
      <c r="K643" s="7">
        <v>17</v>
      </c>
      <c r="L643" s="8">
        <v>17</v>
      </c>
      <c r="M643" s="6">
        <v>22.838709677419352</v>
      </c>
    </row>
    <row r="644" spans="1:13" x14ac:dyDescent="0.25">
      <c r="A644" s="1" t="s">
        <v>13</v>
      </c>
      <c r="B644" s="3">
        <v>643</v>
      </c>
      <c r="C644" s="3">
        <v>40</v>
      </c>
      <c r="D644" s="4" t="s">
        <v>159</v>
      </c>
      <c r="E644" s="4" t="s">
        <v>93</v>
      </c>
      <c r="F644" s="4" t="s">
        <v>109</v>
      </c>
      <c r="G644" s="5">
        <v>0.71875</v>
      </c>
      <c r="H644" s="5">
        <v>1.041666666666663E-2</v>
      </c>
      <c r="I644" s="5">
        <v>0.76180555555555551</v>
      </c>
      <c r="J644" s="6">
        <v>1.0333333333333334</v>
      </c>
      <c r="K644" s="7">
        <v>17</v>
      </c>
      <c r="L644" s="8">
        <v>17</v>
      </c>
      <c r="M644" s="6">
        <v>22.838709677419352</v>
      </c>
    </row>
    <row r="645" spans="1:13" x14ac:dyDescent="0.25">
      <c r="A645" s="1" t="s">
        <v>13</v>
      </c>
      <c r="B645" s="3">
        <v>644</v>
      </c>
      <c r="C645" s="3">
        <v>41</v>
      </c>
      <c r="D645" s="4" t="s">
        <v>159</v>
      </c>
      <c r="E645" s="4" t="s">
        <v>93</v>
      </c>
      <c r="F645" s="4" t="s">
        <v>110</v>
      </c>
      <c r="G645" s="5">
        <v>0.72916666666666674</v>
      </c>
      <c r="H645" s="5">
        <v>1.041666666666663E-2</v>
      </c>
      <c r="I645" s="5">
        <v>0.77222222222222214</v>
      </c>
      <c r="J645" s="6">
        <v>1.0333333333333334</v>
      </c>
      <c r="K645" s="7">
        <v>17</v>
      </c>
      <c r="L645" s="8">
        <v>17.5</v>
      </c>
      <c r="M645" s="6">
        <v>22.838709677419352</v>
      </c>
    </row>
    <row r="646" spans="1:13" x14ac:dyDescent="0.25">
      <c r="A646" s="1" t="s">
        <v>13</v>
      </c>
      <c r="B646" s="3">
        <v>645</v>
      </c>
      <c r="C646" s="3">
        <v>42</v>
      </c>
      <c r="D646" s="4" t="s">
        <v>159</v>
      </c>
      <c r="E646" s="4" t="s">
        <v>93</v>
      </c>
      <c r="F646" s="4" t="s">
        <v>111</v>
      </c>
      <c r="G646" s="5">
        <v>0.73958333333333337</v>
      </c>
      <c r="H646" s="5">
        <v>1.0416666666666741E-2</v>
      </c>
      <c r="I646" s="5">
        <v>0.78263888888888888</v>
      </c>
      <c r="J646" s="6">
        <v>1.0333333333333334</v>
      </c>
      <c r="K646" s="7">
        <v>17</v>
      </c>
      <c r="L646" s="8">
        <v>17.5</v>
      </c>
      <c r="M646" s="6">
        <v>22.838709677419352</v>
      </c>
    </row>
    <row r="647" spans="1:13" x14ac:dyDescent="0.25">
      <c r="A647" s="1" t="s">
        <v>13</v>
      </c>
      <c r="B647" s="3">
        <v>646</v>
      </c>
      <c r="C647" s="3">
        <v>43</v>
      </c>
      <c r="D647" s="4" t="s">
        <v>159</v>
      </c>
      <c r="E647" s="4" t="s">
        <v>93</v>
      </c>
      <c r="F647" s="4" t="s">
        <v>75</v>
      </c>
      <c r="G647" s="5">
        <v>0.75</v>
      </c>
      <c r="H647" s="5">
        <v>1.041666666666663E-2</v>
      </c>
      <c r="I647" s="5">
        <v>0.7944444444444444</v>
      </c>
      <c r="J647" s="6">
        <v>1.0666666666666667</v>
      </c>
      <c r="K647" s="7">
        <v>18</v>
      </c>
      <c r="L647" s="8">
        <v>18</v>
      </c>
      <c r="M647" s="6">
        <v>22.125</v>
      </c>
    </row>
    <row r="648" spans="1:13" x14ac:dyDescent="0.25">
      <c r="A648" s="1" t="s">
        <v>13</v>
      </c>
      <c r="B648" s="3">
        <v>647</v>
      </c>
      <c r="C648" s="3">
        <v>44</v>
      </c>
      <c r="D648" s="4" t="s">
        <v>159</v>
      </c>
      <c r="E648" s="4" t="s">
        <v>93</v>
      </c>
      <c r="F648" s="4" t="s">
        <v>112</v>
      </c>
      <c r="G648" s="5">
        <v>0.76041666666666663</v>
      </c>
      <c r="H648" s="5">
        <v>1.041666666666663E-2</v>
      </c>
      <c r="I648" s="5">
        <v>0.80486111111111103</v>
      </c>
      <c r="J648" s="6">
        <v>1.0666666666666667</v>
      </c>
      <c r="K648" s="7">
        <v>18</v>
      </c>
      <c r="L648" s="8">
        <v>18</v>
      </c>
      <c r="M648" s="6">
        <v>22.125</v>
      </c>
    </row>
    <row r="649" spans="1:13" x14ac:dyDescent="0.25">
      <c r="A649" s="1" t="s">
        <v>13</v>
      </c>
      <c r="B649" s="3">
        <v>648</v>
      </c>
      <c r="C649" s="3">
        <v>45</v>
      </c>
      <c r="D649" s="4" t="s">
        <v>159</v>
      </c>
      <c r="E649" s="4" t="s">
        <v>93</v>
      </c>
      <c r="F649" s="4" t="s">
        <v>78</v>
      </c>
      <c r="G649" s="5">
        <v>0.77083333333333337</v>
      </c>
      <c r="H649" s="5">
        <v>1.0416666666666741E-2</v>
      </c>
      <c r="I649" s="5">
        <v>0.81458333333333333</v>
      </c>
      <c r="J649" s="6">
        <v>1.05</v>
      </c>
      <c r="K649" s="7">
        <v>18</v>
      </c>
      <c r="L649" s="8">
        <v>18.5</v>
      </c>
      <c r="M649" s="6">
        <v>22.476190476190478</v>
      </c>
    </row>
    <row r="650" spans="1:13" x14ac:dyDescent="0.25">
      <c r="A650" s="1" t="s">
        <v>13</v>
      </c>
      <c r="B650" s="3">
        <v>649</v>
      </c>
      <c r="C650" s="3">
        <v>46</v>
      </c>
      <c r="D650" s="4" t="s">
        <v>159</v>
      </c>
      <c r="E650" s="4" t="s">
        <v>93</v>
      </c>
      <c r="F650" s="4" t="s">
        <v>113</v>
      </c>
      <c r="G650" s="5">
        <v>0.78125</v>
      </c>
      <c r="H650" s="5">
        <v>1.041666666666663E-2</v>
      </c>
      <c r="I650" s="5">
        <v>0.82499999999999996</v>
      </c>
      <c r="J650" s="6">
        <v>1.05</v>
      </c>
      <c r="K650" s="7">
        <v>18</v>
      </c>
      <c r="L650" s="8">
        <v>18.5</v>
      </c>
      <c r="M650" s="6">
        <v>22.476190476190478</v>
      </c>
    </row>
    <row r="651" spans="1:13" x14ac:dyDescent="0.25">
      <c r="A651" s="1" t="s">
        <v>13</v>
      </c>
      <c r="B651" s="3">
        <v>650</v>
      </c>
      <c r="C651" s="3">
        <v>47</v>
      </c>
      <c r="D651" s="4" t="s">
        <v>159</v>
      </c>
      <c r="E651" s="4" t="s">
        <v>93</v>
      </c>
      <c r="F651" s="4" t="s">
        <v>81</v>
      </c>
      <c r="G651" s="5">
        <v>0.79166666666666663</v>
      </c>
      <c r="H651" s="5">
        <v>1.041666666666663E-2</v>
      </c>
      <c r="I651" s="5">
        <v>0.83472222222222214</v>
      </c>
      <c r="J651" s="6">
        <v>1.0333333333333334</v>
      </c>
      <c r="K651" s="7">
        <v>19</v>
      </c>
      <c r="L651" s="8">
        <v>19</v>
      </c>
      <c r="M651" s="6">
        <v>22.838709677419352</v>
      </c>
    </row>
    <row r="652" spans="1:13" x14ac:dyDescent="0.25">
      <c r="A652" s="1" t="s">
        <v>13</v>
      </c>
      <c r="B652" s="3">
        <v>651</v>
      </c>
      <c r="C652" s="3">
        <v>48</v>
      </c>
      <c r="D652" s="4" t="s">
        <v>159</v>
      </c>
      <c r="E652" s="4" t="s">
        <v>93</v>
      </c>
      <c r="F652" s="4" t="s">
        <v>114</v>
      </c>
      <c r="G652" s="5">
        <v>0.80208333333333326</v>
      </c>
      <c r="H652" s="5">
        <v>1.0416666666666741E-2</v>
      </c>
      <c r="I652" s="5">
        <v>0.84444444444444444</v>
      </c>
      <c r="J652" s="6">
        <v>1.0166666666666666</v>
      </c>
      <c r="K652" s="7">
        <v>19</v>
      </c>
      <c r="L652" s="8">
        <v>19</v>
      </c>
      <c r="M652" s="6">
        <v>23.213114754098363</v>
      </c>
    </row>
    <row r="653" spans="1:13" x14ac:dyDescent="0.25">
      <c r="A653" s="1" t="s">
        <v>13</v>
      </c>
      <c r="B653" s="3">
        <v>652</v>
      </c>
      <c r="C653" s="3">
        <v>49</v>
      </c>
      <c r="D653" s="4" t="s">
        <v>159</v>
      </c>
      <c r="E653" s="4" t="s">
        <v>93</v>
      </c>
      <c r="F653" s="4" t="s">
        <v>84</v>
      </c>
      <c r="G653" s="5">
        <v>0.8125</v>
      </c>
      <c r="H653" s="5">
        <v>1.041666666666663E-2</v>
      </c>
      <c r="I653" s="5">
        <v>0.85416666666666663</v>
      </c>
      <c r="J653" s="6">
        <v>1</v>
      </c>
      <c r="K653" s="7">
        <v>19</v>
      </c>
      <c r="L653" s="8">
        <v>19.5</v>
      </c>
      <c r="M653" s="6">
        <v>23.6</v>
      </c>
    </row>
    <row r="654" spans="1:13" x14ac:dyDescent="0.25">
      <c r="A654" s="1" t="s">
        <v>13</v>
      </c>
      <c r="B654" s="3">
        <v>653</v>
      </c>
      <c r="C654" s="3">
        <v>50</v>
      </c>
      <c r="D654" s="4" t="s">
        <v>159</v>
      </c>
      <c r="E654" s="4" t="s">
        <v>93</v>
      </c>
      <c r="F654" s="4" t="s">
        <v>115</v>
      </c>
      <c r="G654" s="5">
        <v>0.82291666666666663</v>
      </c>
      <c r="H654" s="5">
        <v>1.041666666666663E-2</v>
      </c>
      <c r="I654" s="5">
        <v>0.86180555555555549</v>
      </c>
      <c r="J654" s="6">
        <v>0.93333333333333335</v>
      </c>
      <c r="K654" s="7">
        <v>19</v>
      </c>
      <c r="L654" s="8">
        <v>19.5</v>
      </c>
      <c r="M654" s="6">
        <v>25.285714285714288</v>
      </c>
    </row>
    <row r="655" spans="1:13" x14ac:dyDescent="0.25">
      <c r="A655" s="1" t="s">
        <v>13</v>
      </c>
      <c r="B655" s="3">
        <v>654</v>
      </c>
      <c r="C655" s="3">
        <v>51</v>
      </c>
      <c r="D655" s="4" t="s">
        <v>159</v>
      </c>
      <c r="E655" s="4" t="s">
        <v>93</v>
      </c>
      <c r="F655" s="4" t="s">
        <v>87</v>
      </c>
      <c r="G655" s="5">
        <v>0.83333333333333337</v>
      </c>
      <c r="H655" s="5">
        <v>1.0416666666666741E-2</v>
      </c>
      <c r="I655" s="5">
        <v>0.86944444444444446</v>
      </c>
      <c r="J655" s="6">
        <v>0.8666666666666667</v>
      </c>
      <c r="K655" s="7">
        <v>20</v>
      </c>
      <c r="L655" s="8">
        <v>20</v>
      </c>
      <c r="M655" s="6">
        <v>27.23076923076923</v>
      </c>
    </row>
    <row r="656" spans="1:13" x14ac:dyDescent="0.25">
      <c r="A656" s="1" t="s">
        <v>13</v>
      </c>
      <c r="B656" s="3">
        <v>655</v>
      </c>
      <c r="C656" s="3">
        <v>52</v>
      </c>
      <c r="D656" s="4" t="s">
        <v>159</v>
      </c>
      <c r="E656" s="4" t="s">
        <v>93</v>
      </c>
      <c r="F656" s="4" t="s">
        <v>88</v>
      </c>
      <c r="G656" s="5">
        <v>0.84375</v>
      </c>
      <c r="H656" s="5">
        <v>1.041666666666663E-2</v>
      </c>
      <c r="I656" s="5">
        <v>0.87986111111111109</v>
      </c>
      <c r="J656" s="6">
        <v>0.8666666666666667</v>
      </c>
      <c r="K656" s="7">
        <v>20</v>
      </c>
      <c r="L656" s="8">
        <v>20</v>
      </c>
      <c r="M656" s="6">
        <v>27.23076923076923</v>
      </c>
    </row>
    <row r="657" spans="1:13" x14ac:dyDescent="0.25">
      <c r="A657" s="1" t="s">
        <v>13</v>
      </c>
      <c r="B657" s="3">
        <v>656</v>
      </c>
      <c r="C657" s="3">
        <v>53</v>
      </c>
      <c r="D657" s="4" t="s">
        <v>159</v>
      </c>
      <c r="E657" s="4" t="s">
        <v>93</v>
      </c>
      <c r="F657" s="4" t="s">
        <v>89</v>
      </c>
      <c r="G657" s="5">
        <v>0.85416666666666674</v>
      </c>
      <c r="H657" s="5">
        <v>1.041666666666663E-2</v>
      </c>
      <c r="I657" s="5">
        <v>0.89097222222222217</v>
      </c>
      <c r="J657" s="6">
        <v>0.8833333333333333</v>
      </c>
      <c r="K657" s="7">
        <v>20</v>
      </c>
      <c r="L657" s="8">
        <v>20.5</v>
      </c>
      <c r="M657" s="6">
        <v>26.716981132075475</v>
      </c>
    </row>
    <row r="658" spans="1:13" x14ac:dyDescent="0.25">
      <c r="A658" s="1" t="s">
        <v>13</v>
      </c>
      <c r="B658" s="3">
        <v>657</v>
      </c>
      <c r="C658" s="3">
        <v>54</v>
      </c>
      <c r="D658" s="4" t="s">
        <v>159</v>
      </c>
      <c r="E658" s="4" t="s">
        <v>93</v>
      </c>
      <c r="F658" s="4" t="s">
        <v>90</v>
      </c>
      <c r="G658" s="5">
        <v>0.86458333333333337</v>
      </c>
      <c r="H658" s="5">
        <v>1.0416666666666741E-2</v>
      </c>
      <c r="I658" s="5">
        <v>0.90138888888888891</v>
      </c>
      <c r="J658" s="6">
        <v>0.8833333333333333</v>
      </c>
      <c r="K658" s="7">
        <v>20</v>
      </c>
      <c r="L658" s="8">
        <v>20.5</v>
      </c>
      <c r="M658" s="6">
        <v>26.716981132075475</v>
      </c>
    </row>
    <row r="659" spans="1:13" x14ac:dyDescent="0.25">
      <c r="A659" s="1" t="s">
        <v>13</v>
      </c>
      <c r="B659" s="3">
        <v>658</v>
      </c>
      <c r="C659" s="3">
        <v>55</v>
      </c>
      <c r="D659" s="4" t="s">
        <v>159</v>
      </c>
      <c r="E659" s="4" t="s">
        <v>93</v>
      </c>
      <c r="F659" s="4" t="s">
        <v>91</v>
      </c>
      <c r="G659" s="5">
        <v>0.875</v>
      </c>
      <c r="H659" s="5">
        <v>1.041666666666663E-2</v>
      </c>
      <c r="I659" s="5">
        <v>0.91249999999999998</v>
      </c>
      <c r="J659" s="6">
        <v>0.89999999999999991</v>
      </c>
      <c r="K659" s="7">
        <v>21</v>
      </c>
      <c r="L659" s="8">
        <v>21</v>
      </c>
      <c r="M659" s="6">
        <v>26.222222222222225</v>
      </c>
    </row>
    <row r="660" spans="1:13" x14ac:dyDescent="0.25">
      <c r="A660" s="1" t="s">
        <v>13</v>
      </c>
      <c r="B660" s="3">
        <v>659</v>
      </c>
      <c r="C660" s="3">
        <v>56</v>
      </c>
      <c r="D660" s="4" t="s">
        <v>159</v>
      </c>
      <c r="E660" s="4" t="s">
        <v>93</v>
      </c>
      <c r="F660" s="4" t="s">
        <v>134</v>
      </c>
      <c r="G660" s="5">
        <v>0.88541666666666663</v>
      </c>
      <c r="H660" s="5">
        <v>1.041666666666663E-2</v>
      </c>
      <c r="I660" s="5">
        <v>0.92222222222222217</v>
      </c>
      <c r="J660" s="6">
        <v>0.8833333333333333</v>
      </c>
      <c r="K660" s="7">
        <v>21</v>
      </c>
      <c r="L660" s="8">
        <v>21</v>
      </c>
      <c r="M660" s="6">
        <v>26.716981132075475</v>
      </c>
    </row>
    <row r="661" spans="1:13" x14ac:dyDescent="0.25">
      <c r="A661" s="1" t="s">
        <v>13</v>
      </c>
      <c r="B661" s="3">
        <v>660</v>
      </c>
      <c r="C661" s="3">
        <v>57</v>
      </c>
      <c r="D661" s="4" t="s">
        <v>159</v>
      </c>
      <c r="E661" s="4" t="s">
        <v>93</v>
      </c>
      <c r="F661" s="4" t="s">
        <v>92</v>
      </c>
      <c r="G661" s="5">
        <v>0.89583333333333337</v>
      </c>
      <c r="H661" s="5">
        <v>1.0416666666666741E-2</v>
      </c>
      <c r="I661" s="5">
        <v>0.93194444444444446</v>
      </c>
      <c r="J661" s="6">
        <v>0.8666666666666667</v>
      </c>
      <c r="K661" s="7">
        <v>21</v>
      </c>
      <c r="L661" s="8">
        <v>21.5</v>
      </c>
      <c r="M661" s="6">
        <v>27.23076923076923</v>
      </c>
    </row>
    <row r="662" spans="1:13" x14ac:dyDescent="0.25">
      <c r="A662" s="1" t="s">
        <v>13</v>
      </c>
      <c r="B662" s="3">
        <v>661</v>
      </c>
      <c r="C662" s="3">
        <v>58</v>
      </c>
      <c r="D662" s="4" t="s">
        <v>159</v>
      </c>
      <c r="E662" s="4" t="s">
        <v>93</v>
      </c>
      <c r="F662" s="4" t="s">
        <v>135</v>
      </c>
      <c r="G662" s="5">
        <v>0.90625</v>
      </c>
      <c r="H662" s="5">
        <v>1.041666666666663E-2</v>
      </c>
      <c r="I662" s="5">
        <v>0.94236111111111109</v>
      </c>
      <c r="J662" s="6">
        <v>0.8666666666666667</v>
      </c>
      <c r="K662" s="7">
        <v>21</v>
      </c>
      <c r="L662" s="8">
        <v>21.5</v>
      </c>
      <c r="M662" s="6">
        <v>27.23076923076923</v>
      </c>
    </row>
    <row r="663" spans="1:13" x14ac:dyDescent="0.25">
      <c r="A663" s="1" t="s">
        <v>13</v>
      </c>
      <c r="B663" s="3">
        <v>662</v>
      </c>
      <c r="C663" s="3">
        <v>1</v>
      </c>
      <c r="D663" s="4" t="s">
        <v>159</v>
      </c>
      <c r="E663" s="4" t="s">
        <v>116</v>
      </c>
      <c r="F663" s="4" t="s">
        <v>30</v>
      </c>
      <c r="G663" s="5">
        <v>0.33333333333333331</v>
      </c>
      <c r="H663" s="5" t="s">
        <v>17</v>
      </c>
      <c r="I663" s="5">
        <v>0.36736111111111108</v>
      </c>
      <c r="J663" s="6">
        <v>0.81666666666666665</v>
      </c>
      <c r="K663" s="7">
        <v>8</v>
      </c>
      <c r="L663" s="8">
        <v>8</v>
      </c>
      <c r="M663" s="6">
        <v>28.897959183673471</v>
      </c>
    </row>
    <row r="664" spans="1:13" x14ac:dyDescent="0.25">
      <c r="A664" s="1" t="s">
        <v>13</v>
      </c>
      <c r="B664" s="3">
        <v>663</v>
      </c>
      <c r="C664" s="3">
        <v>2</v>
      </c>
      <c r="D664" s="4" t="s">
        <v>159</v>
      </c>
      <c r="E664" s="4" t="s">
        <v>116</v>
      </c>
      <c r="F664" s="4" t="s">
        <v>33</v>
      </c>
      <c r="G664" s="5">
        <v>0.35416666666666663</v>
      </c>
      <c r="H664" s="5">
        <v>2.083333333333337E-2</v>
      </c>
      <c r="I664" s="5">
        <v>0.38680555555555557</v>
      </c>
      <c r="J664" s="6">
        <v>0.78333333333333344</v>
      </c>
      <c r="K664" s="7">
        <v>8</v>
      </c>
      <c r="L664" s="8">
        <v>8.5</v>
      </c>
      <c r="M664" s="6">
        <v>30.127659574468083</v>
      </c>
    </row>
    <row r="665" spans="1:13" x14ac:dyDescent="0.25">
      <c r="A665" s="1" t="s">
        <v>13</v>
      </c>
      <c r="B665" s="3">
        <v>664</v>
      </c>
      <c r="C665" s="3">
        <v>3</v>
      </c>
      <c r="D665" s="4" t="s">
        <v>159</v>
      </c>
      <c r="E665" s="4" t="s">
        <v>116</v>
      </c>
      <c r="F665" s="4" t="s">
        <v>36</v>
      </c>
      <c r="G665" s="5">
        <v>0.375</v>
      </c>
      <c r="H665" s="5">
        <v>2.0833333333333315E-2</v>
      </c>
      <c r="I665" s="5">
        <v>0.40833333333333333</v>
      </c>
      <c r="J665" s="6">
        <v>0.8</v>
      </c>
      <c r="K665" s="7">
        <v>9</v>
      </c>
      <c r="L665" s="8">
        <v>9</v>
      </c>
      <c r="M665" s="6">
        <v>29.5</v>
      </c>
    </row>
    <row r="666" spans="1:13" x14ac:dyDescent="0.25">
      <c r="A666" s="1" t="s">
        <v>13</v>
      </c>
      <c r="B666" s="3">
        <v>665</v>
      </c>
      <c r="C666" s="3">
        <v>4</v>
      </c>
      <c r="D666" s="4" t="s">
        <v>159</v>
      </c>
      <c r="E666" s="4" t="s">
        <v>116</v>
      </c>
      <c r="F666" s="4" t="s">
        <v>96</v>
      </c>
      <c r="G666" s="5">
        <v>0.39583333333333331</v>
      </c>
      <c r="H666" s="5">
        <v>2.0833333333333315E-2</v>
      </c>
      <c r="I666" s="5">
        <v>0.42916666666666664</v>
      </c>
      <c r="J666" s="6">
        <v>0.8</v>
      </c>
      <c r="K666" s="7">
        <v>9</v>
      </c>
      <c r="L666" s="8">
        <v>9.5</v>
      </c>
      <c r="M666" s="6">
        <v>29.5</v>
      </c>
    </row>
    <row r="667" spans="1:13" x14ac:dyDescent="0.25">
      <c r="A667" s="1" t="s">
        <v>13</v>
      </c>
      <c r="B667" s="3">
        <v>666</v>
      </c>
      <c r="C667" s="3">
        <v>5</v>
      </c>
      <c r="D667" s="4" t="s">
        <v>159</v>
      </c>
      <c r="E667" s="4" t="s">
        <v>116</v>
      </c>
      <c r="F667" s="4" t="s">
        <v>41</v>
      </c>
      <c r="G667" s="5">
        <v>0.41666666666666669</v>
      </c>
      <c r="H667" s="5">
        <v>2.083333333333337E-2</v>
      </c>
      <c r="I667" s="5">
        <v>0.4513888888888889</v>
      </c>
      <c r="J667" s="6">
        <v>0.83333333333333337</v>
      </c>
      <c r="K667" s="7">
        <v>10</v>
      </c>
      <c r="L667" s="8">
        <v>10</v>
      </c>
      <c r="M667" s="6">
        <v>28.32</v>
      </c>
    </row>
    <row r="668" spans="1:13" x14ac:dyDescent="0.25">
      <c r="A668" s="1" t="s">
        <v>13</v>
      </c>
      <c r="B668" s="3">
        <v>667</v>
      </c>
      <c r="C668" s="3">
        <v>6</v>
      </c>
      <c r="D668" s="4" t="s">
        <v>159</v>
      </c>
      <c r="E668" s="4" t="s">
        <v>116</v>
      </c>
      <c r="F668" s="4" t="s">
        <v>119</v>
      </c>
      <c r="G668" s="5">
        <v>0.43055555555555558</v>
      </c>
      <c r="H668" s="5">
        <v>1.3888888888888895E-2</v>
      </c>
      <c r="I668" s="5">
        <v>0.46527777777777779</v>
      </c>
      <c r="J668" s="6">
        <v>0.83333333333333337</v>
      </c>
      <c r="K668" s="7">
        <v>10</v>
      </c>
      <c r="L668" s="8">
        <v>10</v>
      </c>
      <c r="M668" s="6">
        <v>28.32</v>
      </c>
    </row>
    <row r="669" spans="1:13" x14ac:dyDescent="0.25">
      <c r="A669" s="1" t="s">
        <v>13</v>
      </c>
      <c r="B669" s="3">
        <v>668</v>
      </c>
      <c r="C669" s="3">
        <v>7</v>
      </c>
      <c r="D669" s="4" t="s">
        <v>159</v>
      </c>
      <c r="E669" s="4" t="s">
        <v>116</v>
      </c>
      <c r="F669" s="4" t="s">
        <v>120</v>
      </c>
      <c r="G669" s="5">
        <v>0.44444444444444448</v>
      </c>
      <c r="H669" s="5">
        <v>1.388888888888884E-2</v>
      </c>
      <c r="I669" s="5">
        <v>0.47986111111111107</v>
      </c>
      <c r="J669" s="6">
        <v>0.85</v>
      </c>
      <c r="K669" s="7">
        <v>10</v>
      </c>
      <c r="L669" s="8">
        <v>10.5</v>
      </c>
      <c r="M669" s="6">
        <v>27.764705882352942</v>
      </c>
    </row>
    <row r="670" spans="1:13" x14ac:dyDescent="0.25">
      <c r="A670" s="1" t="s">
        <v>13</v>
      </c>
      <c r="B670" s="3">
        <v>669</v>
      </c>
      <c r="C670" s="3">
        <v>8</v>
      </c>
      <c r="D670" s="4" t="s">
        <v>159</v>
      </c>
      <c r="E670" s="4" t="s">
        <v>116</v>
      </c>
      <c r="F670" s="4" t="s">
        <v>45</v>
      </c>
      <c r="G670" s="5">
        <v>0.45833333333333331</v>
      </c>
      <c r="H670" s="5">
        <v>1.3888888888888895E-2</v>
      </c>
      <c r="I670" s="5">
        <v>0.49513888888888885</v>
      </c>
      <c r="J670" s="6">
        <v>0.8833333333333333</v>
      </c>
      <c r="K670" s="7">
        <v>11</v>
      </c>
      <c r="L670" s="8">
        <v>11</v>
      </c>
      <c r="M670" s="6">
        <v>26.716981132075475</v>
      </c>
    </row>
    <row r="671" spans="1:13" x14ac:dyDescent="0.25">
      <c r="A671" s="1" t="s">
        <v>13</v>
      </c>
      <c r="B671" s="3">
        <v>670</v>
      </c>
      <c r="C671" s="3">
        <v>9</v>
      </c>
      <c r="D671" s="4" t="s">
        <v>159</v>
      </c>
      <c r="E671" s="4" t="s">
        <v>116</v>
      </c>
      <c r="F671" s="4" t="s">
        <v>142</v>
      </c>
      <c r="G671" s="5">
        <v>0.47222222222222221</v>
      </c>
      <c r="H671" s="5">
        <v>1.3888888888888951E-2</v>
      </c>
      <c r="I671" s="5">
        <v>0.50902777777777786</v>
      </c>
      <c r="J671" s="6">
        <v>0.8833333333333333</v>
      </c>
      <c r="K671" s="7">
        <v>11</v>
      </c>
      <c r="L671" s="8">
        <v>11</v>
      </c>
      <c r="M671" s="6">
        <v>26.716981132075475</v>
      </c>
    </row>
    <row r="672" spans="1:13" x14ac:dyDescent="0.25">
      <c r="A672" s="1" t="s">
        <v>13</v>
      </c>
      <c r="B672" s="3">
        <v>671</v>
      </c>
      <c r="C672" s="3">
        <v>10</v>
      </c>
      <c r="D672" s="4" t="s">
        <v>159</v>
      </c>
      <c r="E672" s="4" t="s">
        <v>116</v>
      </c>
      <c r="F672" s="4" t="s">
        <v>143</v>
      </c>
      <c r="G672" s="5">
        <v>0.4861111111111111</v>
      </c>
      <c r="H672" s="5">
        <v>1.388888888888884E-2</v>
      </c>
      <c r="I672" s="5">
        <v>0.52430555555555558</v>
      </c>
      <c r="J672" s="6">
        <v>0.91666666666666652</v>
      </c>
      <c r="K672" s="7">
        <v>11</v>
      </c>
      <c r="L672" s="8">
        <v>11.5</v>
      </c>
      <c r="M672" s="6">
        <v>25.74545454545455</v>
      </c>
    </row>
    <row r="673" spans="1:13" x14ac:dyDescent="0.25">
      <c r="A673" s="1" t="s">
        <v>13</v>
      </c>
      <c r="B673" s="3">
        <v>672</v>
      </c>
      <c r="C673" s="3">
        <v>11</v>
      </c>
      <c r="D673" s="4" t="s">
        <v>159</v>
      </c>
      <c r="E673" s="4" t="s">
        <v>116</v>
      </c>
      <c r="F673" s="4" t="s">
        <v>49</v>
      </c>
      <c r="G673" s="5">
        <v>0.5</v>
      </c>
      <c r="H673" s="5">
        <v>1.3888888888888895E-2</v>
      </c>
      <c r="I673" s="5">
        <v>0.53749999999999998</v>
      </c>
      <c r="J673" s="6">
        <v>0.89999999999999991</v>
      </c>
      <c r="K673" s="7">
        <v>12</v>
      </c>
      <c r="L673" s="8">
        <v>12</v>
      </c>
      <c r="M673" s="6">
        <v>26.222222222222225</v>
      </c>
    </row>
    <row r="674" spans="1:13" x14ac:dyDescent="0.25">
      <c r="A674" s="1" t="s">
        <v>13</v>
      </c>
      <c r="B674" s="3">
        <v>673</v>
      </c>
      <c r="C674" s="3">
        <v>12</v>
      </c>
      <c r="D674" s="4" t="s">
        <v>159</v>
      </c>
      <c r="E674" s="4" t="s">
        <v>116</v>
      </c>
      <c r="F674" s="4" t="s">
        <v>50</v>
      </c>
      <c r="G674" s="5">
        <v>0.51041666666666663</v>
      </c>
      <c r="H674" s="5">
        <v>1.041666666666663E-2</v>
      </c>
      <c r="I674" s="5">
        <v>0.54791666666666661</v>
      </c>
      <c r="J674" s="6">
        <v>0.89999999999999991</v>
      </c>
      <c r="K674" s="7">
        <v>12</v>
      </c>
      <c r="L674" s="8">
        <v>12</v>
      </c>
      <c r="M674" s="6">
        <v>26.222222222222225</v>
      </c>
    </row>
    <row r="675" spans="1:13" x14ac:dyDescent="0.25">
      <c r="A675" s="1" t="s">
        <v>13</v>
      </c>
      <c r="B675" s="3">
        <v>674</v>
      </c>
      <c r="C675" s="3">
        <v>13</v>
      </c>
      <c r="D675" s="4" t="s">
        <v>159</v>
      </c>
      <c r="E675" s="4" t="s">
        <v>116</v>
      </c>
      <c r="F675" s="4" t="s">
        <v>51</v>
      </c>
      <c r="G675" s="5">
        <v>0.52083333333333337</v>
      </c>
      <c r="H675" s="5">
        <v>1.0416666666666741E-2</v>
      </c>
      <c r="I675" s="5">
        <v>0.55972222222222223</v>
      </c>
      <c r="J675" s="6">
        <v>0.93333333333333335</v>
      </c>
      <c r="K675" s="7">
        <v>12</v>
      </c>
      <c r="L675" s="8">
        <v>12.5</v>
      </c>
      <c r="M675" s="6">
        <v>25.285714285714288</v>
      </c>
    </row>
    <row r="676" spans="1:13" x14ac:dyDescent="0.25">
      <c r="A676" s="1" t="s">
        <v>13</v>
      </c>
      <c r="B676" s="3">
        <v>675</v>
      </c>
      <c r="C676" s="3">
        <v>14</v>
      </c>
      <c r="D676" s="4" t="s">
        <v>159</v>
      </c>
      <c r="E676" s="4" t="s">
        <v>116</v>
      </c>
      <c r="F676" s="4" t="s">
        <v>52</v>
      </c>
      <c r="G676" s="5">
        <v>0.53125</v>
      </c>
      <c r="H676" s="5">
        <v>1.041666666666663E-2</v>
      </c>
      <c r="I676" s="5">
        <v>0.57013888888888886</v>
      </c>
      <c r="J676" s="6">
        <v>0.93333333333333335</v>
      </c>
      <c r="K676" s="7">
        <v>12</v>
      </c>
      <c r="L676" s="8">
        <v>12.5</v>
      </c>
      <c r="M676" s="6">
        <v>25.285714285714288</v>
      </c>
    </row>
    <row r="677" spans="1:13" x14ac:dyDescent="0.25">
      <c r="A677" s="1" t="s">
        <v>13</v>
      </c>
      <c r="B677" s="3">
        <v>676</v>
      </c>
      <c r="C677" s="3">
        <v>15</v>
      </c>
      <c r="D677" s="4" t="s">
        <v>159</v>
      </c>
      <c r="E677" s="4" t="s">
        <v>116</v>
      </c>
      <c r="F677" s="4" t="s">
        <v>53</v>
      </c>
      <c r="G677" s="5">
        <v>0.54166666666666663</v>
      </c>
      <c r="H677" s="5">
        <v>1.041666666666663E-2</v>
      </c>
      <c r="I677" s="5">
        <v>0.58263888888888882</v>
      </c>
      <c r="J677" s="6">
        <v>0.98333333333333339</v>
      </c>
      <c r="K677" s="7">
        <v>13</v>
      </c>
      <c r="L677" s="8">
        <v>13</v>
      </c>
      <c r="M677" s="6">
        <v>24</v>
      </c>
    </row>
    <row r="678" spans="1:13" x14ac:dyDescent="0.25">
      <c r="A678" s="1" t="s">
        <v>13</v>
      </c>
      <c r="B678" s="3">
        <v>677</v>
      </c>
      <c r="C678" s="3">
        <v>16</v>
      </c>
      <c r="D678" s="4" t="s">
        <v>159</v>
      </c>
      <c r="E678" s="4" t="s">
        <v>116</v>
      </c>
      <c r="F678" s="4" t="s">
        <v>106</v>
      </c>
      <c r="G678" s="5">
        <v>0.55208333333333326</v>
      </c>
      <c r="H678" s="5">
        <v>1.0416666666666741E-2</v>
      </c>
      <c r="I678" s="5">
        <v>0.59305555555555556</v>
      </c>
      <c r="J678" s="6">
        <v>0.98333333333333339</v>
      </c>
      <c r="K678" s="7">
        <v>13</v>
      </c>
      <c r="L678" s="8">
        <v>13</v>
      </c>
      <c r="M678" s="6">
        <v>24</v>
      </c>
    </row>
    <row r="679" spans="1:13" x14ac:dyDescent="0.25">
      <c r="A679" s="1" t="s">
        <v>13</v>
      </c>
      <c r="B679" s="3">
        <v>678</v>
      </c>
      <c r="C679" s="3">
        <v>17</v>
      </c>
      <c r="D679" s="4" t="s">
        <v>159</v>
      </c>
      <c r="E679" s="4" t="s">
        <v>116</v>
      </c>
      <c r="F679" s="4" t="s">
        <v>107</v>
      </c>
      <c r="G679" s="5">
        <v>0.5625</v>
      </c>
      <c r="H679" s="5">
        <v>1.041666666666663E-2</v>
      </c>
      <c r="I679" s="5">
        <v>0.60277777777777775</v>
      </c>
      <c r="J679" s="6">
        <v>0.96666666666666679</v>
      </c>
      <c r="K679" s="7">
        <v>13</v>
      </c>
      <c r="L679" s="8">
        <v>13.5</v>
      </c>
      <c r="M679" s="6">
        <v>24.413793103448274</v>
      </c>
    </row>
    <row r="680" spans="1:13" x14ac:dyDescent="0.25">
      <c r="A680" s="1" t="s">
        <v>13</v>
      </c>
      <c r="B680" s="3">
        <v>679</v>
      </c>
      <c r="C680" s="3">
        <v>18</v>
      </c>
      <c r="D680" s="4" t="s">
        <v>159</v>
      </c>
      <c r="E680" s="4" t="s">
        <v>116</v>
      </c>
      <c r="F680" s="4" t="s">
        <v>108</v>
      </c>
      <c r="G680" s="5">
        <v>0.57291666666666663</v>
      </c>
      <c r="H680" s="5">
        <v>1.041666666666663E-2</v>
      </c>
      <c r="I680" s="5">
        <v>0.61249999999999993</v>
      </c>
      <c r="J680" s="6">
        <v>0.95</v>
      </c>
      <c r="K680" s="7">
        <v>13</v>
      </c>
      <c r="L680" s="8">
        <v>13.5</v>
      </c>
      <c r="M680" s="6">
        <v>24.842105263157897</v>
      </c>
    </row>
    <row r="681" spans="1:13" x14ac:dyDescent="0.25">
      <c r="A681" s="1" t="s">
        <v>13</v>
      </c>
      <c r="B681" s="3">
        <v>680</v>
      </c>
      <c r="C681" s="3">
        <v>19</v>
      </c>
      <c r="D681" s="4" t="s">
        <v>159</v>
      </c>
      <c r="E681" s="4" t="s">
        <v>116</v>
      </c>
      <c r="F681" s="4" t="s">
        <v>58</v>
      </c>
      <c r="G681" s="5">
        <v>0.58333333333333337</v>
      </c>
      <c r="H681" s="5">
        <v>1.0416666666666741E-2</v>
      </c>
      <c r="I681" s="5">
        <v>0.62222222222222223</v>
      </c>
      <c r="J681" s="6">
        <v>0.93333333333333335</v>
      </c>
      <c r="K681" s="7">
        <v>14</v>
      </c>
      <c r="L681" s="8">
        <v>14</v>
      </c>
      <c r="M681" s="6">
        <v>25.285714285714288</v>
      </c>
    </row>
    <row r="682" spans="1:13" x14ac:dyDescent="0.25">
      <c r="A682" s="1" t="s">
        <v>13</v>
      </c>
      <c r="B682" s="3">
        <v>681</v>
      </c>
      <c r="C682" s="3">
        <v>20</v>
      </c>
      <c r="D682" s="4" t="s">
        <v>159</v>
      </c>
      <c r="E682" s="4" t="s">
        <v>116</v>
      </c>
      <c r="F682" s="4" t="s">
        <v>59</v>
      </c>
      <c r="G682" s="5">
        <v>0.59375</v>
      </c>
      <c r="H682" s="5">
        <v>1.041666666666663E-2</v>
      </c>
      <c r="I682" s="5">
        <v>0.6333333333333333</v>
      </c>
      <c r="J682" s="6">
        <v>0.95</v>
      </c>
      <c r="K682" s="7">
        <v>14</v>
      </c>
      <c r="L682" s="8">
        <v>14</v>
      </c>
      <c r="M682" s="6">
        <v>24.842105263157897</v>
      </c>
    </row>
    <row r="683" spans="1:13" x14ac:dyDescent="0.25">
      <c r="A683" s="1" t="s">
        <v>13</v>
      </c>
      <c r="B683" s="3">
        <v>682</v>
      </c>
      <c r="C683" s="3">
        <v>21</v>
      </c>
      <c r="D683" s="4" t="s">
        <v>159</v>
      </c>
      <c r="E683" s="4" t="s">
        <v>116</v>
      </c>
      <c r="F683" s="4" t="s">
        <v>60</v>
      </c>
      <c r="G683" s="5">
        <v>0.60416666666666674</v>
      </c>
      <c r="H683" s="5">
        <v>1.041666666666663E-2</v>
      </c>
      <c r="I683" s="5">
        <v>0.64583333333333326</v>
      </c>
      <c r="J683" s="6">
        <v>1</v>
      </c>
      <c r="K683" s="7">
        <v>14</v>
      </c>
      <c r="L683" s="8">
        <v>14.5</v>
      </c>
      <c r="M683" s="6">
        <v>23.6</v>
      </c>
    </row>
    <row r="684" spans="1:13" x14ac:dyDescent="0.25">
      <c r="A684" s="1" t="s">
        <v>13</v>
      </c>
      <c r="B684" s="3">
        <v>683</v>
      </c>
      <c r="C684" s="3">
        <v>22</v>
      </c>
      <c r="D684" s="4" t="s">
        <v>159</v>
      </c>
      <c r="E684" s="4" t="s">
        <v>116</v>
      </c>
      <c r="F684" s="4" t="s">
        <v>61</v>
      </c>
      <c r="G684" s="5">
        <v>0.61458333333333337</v>
      </c>
      <c r="H684" s="5">
        <v>1.0416666666666741E-2</v>
      </c>
      <c r="I684" s="5">
        <v>0.65486111111111112</v>
      </c>
      <c r="J684" s="6">
        <v>0.96666666666666679</v>
      </c>
      <c r="K684" s="7">
        <v>14</v>
      </c>
      <c r="L684" s="8">
        <v>14.5</v>
      </c>
      <c r="M684" s="6">
        <v>24.413793103448274</v>
      </c>
    </row>
    <row r="685" spans="1:13" x14ac:dyDescent="0.25">
      <c r="A685" s="1" t="s">
        <v>13</v>
      </c>
      <c r="B685" s="3">
        <v>684</v>
      </c>
      <c r="C685" s="3">
        <v>23</v>
      </c>
      <c r="D685" s="4" t="s">
        <v>159</v>
      </c>
      <c r="E685" s="4" t="s">
        <v>116</v>
      </c>
      <c r="F685" s="4" t="s">
        <v>62</v>
      </c>
      <c r="G685" s="5">
        <v>0.625</v>
      </c>
      <c r="H685" s="5">
        <v>1.041666666666663E-2</v>
      </c>
      <c r="I685" s="5">
        <v>0.6645833333333333</v>
      </c>
      <c r="J685" s="6">
        <v>0.95</v>
      </c>
      <c r="K685" s="7">
        <v>15</v>
      </c>
      <c r="L685" s="8">
        <v>15</v>
      </c>
      <c r="M685" s="6">
        <v>24.842105263157897</v>
      </c>
    </row>
    <row r="686" spans="1:13" x14ac:dyDescent="0.25">
      <c r="A686" s="1" t="s">
        <v>13</v>
      </c>
      <c r="B686" s="3">
        <v>685</v>
      </c>
      <c r="C686" s="3">
        <v>24</v>
      </c>
      <c r="D686" s="4" t="s">
        <v>159</v>
      </c>
      <c r="E686" s="4" t="s">
        <v>116</v>
      </c>
      <c r="F686" s="4" t="s">
        <v>63</v>
      </c>
      <c r="G686" s="5">
        <v>0.63541666666666663</v>
      </c>
      <c r="H686" s="5">
        <v>1.041666666666663E-2</v>
      </c>
      <c r="I686" s="5">
        <v>0.67499999999999993</v>
      </c>
      <c r="J686" s="6">
        <v>0.95</v>
      </c>
      <c r="K686" s="7">
        <v>15</v>
      </c>
      <c r="L686" s="8">
        <v>15</v>
      </c>
      <c r="M686" s="6">
        <v>24.842105263157897</v>
      </c>
    </row>
    <row r="687" spans="1:13" x14ac:dyDescent="0.25">
      <c r="A687" s="1" t="s">
        <v>13</v>
      </c>
      <c r="B687" s="3">
        <v>686</v>
      </c>
      <c r="C687" s="3">
        <v>25</v>
      </c>
      <c r="D687" s="4" t="s">
        <v>159</v>
      </c>
      <c r="E687" s="4" t="s">
        <v>116</v>
      </c>
      <c r="F687" s="4" t="s">
        <v>64</v>
      </c>
      <c r="G687" s="5">
        <v>0.64583333333333337</v>
      </c>
      <c r="H687" s="5">
        <v>1.0416666666666741E-2</v>
      </c>
      <c r="I687" s="5">
        <v>0.68541666666666667</v>
      </c>
      <c r="J687" s="6">
        <v>0.95</v>
      </c>
      <c r="K687" s="7">
        <v>15</v>
      </c>
      <c r="L687" s="8">
        <v>15.5</v>
      </c>
      <c r="M687" s="6">
        <v>24.842105263157897</v>
      </c>
    </row>
    <row r="688" spans="1:13" x14ac:dyDescent="0.25">
      <c r="A688" s="1" t="s">
        <v>13</v>
      </c>
      <c r="B688" s="3">
        <v>687</v>
      </c>
      <c r="C688" s="3">
        <v>26</v>
      </c>
      <c r="D688" s="4" t="s">
        <v>159</v>
      </c>
      <c r="E688" s="4" t="s">
        <v>116</v>
      </c>
      <c r="F688" s="4" t="s">
        <v>65</v>
      </c>
      <c r="G688" s="5">
        <v>0.65625</v>
      </c>
      <c r="H688" s="5">
        <v>1.041666666666663E-2</v>
      </c>
      <c r="I688" s="5">
        <v>0.6958333333333333</v>
      </c>
      <c r="J688" s="6">
        <v>0.95</v>
      </c>
      <c r="K688" s="7">
        <v>15</v>
      </c>
      <c r="L688" s="8">
        <v>15.5</v>
      </c>
      <c r="M688" s="6">
        <v>24.842105263157897</v>
      </c>
    </row>
    <row r="689" spans="1:13" x14ac:dyDescent="0.25">
      <c r="A689" s="1" t="s">
        <v>13</v>
      </c>
      <c r="B689" s="3">
        <v>688</v>
      </c>
      <c r="C689" s="3">
        <v>27</v>
      </c>
      <c r="D689" s="4" t="s">
        <v>159</v>
      </c>
      <c r="E689" s="4" t="s">
        <v>116</v>
      </c>
      <c r="F689" s="4" t="s">
        <v>66</v>
      </c>
      <c r="G689" s="5">
        <v>0.66666666666666663</v>
      </c>
      <c r="H689" s="5">
        <v>1.041666666666663E-2</v>
      </c>
      <c r="I689" s="5">
        <v>0.70555555555555549</v>
      </c>
      <c r="J689" s="6">
        <v>0.93333333333333335</v>
      </c>
      <c r="K689" s="7">
        <v>16</v>
      </c>
      <c r="L689" s="8">
        <v>16</v>
      </c>
      <c r="M689" s="6">
        <v>25.285714285714288</v>
      </c>
    </row>
    <row r="690" spans="1:13" x14ac:dyDescent="0.25">
      <c r="A690" s="1" t="s">
        <v>13</v>
      </c>
      <c r="B690" s="3">
        <v>689</v>
      </c>
      <c r="C690" s="3">
        <v>28</v>
      </c>
      <c r="D690" s="4" t="s">
        <v>159</v>
      </c>
      <c r="E690" s="4" t="s">
        <v>116</v>
      </c>
      <c r="F690" s="4" t="s">
        <v>157</v>
      </c>
      <c r="G690" s="5">
        <v>0.68055555555555547</v>
      </c>
      <c r="H690" s="5">
        <v>1.388888888888884E-2</v>
      </c>
      <c r="I690" s="5">
        <v>0.71944444444444433</v>
      </c>
      <c r="J690" s="6">
        <v>0.93333333333333335</v>
      </c>
      <c r="K690" s="7">
        <v>16</v>
      </c>
      <c r="L690" s="8">
        <v>16</v>
      </c>
      <c r="M690" s="6">
        <v>25.285714285714288</v>
      </c>
    </row>
    <row r="691" spans="1:13" x14ac:dyDescent="0.25">
      <c r="A691" s="1" t="s">
        <v>13</v>
      </c>
      <c r="B691" s="3">
        <v>690</v>
      </c>
      <c r="C691" s="3">
        <v>29</v>
      </c>
      <c r="D691" s="4" t="s">
        <v>159</v>
      </c>
      <c r="E691" s="4" t="s">
        <v>116</v>
      </c>
      <c r="F691" s="4" t="s">
        <v>158</v>
      </c>
      <c r="G691" s="5">
        <v>0.69444444444444442</v>
      </c>
      <c r="H691" s="5">
        <v>1.3888888888889062E-2</v>
      </c>
      <c r="I691" s="5">
        <v>0.73333333333333339</v>
      </c>
      <c r="J691" s="6">
        <v>0.93333333333333335</v>
      </c>
      <c r="K691" s="7">
        <v>16</v>
      </c>
      <c r="L691" s="8">
        <v>16.5</v>
      </c>
      <c r="M691" s="6">
        <v>25.285714285714288</v>
      </c>
    </row>
    <row r="692" spans="1:13" x14ac:dyDescent="0.25">
      <c r="A692" s="1" t="s">
        <v>13</v>
      </c>
      <c r="B692" s="3">
        <v>691</v>
      </c>
      <c r="C692" s="3">
        <v>30</v>
      </c>
      <c r="D692" s="4" t="s">
        <v>159</v>
      </c>
      <c r="E692" s="4" t="s">
        <v>116</v>
      </c>
      <c r="F692" s="4" t="s">
        <v>70</v>
      </c>
      <c r="G692" s="5">
        <v>0.70833333333333337</v>
      </c>
      <c r="H692" s="5">
        <v>1.388888888888884E-2</v>
      </c>
      <c r="I692" s="5">
        <v>0.74583333333333335</v>
      </c>
      <c r="J692" s="6">
        <v>0.89999999999999991</v>
      </c>
      <c r="K692" s="7">
        <v>17</v>
      </c>
      <c r="L692" s="8">
        <v>17</v>
      </c>
      <c r="M692" s="6">
        <v>26.222222222222225</v>
      </c>
    </row>
    <row r="693" spans="1:13" x14ac:dyDescent="0.25">
      <c r="A693" s="1" t="s">
        <v>13</v>
      </c>
      <c r="B693" s="3">
        <v>692</v>
      </c>
      <c r="C693" s="3">
        <v>31</v>
      </c>
      <c r="D693" s="4" t="s">
        <v>159</v>
      </c>
      <c r="E693" s="4" t="s">
        <v>116</v>
      </c>
      <c r="F693" s="4" t="s">
        <v>129</v>
      </c>
      <c r="G693" s="5">
        <v>0.72222222222222221</v>
      </c>
      <c r="H693" s="5">
        <v>1.388888888888884E-2</v>
      </c>
      <c r="I693" s="5">
        <v>0.75972222222222219</v>
      </c>
      <c r="J693" s="6">
        <v>0.89999999999999991</v>
      </c>
      <c r="K693" s="7">
        <v>17</v>
      </c>
      <c r="L693" s="8">
        <v>17</v>
      </c>
      <c r="M693" s="6">
        <v>26.222222222222225</v>
      </c>
    </row>
    <row r="694" spans="1:13" x14ac:dyDescent="0.25">
      <c r="A694" s="1" t="s">
        <v>13</v>
      </c>
      <c r="B694" s="3">
        <v>693</v>
      </c>
      <c r="C694" s="3">
        <v>32</v>
      </c>
      <c r="D694" s="4" t="s">
        <v>159</v>
      </c>
      <c r="E694" s="4" t="s">
        <v>116</v>
      </c>
      <c r="F694" s="4" t="s">
        <v>130</v>
      </c>
      <c r="G694" s="5">
        <v>0.73611111111111116</v>
      </c>
      <c r="H694" s="5">
        <v>1.3888888888888951E-2</v>
      </c>
      <c r="I694" s="5">
        <v>0.77430555555555558</v>
      </c>
      <c r="J694" s="6">
        <v>0.91666666666666652</v>
      </c>
      <c r="K694" s="7">
        <v>17</v>
      </c>
      <c r="L694" s="8">
        <v>17.5</v>
      </c>
      <c r="M694" s="6">
        <v>25.74545454545455</v>
      </c>
    </row>
    <row r="695" spans="1:13" x14ac:dyDescent="0.25">
      <c r="A695" s="1" t="s">
        <v>13</v>
      </c>
      <c r="B695" s="3">
        <v>694</v>
      </c>
      <c r="C695" s="3">
        <v>33</v>
      </c>
      <c r="D695" s="4" t="s">
        <v>159</v>
      </c>
      <c r="E695" s="4" t="s">
        <v>116</v>
      </c>
      <c r="F695" s="4" t="s">
        <v>75</v>
      </c>
      <c r="G695" s="5">
        <v>0.75</v>
      </c>
      <c r="H695" s="5">
        <v>1.388888888888884E-2</v>
      </c>
      <c r="I695" s="5">
        <v>0.78888888888888886</v>
      </c>
      <c r="J695" s="6">
        <v>0.93333333333333335</v>
      </c>
      <c r="K695" s="7">
        <v>18</v>
      </c>
      <c r="L695" s="8">
        <v>18</v>
      </c>
      <c r="M695" s="6">
        <v>25.285714285714288</v>
      </c>
    </row>
    <row r="696" spans="1:13" x14ac:dyDescent="0.25">
      <c r="A696" s="1" t="s">
        <v>13</v>
      </c>
      <c r="B696" s="3">
        <v>695</v>
      </c>
      <c r="C696" s="3">
        <v>34</v>
      </c>
      <c r="D696" s="4" t="s">
        <v>159</v>
      </c>
      <c r="E696" s="4" t="s">
        <v>116</v>
      </c>
      <c r="F696" s="4" t="s">
        <v>77</v>
      </c>
      <c r="G696" s="5">
        <v>0.76388888888888884</v>
      </c>
      <c r="H696" s="5">
        <v>1.388888888888884E-2</v>
      </c>
      <c r="I696" s="5">
        <v>0.8027777777777777</v>
      </c>
      <c r="J696" s="6">
        <v>0.93333333333333335</v>
      </c>
      <c r="K696" s="7">
        <v>18</v>
      </c>
      <c r="L696" s="8">
        <v>18</v>
      </c>
      <c r="M696" s="6">
        <v>25.285714285714288</v>
      </c>
    </row>
    <row r="697" spans="1:13" x14ac:dyDescent="0.25">
      <c r="A697" s="1" t="s">
        <v>13</v>
      </c>
      <c r="B697" s="3">
        <v>696</v>
      </c>
      <c r="C697" s="3">
        <v>35</v>
      </c>
      <c r="D697" s="4" t="s">
        <v>159</v>
      </c>
      <c r="E697" s="4" t="s">
        <v>116</v>
      </c>
      <c r="F697" s="4" t="s">
        <v>79</v>
      </c>
      <c r="G697" s="5">
        <v>0.77777777777777779</v>
      </c>
      <c r="H697" s="5">
        <v>1.3888888888888951E-2</v>
      </c>
      <c r="I697" s="5">
        <v>0.81666666666666665</v>
      </c>
      <c r="J697" s="6">
        <v>0.93333333333333335</v>
      </c>
      <c r="K697" s="7">
        <v>18</v>
      </c>
      <c r="L697" s="8">
        <v>18.5</v>
      </c>
      <c r="M697" s="6">
        <v>25.285714285714288</v>
      </c>
    </row>
    <row r="698" spans="1:13" x14ac:dyDescent="0.25">
      <c r="A698" s="1" t="s">
        <v>13</v>
      </c>
      <c r="B698" s="3">
        <v>697</v>
      </c>
      <c r="C698" s="3">
        <v>36</v>
      </c>
      <c r="D698" s="4" t="s">
        <v>159</v>
      </c>
      <c r="E698" s="4" t="s">
        <v>116</v>
      </c>
      <c r="F698" s="4" t="s">
        <v>81</v>
      </c>
      <c r="G698" s="5">
        <v>0.79166666666666663</v>
      </c>
      <c r="H698" s="5">
        <v>1.388888888888884E-2</v>
      </c>
      <c r="I698" s="5">
        <v>0.83055555555555549</v>
      </c>
      <c r="J698" s="6">
        <v>0.93333333333333335</v>
      </c>
      <c r="K698" s="7">
        <v>19</v>
      </c>
      <c r="L698" s="8">
        <v>19</v>
      </c>
      <c r="M698" s="6">
        <v>25.285714285714288</v>
      </c>
    </row>
    <row r="699" spans="1:13" x14ac:dyDescent="0.25">
      <c r="A699" s="1" t="s">
        <v>13</v>
      </c>
      <c r="B699" s="3">
        <v>698</v>
      </c>
      <c r="C699" s="3">
        <v>37</v>
      </c>
      <c r="D699" s="4" t="s">
        <v>159</v>
      </c>
      <c r="E699" s="4" t="s">
        <v>116</v>
      </c>
      <c r="F699" s="4" t="s">
        <v>83</v>
      </c>
      <c r="G699" s="5">
        <v>0.80555555555555547</v>
      </c>
      <c r="H699" s="5">
        <v>1.388888888888884E-2</v>
      </c>
      <c r="I699" s="5">
        <v>0.84374999999999989</v>
      </c>
      <c r="J699" s="6">
        <v>0.91666666666666652</v>
      </c>
      <c r="K699" s="7">
        <v>19</v>
      </c>
      <c r="L699" s="8">
        <v>19</v>
      </c>
      <c r="M699" s="6">
        <v>25.74545454545455</v>
      </c>
    </row>
    <row r="700" spans="1:13" x14ac:dyDescent="0.25">
      <c r="A700" s="1" t="s">
        <v>13</v>
      </c>
      <c r="B700" s="3">
        <v>699</v>
      </c>
      <c r="C700" s="3">
        <v>38</v>
      </c>
      <c r="D700" s="4" t="s">
        <v>159</v>
      </c>
      <c r="E700" s="4" t="s">
        <v>116</v>
      </c>
      <c r="F700" s="4" t="s">
        <v>85</v>
      </c>
      <c r="G700" s="5">
        <v>0.81944444444444442</v>
      </c>
      <c r="H700" s="5">
        <v>1.3888888888889062E-2</v>
      </c>
      <c r="I700" s="5">
        <v>0.85555555555555562</v>
      </c>
      <c r="J700" s="6">
        <v>0.8666666666666667</v>
      </c>
      <c r="K700" s="7">
        <v>19</v>
      </c>
      <c r="L700" s="8">
        <v>19.5</v>
      </c>
      <c r="M700" s="6">
        <v>27.23076923076923</v>
      </c>
    </row>
    <row r="701" spans="1:13" x14ac:dyDescent="0.25">
      <c r="A701" s="1" t="s">
        <v>13</v>
      </c>
      <c r="B701" s="3">
        <v>700</v>
      </c>
      <c r="C701" s="3">
        <v>39</v>
      </c>
      <c r="D701" s="4" t="s">
        <v>159</v>
      </c>
      <c r="E701" s="4" t="s">
        <v>116</v>
      </c>
      <c r="F701" s="4" t="s">
        <v>87</v>
      </c>
      <c r="G701" s="5">
        <v>0.83333333333333337</v>
      </c>
      <c r="H701" s="5">
        <v>1.388888888888884E-2</v>
      </c>
      <c r="I701" s="5">
        <v>0.86736111111111114</v>
      </c>
      <c r="J701" s="6">
        <v>0.81666666666666665</v>
      </c>
      <c r="K701" s="7">
        <v>20</v>
      </c>
      <c r="L701" s="8">
        <v>20</v>
      </c>
      <c r="M701" s="6">
        <v>28.897959183673471</v>
      </c>
    </row>
    <row r="702" spans="1:13" x14ac:dyDescent="0.25">
      <c r="A702" s="1" t="s">
        <v>13</v>
      </c>
      <c r="B702" s="3">
        <v>701</v>
      </c>
      <c r="C702" s="3">
        <v>40</v>
      </c>
      <c r="D702" s="4" t="s">
        <v>159</v>
      </c>
      <c r="E702" s="4" t="s">
        <v>116</v>
      </c>
      <c r="F702" s="4" t="s">
        <v>121</v>
      </c>
      <c r="G702" s="5">
        <v>0.84722222222222221</v>
      </c>
      <c r="H702" s="5">
        <v>1.388888888888884E-2</v>
      </c>
      <c r="I702" s="5">
        <v>0.88124999999999998</v>
      </c>
      <c r="J702" s="6">
        <v>0.81666666666666665</v>
      </c>
      <c r="K702" s="7">
        <v>20</v>
      </c>
      <c r="L702" s="8">
        <v>20</v>
      </c>
      <c r="M702" s="6">
        <v>28.897959183673471</v>
      </c>
    </row>
    <row r="703" spans="1:13" x14ac:dyDescent="0.25">
      <c r="A703" s="1" t="s">
        <v>13</v>
      </c>
      <c r="B703" s="3">
        <v>702</v>
      </c>
      <c r="C703" s="3">
        <v>41</v>
      </c>
      <c r="D703" s="4" t="s">
        <v>159</v>
      </c>
      <c r="E703" s="4" t="s">
        <v>116</v>
      </c>
      <c r="F703" s="4" t="s">
        <v>122</v>
      </c>
      <c r="G703" s="5">
        <v>0.86111111111111116</v>
      </c>
      <c r="H703" s="5">
        <v>1.3888888888888951E-2</v>
      </c>
      <c r="I703" s="5">
        <v>0.89583333333333337</v>
      </c>
      <c r="J703" s="6">
        <v>0.83333333333333337</v>
      </c>
      <c r="K703" s="7">
        <v>20</v>
      </c>
      <c r="L703" s="8">
        <v>20.5</v>
      </c>
      <c r="M703" s="6">
        <v>28.32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7E80-0562-4A56-9E5C-704B8CFD18D6}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4167-337F-488F-8133-147AC0B65E45}">
  <dimension ref="A1:G13"/>
  <sheetViews>
    <sheetView showGridLines="0" workbookViewId="0">
      <selection activeCell="A11" sqref="A11"/>
    </sheetView>
  </sheetViews>
  <sheetFormatPr baseColWidth="10" defaultRowHeight="15" x14ac:dyDescent="0.25"/>
  <cols>
    <col min="2" max="2" width="13.42578125" style="1" bestFit="1" customWidth="1"/>
    <col min="3" max="3" width="10.85546875" style="1"/>
    <col min="4" max="4" width="15.85546875" style="1" bestFit="1" customWidth="1"/>
    <col min="5" max="5" width="10.85546875" style="1"/>
  </cols>
  <sheetData>
    <row r="1" spans="1:7" x14ac:dyDescent="0.25">
      <c r="A1" t="s">
        <v>205</v>
      </c>
      <c r="B1" s="12" t="s">
        <v>169</v>
      </c>
      <c r="C1" s="12" t="s">
        <v>168</v>
      </c>
      <c r="D1" s="13" t="s">
        <v>166</v>
      </c>
      <c r="E1" s="13" t="s">
        <v>167</v>
      </c>
      <c r="F1" s="13"/>
      <c r="G1" s="13"/>
    </row>
    <row r="2" spans="1:7" x14ac:dyDescent="0.25">
      <c r="A2" t="s">
        <v>199</v>
      </c>
      <c r="B2" s="12" t="s">
        <v>164</v>
      </c>
      <c r="C2" s="12">
        <v>217</v>
      </c>
      <c r="D2" s="14">
        <v>22.5</v>
      </c>
      <c r="E2" s="14">
        <v>24.5</v>
      </c>
      <c r="F2" s="15"/>
      <c r="G2" s="15"/>
    </row>
    <row r="3" spans="1:7" x14ac:dyDescent="0.25">
      <c r="A3" t="s">
        <v>200</v>
      </c>
      <c r="B3" s="12" t="s">
        <v>164</v>
      </c>
      <c r="C3" s="12">
        <v>217</v>
      </c>
      <c r="D3" s="14">
        <v>12.5</v>
      </c>
      <c r="E3" s="14">
        <v>14.3</v>
      </c>
      <c r="F3" s="15"/>
      <c r="G3" s="15"/>
    </row>
    <row r="4" spans="1:7" x14ac:dyDescent="0.25">
      <c r="A4" t="s">
        <v>201</v>
      </c>
      <c r="B4" s="12" t="s">
        <v>164</v>
      </c>
      <c r="C4" s="12">
        <v>217</v>
      </c>
      <c r="D4" s="14">
        <v>15.1</v>
      </c>
      <c r="E4" s="14">
        <v>16.8</v>
      </c>
      <c r="F4" s="15"/>
      <c r="G4" s="15"/>
    </row>
    <row r="5" spans="1:7" x14ac:dyDescent="0.25">
      <c r="A5" t="s">
        <v>202</v>
      </c>
      <c r="B5" s="12" t="s">
        <v>164</v>
      </c>
      <c r="C5" s="12">
        <v>217</v>
      </c>
      <c r="D5" s="14">
        <v>7.7</v>
      </c>
      <c r="E5" s="14">
        <v>9.1999999999999993</v>
      </c>
      <c r="F5" s="15"/>
      <c r="G5" s="15"/>
    </row>
    <row r="6" spans="1:7" x14ac:dyDescent="0.25">
      <c r="A6" t="s">
        <v>203</v>
      </c>
      <c r="B6" s="12" t="s">
        <v>164</v>
      </c>
      <c r="C6" s="12">
        <v>217</v>
      </c>
      <c r="D6" s="14">
        <v>16.600000000000001</v>
      </c>
      <c r="E6" s="14">
        <v>18.5</v>
      </c>
      <c r="F6" s="15"/>
      <c r="G6" s="15"/>
    </row>
    <row r="7" spans="1:7" x14ac:dyDescent="0.25">
      <c r="A7" t="s">
        <v>204</v>
      </c>
      <c r="B7" s="12" t="s">
        <v>164</v>
      </c>
      <c r="C7" s="12">
        <v>217</v>
      </c>
      <c r="D7" s="14">
        <v>10.8</v>
      </c>
      <c r="E7" s="14">
        <v>12.4</v>
      </c>
      <c r="F7" s="15"/>
      <c r="G7" s="15"/>
    </row>
    <row r="8" spans="1:7" x14ac:dyDescent="0.25">
      <c r="A8" t="s">
        <v>199</v>
      </c>
      <c r="B8" s="12" t="s">
        <v>165</v>
      </c>
      <c r="C8" s="12">
        <v>218</v>
      </c>
      <c r="D8" s="14">
        <v>25.8</v>
      </c>
      <c r="E8" s="14">
        <v>27.9</v>
      </c>
      <c r="F8" s="15"/>
      <c r="G8" s="15"/>
    </row>
    <row r="9" spans="1:7" x14ac:dyDescent="0.25">
      <c r="A9" t="s">
        <v>200</v>
      </c>
      <c r="B9" s="12" t="s">
        <v>165</v>
      </c>
      <c r="C9" s="12">
        <v>218</v>
      </c>
      <c r="D9" s="14">
        <v>12.5</v>
      </c>
      <c r="E9" s="14">
        <v>14.3</v>
      </c>
      <c r="F9" s="15"/>
      <c r="G9" s="15"/>
    </row>
    <row r="10" spans="1:7" x14ac:dyDescent="0.25">
      <c r="A10" t="s">
        <v>201</v>
      </c>
      <c r="B10" s="12" t="s">
        <v>165</v>
      </c>
      <c r="C10" s="12">
        <v>218</v>
      </c>
      <c r="D10" s="14">
        <v>14.9</v>
      </c>
      <c r="E10" s="14">
        <v>16.600000000000001</v>
      </c>
      <c r="F10" s="15"/>
      <c r="G10" s="15"/>
    </row>
    <row r="11" spans="1:7" x14ac:dyDescent="0.25">
      <c r="A11" t="s">
        <v>202</v>
      </c>
      <c r="B11" s="12" t="s">
        <v>165</v>
      </c>
      <c r="C11" s="12">
        <v>218</v>
      </c>
      <c r="D11" s="14">
        <v>7.2</v>
      </c>
      <c r="E11" s="14">
        <v>8.6999999999999993</v>
      </c>
      <c r="F11" s="15"/>
      <c r="G11" s="15"/>
    </row>
    <row r="12" spans="1:7" x14ac:dyDescent="0.25">
      <c r="A12" t="s">
        <v>203</v>
      </c>
      <c r="B12" s="12" t="s">
        <v>165</v>
      </c>
      <c r="C12" s="12">
        <v>218</v>
      </c>
      <c r="D12" s="14">
        <v>18.2</v>
      </c>
      <c r="E12" s="14">
        <v>20</v>
      </c>
      <c r="F12" s="15"/>
      <c r="G12" s="15"/>
    </row>
    <row r="13" spans="1:7" x14ac:dyDescent="0.25">
      <c r="A13" t="s">
        <v>204</v>
      </c>
      <c r="B13" s="12" t="s">
        <v>165</v>
      </c>
      <c r="C13" s="12">
        <v>218</v>
      </c>
      <c r="D13" s="14">
        <v>10.5</v>
      </c>
      <c r="E13" s="14">
        <v>12</v>
      </c>
      <c r="F13" s="15"/>
      <c r="G13" s="1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AF22-A80F-4BC8-BADD-6FA6234FB2C8}">
  <dimension ref="B1:BCL31"/>
  <sheetViews>
    <sheetView showGridLines="0" tabSelected="1" topLeftCell="A16" workbookViewId="0">
      <selection activeCell="B17" sqref="B17"/>
    </sheetView>
  </sheetViews>
  <sheetFormatPr baseColWidth="10" defaultRowHeight="15" x14ac:dyDescent="0.25"/>
  <cols>
    <col min="2" max="2" width="26.28515625" bestFit="1" customWidth="1"/>
  </cols>
  <sheetData>
    <row r="1" spans="2:1442" x14ac:dyDescent="0.25">
      <c r="B1" s="1" t="s">
        <v>10</v>
      </c>
      <c r="C1" s="5">
        <v>0</v>
      </c>
      <c r="D1" s="5">
        <v>6.9444444444444436E-4</v>
      </c>
      <c r="E1" s="5">
        <v>1.3888888888888887E-3</v>
      </c>
      <c r="F1" s="5">
        <v>2.0833333333333333E-3</v>
      </c>
      <c r="G1" s="5">
        <v>2.7777777777777775E-3</v>
      </c>
      <c r="H1" s="5">
        <v>3.4722222222222225E-3</v>
      </c>
      <c r="I1" s="5">
        <v>4.1666666666666666E-3</v>
      </c>
      <c r="J1" s="5">
        <v>4.8611111111111112E-3</v>
      </c>
      <c r="K1" s="5">
        <v>5.5555555555555549E-3</v>
      </c>
      <c r="L1" s="5">
        <v>6.2500000000000003E-3</v>
      </c>
      <c r="M1" s="5">
        <v>6.9444444444444449E-3</v>
      </c>
      <c r="N1" s="5">
        <v>7.6388888888888886E-3</v>
      </c>
      <c r="O1" s="5">
        <v>8.3333333333333332E-3</v>
      </c>
      <c r="P1" s="5">
        <v>9.0277777777777769E-3</v>
      </c>
      <c r="Q1" s="5">
        <v>9.7222222222222224E-3</v>
      </c>
      <c r="R1" s="5">
        <v>1.0416666666666666E-2</v>
      </c>
      <c r="S1" s="5">
        <v>1.111111111111111E-2</v>
      </c>
      <c r="T1" s="5">
        <v>1.1805555555555557E-2</v>
      </c>
      <c r="U1" s="5">
        <v>1.2500000000000001E-2</v>
      </c>
      <c r="V1" s="5">
        <v>1.3194444444444444E-2</v>
      </c>
      <c r="W1" s="5">
        <v>1.388888888888889E-2</v>
      </c>
      <c r="X1" s="5">
        <v>1.4583333333333334E-2</v>
      </c>
      <c r="Y1" s="5">
        <v>1.5277777777777777E-2</v>
      </c>
      <c r="Z1" s="5">
        <v>1.5972222222222224E-2</v>
      </c>
      <c r="AA1" s="5">
        <v>1.6666666666666666E-2</v>
      </c>
      <c r="AB1" s="5">
        <v>1.7361111111111112E-2</v>
      </c>
      <c r="AC1" s="5">
        <v>1.8055555555555554E-2</v>
      </c>
      <c r="AD1" s="5">
        <v>1.8749999999999999E-2</v>
      </c>
      <c r="AE1" s="5">
        <v>1.9444444444444445E-2</v>
      </c>
      <c r="AF1" s="5">
        <v>2.0138888888888887E-2</v>
      </c>
      <c r="AG1" s="5">
        <v>2.0833333333333332E-2</v>
      </c>
      <c r="AH1" s="5">
        <v>2.1527777777777778E-2</v>
      </c>
      <c r="AI1" s="5">
        <v>2.222222222222222E-2</v>
      </c>
      <c r="AJ1" s="5">
        <v>2.2916666666666665E-2</v>
      </c>
      <c r="AK1" s="5">
        <v>2.3611111111111114E-2</v>
      </c>
      <c r="AL1" s="5">
        <v>2.4305555555555556E-2</v>
      </c>
      <c r="AM1" s="5">
        <v>2.5000000000000001E-2</v>
      </c>
      <c r="AN1" s="5">
        <v>2.5694444444444447E-2</v>
      </c>
      <c r="AO1" s="5">
        <v>2.6388888888888889E-2</v>
      </c>
      <c r="AP1" s="5">
        <v>2.7083333333333334E-2</v>
      </c>
      <c r="AQ1" s="5">
        <v>2.777777777777778E-2</v>
      </c>
      <c r="AR1" s="5">
        <v>2.8472222222222222E-2</v>
      </c>
      <c r="AS1" s="5">
        <v>2.9166666666666667E-2</v>
      </c>
      <c r="AT1" s="5">
        <v>2.9861111111111113E-2</v>
      </c>
      <c r="AU1" s="5">
        <v>3.0555555555555555E-2</v>
      </c>
      <c r="AV1" s="5">
        <v>3.125E-2</v>
      </c>
      <c r="AW1" s="5">
        <v>3.1944444444444449E-2</v>
      </c>
      <c r="AX1" s="5">
        <v>3.2638888888888891E-2</v>
      </c>
      <c r="AY1" s="5">
        <v>3.3333333333333333E-2</v>
      </c>
      <c r="AZ1" s="5">
        <v>3.4027777777777775E-2</v>
      </c>
      <c r="BA1" s="5">
        <v>3.4722222222222224E-2</v>
      </c>
      <c r="BB1" s="5">
        <v>3.5416666666666666E-2</v>
      </c>
      <c r="BC1" s="5">
        <v>3.6111111111111108E-2</v>
      </c>
      <c r="BD1" s="5">
        <v>3.6805555555555557E-2</v>
      </c>
      <c r="BE1" s="5">
        <v>3.7499999999999999E-2</v>
      </c>
      <c r="BF1" s="5">
        <v>3.8194444444444441E-2</v>
      </c>
      <c r="BG1" s="5">
        <v>3.888888888888889E-2</v>
      </c>
      <c r="BH1" s="5">
        <v>3.9583333333333331E-2</v>
      </c>
      <c r="BI1" s="5">
        <v>4.0277777777777773E-2</v>
      </c>
      <c r="BJ1" s="5">
        <v>4.0972222222222222E-2</v>
      </c>
      <c r="BK1" s="5">
        <v>4.1666666666666664E-2</v>
      </c>
      <c r="BL1" s="5">
        <v>4.2361111111111106E-2</v>
      </c>
      <c r="BM1" s="5">
        <v>4.3055555555555555E-2</v>
      </c>
      <c r="BN1" s="5">
        <v>4.3749999999999997E-2</v>
      </c>
      <c r="BO1" s="5">
        <v>4.4444444444444439E-2</v>
      </c>
      <c r="BP1" s="5">
        <v>4.5138888888888888E-2</v>
      </c>
      <c r="BQ1" s="5">
        <v>4.583333333333333E-2</v>
      </c>
      <c r="BR1" s="5">
        <v>4.6527777777777772E-2</v>
      </c>
      <c r="BS1" s="5">
        <v>4.7222222222222228E-2</v>
      </c>
      <c r="BT1" s="5">
        <v>4.791666666666667E-2</v>
      </c>
      <c r="BU1" s="5">
        <v>4.8611111111111112E-2</v>
      </c>
      <c r="BV1" s="5">
        <v>4.9305555555555561E-2</v>
      </c>
      <c r="BW1" s="5">
        <v>0.05</v>
      </c>
      <c r="BX1" s="5">
        <v>5.0694444444444445E-2</v>
      </c>
      <c r="BY1" s="5">
        <v>5.1388888888888894E-2</v>
      </c>
      <c r="BZ1" s="5">
        <v>5.2083333333333336E-2</v>
      </c>
      <c r="CA1" s="5">
        <v>5.2777777777777778E-2</v>
      </c>
      <c r="CB1" s="5">
        <v>5.3472222222222227E-2</v>
      </c>
      <c r="CC1" s="5">
        <v>5.4166666666666669E-2</v>
      </c>
      <c r="CD1" s="5">
        <v>5.486111111111111E-2</v>
      </c>
      <c r="CE1" s="5">
        <v>5.5555555555555559E-2</v>
      </c>
      <c r="CF1" s="5">
        <v>5.6250000000000001E-2</v>
      </c>
      <c r="CG1" s="5">
        <v>5.6944444444444443E-2</v>
      </c>
      <c r="CH1" s="5">
        <v>5.7638888888888892E-2</v>
      </c>
      <c r="CI1" s="5">
        <v>5.8333333333333334E-2</v>
      </c>
      <c r="CJ1" s="5">
        <v>5.9027777777777776E-2</v>
      </c>
      <c r="CK1" s="5">
        <v>5.9722222222222225E-2</v>
      </c>
      <c r="CL1" s="5">
        <v>6.0416666666666667E-2</v>
      </c>
      <c r="CM1" s="5">
        <v>6.1111111111111109E-2</v>
      </c>
      <c r="CN1" s="5">
        <v>6.1805555555555558E-2</v>
      </c>
      <c r="CO1" s="5">
        <v>6.25E-2</v>
      </c>
      <c r="CP1" s="5">
        <v>6.3194444444444442E-2</v>
      </c>
      <c r="CQ1" s="5">
        <v>6.3888888888888898E-2</v>
      </c>
      <c r="CR1" s="5">
        <v>6.458333333333334E-2</v>
      </c>
      <c r="CS1" s="5">
        <v>6.5277777777777782E-2</v>
      </c>
      <c r="CT1" s="5">
        <v>6.5972222222222224E-2</v>
      </c>
      <c r="CU1" s="5">
        <v>6.6666666666666666E-2</v>
      </c>
      <c r="CV1" s="5">
        <v>6.7361111111111122E-2</v>
      </c>
      <c r="CW1" s="5">
        <v>6.805555555555555E-2</v>
      </c>
      <c r="CX1" s="5">
        <v>6.8750000000000006E-2</v>
      </c>
      <c r="CY1" s="5">
        <v>6.9444444444444448E-2</v>
      </c>
      <c r="CZ1" s="5">
        <v>7.013888888888889E-2</v>
      </c>
      <c r="DA1" s="5">
        <v>7.0833333333333331E-2</v>
      </c>
      <c r="DB1" s="5">
        <v>7.1527777777777787E-2</v>
      </c>
      <c r="DC1" s="5">
        <v>7.2222222222222215E-2</v>
      </c>
      <c r="DD1" s="5">
        <v>7.2916666666666671E-2</v>
      </c>
      <c r="DE1" s="5">
        <v>7.3611111111111113E-2</v>
      </c>
      <c r="DF1" s="5">
        <v>7.4305555555555555E-2</v>
      </c>
      <c r="DG1" s="5">
        <v>7.4999999999999997E-2</v>
      </c>
      <c r="DH1" s="5">
        <v>7.5694444444444453E-2</v>
      </c>
      <c r="DI1" s="5">
        <v>7.6388888888888881E-2</v>
      </c>
      <c r="DJ1" s="5">
        <v>7.7083333333333337E-2</v>
      </c>
      <c r="DK1" s="5">
        <v>7.7777777777777779E-2</v>
      </c>
      <c r="DL1" s="5">
        <v>7.8472222222222221E-2</v>
      </c>
      <c r="DM1" s="5">
        <v>7.9166666666666663E-2</v>
      </c>
      <c r="DN1" s="5">
        <v>7.9861111111111119E-2</v>
      </c>
      <c r="DO1" s="5">
        <v>8.0555555555555547E-2</v>
      </c>
      <c r="DP1" s="5">
        <v>8.1250000000000003E-2</v>
      </c>
      <c r="DQ1" s="5">
        <v>8.1944444444444445E-2</v>
      </c>
      <c r="DR1" s="5">
        <v>8.2638888888888887E-2</v>
      </c>
      <c r="DS1" s="5">
        <v>8.3333333333333329E-2</v>
      </c>
      <c r="DT1" s="5">
        <v>8.4027777777777785E-2</v>
      </c>
      <c r="DU1" s="5">
        <v>8.4722222222222213E-2</v>
      </c>
      <c r="DV1" s="5">
        <v>8.5416666666666669E-2</v>
      </c>
      <c r="DW1" s="5">
        <v>8.611111111111111E-2</v>
      </c>
      <c r="DX1" s="5">
        <v>8.6805555555555552E-2</v>
      </c>
      <c r="DY1" s="5">
        <v>8.7499999999999994E-2</v>
      </c>
      <c r="DZ1" s="5">
        <v>8.819444444444445E-2</v>
      </c>
      <c r="EA1" s="5">
        <v>8.8888888888888878E-2</v>
      </c>
      <c r="EB1" s="5">
        <v>8.9583333333333334E-2</v>
      </c>
      <c r="EC1" s="5">
        <v>9.0277777777777776E-2</v>
      </c>
      <c r="ED1" s="5">
        <v>9.0972222222222218E-2</v>
      </c>
      <c r="EE1" s="5">
        <v>9.166666666666666E-2</v>
      </c>
      <c r="EF1" s="5">
        <v>9.2361111111111116E-2</v>
      </c>
      <c r="EG1" s="5">
        <v>9.3055555555555544E-2</v>
      </c>
      <c r="EH1" s="5">
        <v>9.375E-2</v>
      </c>
      <c r="EI1" s="5">
        <v>9.4444444444444456E-2</v>
      </c>
      <c r="EJ1" s="5">
        <v>9.5138888888888884E-2</v>
      </c>
      <c r="EK1" s="5">
        <v>9.583333333333334E-2</v>
      </c>
      <c r="EL1" s="5">
        <v>9.6527777777777782E-2</v>
      </c>
      <c r="EM1" s="5">
        <v>9.7222222222222224E-2</v>
      </c>
      <c r="EN1" s="5">
        <v>9.7916666666666666E-2</v>
      </c>
      <c r="EO1" s="5">
        <v>9.8611111111111122E-2</v>
      </c>
      <c r="EP1" s="5">
        <v>9.930555555555555E-2</v>
      </c>
      <c r="EQ1" s="5">
        <v>0.1</v>
      </c>
      <c r="ER1" s="5">
        <v>0.10069444444444445</v>
      </c>
      <c r="ES1" s="5">
        <v>0.10138888888888889</v>
      </c>
      <c r="ET1" s="5">
        <v>0.10208333333333333</v>
      </c>
      <c r="EU1" s="5">
        <v>0.10277777777777779</v>
      </c>
      <c r="EV1" s="5">
        <v>0.10347222222222222</v>
      </c>
      <c r="EW1" s="5">
        <v>0.10416666666666667</v>
      </c>
      <c r="EX1" s="5">
        <v>0.10486111111111111</v>
      </c>
      <c r="EY1" s="5">
        <v>0.10555555555555556</v>
      </c>
      <c r="EZ1" s="5">
        <v>0.10625</v>
      </c>
      <c r="FA1" s="5">
        <v>0.10694444444444445</v>
      </c>
      <c r="FB1" s="5">
        <v>0.10763888888888888</v>
      </c>
      <c r="FC1" s="5">
        <v>0.10833333333333334</v>
      </c>
      <c r="FD1" s="5">
        <v>0.10902777777777778</v>
      </c>
      <c r="FE1" s="5">
        <v>0.10972222222222222</v>
      </c>
      <c r="FF1" s="5">
        <v>0.11041666666666666</v>
      </c>
      <c r="FG1" s="5">
        <v>0.11111111111111112</v>
      </c>
      <c r="FH1" s="5">
        <v>0.11180555555555555</v>
      </c>
      <c r="FI1" s="5">
        <v>0.1125</v>
      </c>
      <c r="FJ1" s="5">
        <v>0.11319444444444444</v>
      </c>
      <c r="FK1" s="5">
        <v>0.11388888888888889</v>
      </c>
      <c r="FL1" s="5">
        <v>0.11458333333333333</v>
      </c>
      <c r="FM1" s="5">
        <v>0.11527777777777778</v>
      </c>
      <c r="FN1" s="5">
        <v>0.11597222222222221</v>
      </c>
      <c r="FO1" s="5">
        <v>0.11666666666666667</v>
      </c>
      <c r="FP1" s="5">
        <v>0.11736111111111111</v>
      </c>
      <c r="FQ1" s="5">
        <v>0.11805555555555555</v>
      </c>
      <c r="FR1" s="5">
        <v>0.11874999999999999</v>
      </c>
      <c r="FS1" s="5">
        <v>0.11944444444444445</v>
      </c>
      <c r="FT1" s="5">
        <v>0.12013888888888888</v>
      </c>
      <c r="FU1" s="5">
        <v>0.12083333333333333</v>
      </c>
      <c r="FV1" s="5">
        <v>0.12152777777777778</v>
      </c>
      <c r="FW1" s="5">
        <v>0.12222222222222222</v>
      </c>
      <c r="FX1" s="5">
        <v>0.12291666666666666</v>
      </c>
      <c r="FY1" s="5">
        <v>0.12361111111111112</v>
      </c>
      <c r="FZ1" s="5">
        <v>0.12430555555555554</v>
      </c>
      <c r="GA1" s="5">
        <v>0.125</v>
      </c>
      <c r="GB1" s="5">
        <v>0.12569444444444444</v>
      </c>
      <c r="GC1" s="5">
        <v>0.12638888888888888</v>
      </c>
      <c r="GD1" s="5">
        <v>0.12708333333333333</v>
      </c>
      <c r="GE1" s="5">
        <v>0.1277777777777778</v>
      </c>
      <c r="GF1" s="5">
        <v>0.12847222222222221</v>
      </c>
      <c r="GG1" s="5">
        <v>0.12916666666666668</v>
      </c>
      <c r="GH1" s="5">
        <v>0.12986111111111112</v>
      </c>
      <c r="GI1" s="5">
        <v>0.13055555555555556</v>
      </c>
      <c r="GJ1" s="5">
        <v>0.13125000000000001</v>
      </c>
      <c r="GK1" s="5">
        <v>0.13194444444444445</v>
      </c>
      <c r="GL1" s="5">
        <v>0.13263888888888889</v>
      </c>
      <c r="GM1" s="5">
        <v>0.13333333333333333</v>
      </c>
      <c r="GN1" s="5">
        <v>0.13402777777777777</v>
      </c>
      <c r="GO1" s="5">
        <v>0.13472222222222224</v>
      </c>
      <c r="GP1" s="5">
        <v>0.13541666666666666</v>
      </c>
      <c r="GQ1" s="5">
        <v>0.1361111111111111</v>
      </c>
      <c r="GR1" s="5">
        <v>0.13680555555555557</v>
      </c>
      <c r="GS1" s="5">
        <v>0.13750000000000001</v>
      </c>
      <c r="GT1" s="5">
        <v>0.13819444444444443</v>
      </c>
      <c r="GU1" s="5">
        <v>0.1388888888888889</v>
      </c>
      <c r="GV1" s="5">
        <v>0.13958333333333334</v>
      </c>
      <c r="GW1" s="5">
        <v>0.14027777777777778</v>
      </c>
      <c r="GX1" s="5">
        <v>0.14097222222222222</v>
      </c>
      <c r="GY1" s="5">
        <v>0.14166666666666666</v>
      </c>
      <c r="GZ1" s="5">
        <v>0.1423611111111111</v>
      </c>
      <c r="HA1" s="5">
        <v>0.14305555555555557</v>
      </c>
      <c r="HB1" s="5">
        <v>0.14374999999999999</v>
      </c>
      <c r="HC1" s="5">
        <v>0.14444444444444443</v>
      </c>
      <c r="HD1" s="5">
        <v>0.1451388888888889</v>
      </c>
      <c r="HE1" s="5">
        <v>0.14583333333333334</v>
      </c>
      <c r="HF1" s="5">
        <v>0.14652777777777776</v>
      </c>
      <c r="HG1" s="5">
        <v>0.14722222222222223</v>
      </c>
      <c r="HH1" s="5">
        <v>0.14791666666666667</v>
      </c>
      <c r="HI1" s="5">
        <v>0.14861111111111111</v>
      </c>
      <c r="HJ1" s="5">
        <v>0.14930555555555555</v>
      </c>
      <c r="HK1" s="5">
        <v>0.15</v>
      </c>
      <c r="HL1" s="5">
        <v>0.15069444444444444</v>
      </c>
      <c r="HM1" s="5">
        <v>0.15138888888888891</v>
      </c>
      <c r="HN1" s="5">
        <v>0.15208333333333332</v>
      </c>
      <c r="HO1" s="5">
        <v>0.15277777777777776</v>
      </c>
      <c r="HP1" s="5">
        <v>0.15347222222222223</v>
      </c>
      <c r="HQ1" s="5">
        <v>0.15416666666666667</v>
      </c>
      <c r="HR1" s="5">
        <v>0.15486111111111109</v>
      </c>
      <c r="HS1" s="5">
        <v>0.15555555555555556</v>
      </c>
      <c r="HT1" s="5">
        <v>0.15625</v>
      </c>
      <c r="HU1" s="5">
        <v>0.15694444444444444</v>
      </c>
      <c r="HV1" s="5">
        <v>0.15763888888888891</v>
      </c>
      <c r="HW1" s="5">
        <v>0.15833333333333333</v>
      </c>
      <c r="HX1" s="5">
        <v>0.15902777777777777</v>
      </c>
      <c r="HY1" s="5">
        <v>0.15972222222222224</v>
      </c>
      <c r="HZ1" s="5">
        <v>0.16041666666666668</v>
      </c>
      <c r="IA1" s="5">
        <v>0.16111111111111109</v>
      </c>
      <c r="IB1" s="5">
        <v>0.16180555555555556</v>
      </c>
      <c r="IC1" s="5">
        <v>0.16250000000000001</v>
      </c>
      <c r="ID1" s="5">
        <v>0.16319444444444445</v>
      </c>
      <c r="IE1" s="5">
        <v>0.16388888888888889</v>
      </c>
      <c r="IF1" s="5">
        <v>0.16458333333333333</v>
      </c>
      <c r="IG1" s="5">
        <v>0.16527777777777777</v>
      </c>
      <c r="IH1" s="5">
        <v>0.16597222222222224</v>
      </c>
      <c r="II1" s="5">
        <v>0.16666666666666666</v>
      </c>
      <c r="IJ1" s="5">
        <v>0.1673611111111111</v>
      </c>
      <c r="IK1" s="5">
        <v>0.16805555555555557</v>
      </c>
      <c r="IL1" s="5">
        <v>0.16875000000000001</v>
      </c>
      <c r="IM1" s="5">
        <v>0.16944444444444443</v>
      </c>
      <c r="IN1" s="5">
        <v>0.1701388888888889</v>
      </c>
      <c r="IO1" s="5">
        <v>0.17083333333333334</v>
      </c>
      <c r="IP1" s="5">
        <v>0.17152777777777778</v>
      </c>
      <c r="IQ1" s="5">
        <v>0.17222222222222222</v>
      </c>
      <c r="IR1" s="5">
        <v>0.17291666666666666</v>
      </c>
      <c r="IS1" s="5">
        <v>0.1736111111111111</v>
      </c>
      <c r="IT1" s="5">
        <v>0.17430555555555557</v>
      </c>
      <c r="IU1" s="5">
        <v>0.17499999999999999</v>
      </c>
      <c r="IV1" s="5">
        <v>0.17569444444444443</v>
      </c>
      <c r="IW1" s="5">
        <v>0.1763888888888889</v>
      </c>
      <c r="IX1" s="5">
        <v>0.17708333333333334</v>
      </c>
      <c r="IY1" s="5">
        <v>0.17777777777777776</v>
      </c>
      <c r="IZ1" s="5">
        <v>0.17847222222222223</v>
      </c>
      <c r="JA1" s="5">
        <v>0.17916666666666667</v>
      </c>
      <c r="JB1" s="5">
        <v>0.17986111111111111</v>
      </c>
      <c r="JC1" s="5">
        <v>0.18055555555555555</v>
      </c>
      <c r="JD1" s="5">
        <v>0.18124999999999999</v>
      </c>
      <c r="JE1" s="5">
        <v>0.18194444444444444</v>
      </c>
      <c r="JF1" s="5">
        <v>0.18263888888888891</v>
      </c>
      <c r="JG1" s="5">
        <v>0.18333333333333332</v>
      </c>
      <c r="JH1" s="5">
        <v>0.18402777777777776</v>
      </c>
      <c r="JI1" s="5">
        <v>0.18472222222222223</v>
      </c>
      <c r="JJ1" s="5">
        <v>0.18541666666666667</v>
      </c>
      <c r="JK1" s="5">
        <v>0.18611111111111109</v>
      </c>
      <c r="JL1" s="5">
        <v>0.18680555555555556</v>
      </c>
      <c r="JM1" s="5">
        <v>0.1875</v>
      </c>
      <c r="JN1" s="5">
        <v>0.18819444444444444</v>
      </c>
      <c r="JO1" s="5">
        <v>0.18888888888888891</v>
      </c>
      <c r="JP1" s="5">
        <v>0.18958333333333333</v>
      </c>
      <c r="JQ1" s="5">
        <v>0.19027777777777777</v>
      </c>
      <c r="JR1" s="5">
        <v>0.19097222222222224</v>
      </c>
      <c r="JS1" s="5">
        <v>0.19166666666666668</v>
      </c>
      <c r="JT1" s="5">
        <v>0.19236111111111109</v>
      </c>
      <c r="JU1" s="5">
        <v>0.19305555555555556</v>
      </c>
      <c r="JV1" s="5">
        <v>0.19375000000000001</v>
      </c>
      <c r="JW1" s="5">
        <v>0.19444444444444445</v>
      </c>
      <c r="JX1" s="5">
        <v>0.19513888888888889</v>
      </c>
      <c r="JY1" s="5">
        <v>0.19583333333333333</v>
      </c>
      <c r="JZ1" s="5">
        <v>0.19652777777777777</v>
      </c>
      <c r="KA1" s="5">
        <v>0.19722222222222224</v>
      </c>
      <c r="KB1" s="5">
        <v>0.19791666666666666</v>
      </c>
      <c r="KC1" s="5">
        <v>0.1986111111111111</v>
      </c>
      <c r="KD1" s="5">
        <v>0.19930555555555557</v>
      </c>
      <c r="KE1" s="5">
        <v>0.2</v>
      </c>
      <c r="KF1" s="5">
        <v>0.20069444444444443</v>
      </c>
      <c r="KG1" s="5">
        <v>0.2013888888888889</v>
      </c>
      <c r="KH1" s="5">
        <v>0.20208333333333334</v>
      </c>
      <c r="KI1" s="5">
        <v>0.20277777777777778</v>
      </c>
      <c r="KJ1" s="5">
        <v>0.20347222222222222</v>
      </c>
      <c r="KK1" s="5">
        <v>0.20416666666666666</v>
      </c>
      <c r="KL1" s="5">
        <v>0.2048611111111111</v>
      </c>
      <c r="KM1" s="5">
        <v>0.20555555555555557</v>
      </c>
      <c r="KN1" s="5">
        <v>0.20624999999999999</v>
      </c>
      <c r="KO1" s="5">
        <v>0.20694444444444443</v>
      </c>
      <c r="KP1" s="5">
        <v>0.2076388888888889</v>
      </c>
      <c r="KQ1" s="5">
        <v>0.20833333333333334</v>
      </c>
      <c r="KR1" s="5">
        <v>0.20902777777777776</v>
      </c>
      <c r="KS1" s="5">
        <v>0.20972222222222223</v>
      </c>
      <c r="KT1" s="5">
        <v>0.21041666666666667</v>
      </c>
      <c r="KU1" s="5">
        <v>0.21111111111111111</v>
      </c>
      <c r="KV1" s="5">
        <v>0.21180555555555555</v>
      </c>
      <c r="KW1" s="5">
        <v>0.21249999999999999</v>
      </c>
      <c r="KX1" s="5">
        <v>0.21319444444444444</v>
      </c>
      <c r="KY1" s="5">
        <v>0.21388888888888891</v>
      </c>
      <c r="KZ1" s="5">
        <v>0.21458333333333332</v>
      </c>
      <c r="LA1" s="5">
        <v>0.21527777777777776</v>
      </c>
      <c r="LB1" s="5">
        <v>0.21597222222222223</v>
      </c>
      <c r="LC1" s="5">
        <v>0.21666666666666667</v>
      </c>
      <c r="LD1" s="5">
        <v>0.21736111111111109</v>
      </c>
      <c r="LE1" s="5">
        <v>0.21805555555555556</v>
      </c>
      <c r="LF1" s="5">
        <v>0.21875</v>
      </c>
      <c r="LG1" s="5">
        <v>0.21944444444444444</v>
      </c>
      <c r="LH1" s="5">
        <v>0.22013888888888891</v>
      </c>
      <c r="LI1" s="5">
        <v>0.22083333333333333</v>
      </c>
      <c r="LJ1" s="5">
        <v>0.22152777777777777</v>
      </c>
      <c r="LK1" s="5">
        <v>0.22222222222222224</v>
      </c>
      <c r="LL1" s="5">
        <v>0.22291666666666668</v>
      </c>
      <c r="LM1" s="5">
        <v>0.22361111111111109</v>
      </c>
      <c r="LN1" s="5">
        <v>0.22430555555555556</v>
      </c>
      <c r="LO1" s="5">
        <v>0.22500000000000001</v>
      </c>
      <c r="LP1" s="5">
        <v>0.22569444444444445</v>
      </c>
      <c r="LQ1" s="5">
        <v>0.22638888888888889</v>
      </c>
      <c r="LR1" s="5">
        <v>0.22708333333333333</v>
      </c>
      <c r="LS1" s="5">
        <v>0.22777777777777777</v>
      </c>
      <c r="LT1" s="5">
        <v>0.22847222222222224</v>
      </c>
      <c r="LU1" s="5">
        <v>0.22916666666666666</v>
      </c>
      <c r="LV1" s="5">
        <v>0.2298611111111111</v>
      </c>
      <c r="LW1" s="5">
        <v>0.23055555555555557</v>
      </c>
      <c r="LX1" s="5">
        <v>0.23125000000000001</v>
      </c>
      <c r="LY1" s="5">
        <v>0.23194444444444443</v>
      </c>
      <c r="LZ1" s="5">
        <v>0.2326388888888889</v>
      </c>
      <c r="MA1" s="5">
        <v>0.23333333333333334</v>
      </c>
      <c r="MB1" s="5">
        <v>0.23402777777777778</v>
      </c>
      <c r="MC1" s="5">
        <v>0.23472222222222222</v>
      </c>
      <c r="MD1" s="5">
        <v>0.23541666666666666</v>
      </c>
      <c r="ME1" s="5">
        <v>0.2361111111111111</v>
      </c>
      <c r="MF1" s="5">
        <v>0.23680555555555557</v>
      </c>
      <c r="MG1" s="5">
        <v>0.23749999999999999</v>
      </c>
      <c r="MH1" s="5">
        <v>0.23819444444444443</v>
      </c>
      <c r="MI1" s="5">
        <v>0.2388888888888889</v>
      </c>
      <c r="MJ1" s="5">
        <v>0.23958333333333334</v>
      </c>
      <c r="MK1" s="5">
        <v>0.24027777777777776</v>
      </c>
      <c r="ML1" s="5">
        <v>0.24097222222222223</v>
      </c>
      <c r="MM1" s="5">
        <v>0.24166666666666667</v>
      </c>
      <c r="MN1" s="5">
        <v>0.24236111111111111</v>
      </c>
      <c r="MO1" s="5">
        <v>0.24305555555555555</v>
      </c>
      <c r="MP1" s="5">
        <v>0.24374999999999999</v>
      </c>
      <c r="MQ1" s="5">
        <v>0.24444444444444444</v>
      </c>
      <c r="MR1" s="5">
        <v>0.24513888888888891</v>
      </c>
      <c r="MS1" s="5">
        <v>0.24583333333333332</v>
      </c>
      <c r="MT1" s="5">
        <v>0.24652777777777776</v>
      </c>
      <c r="MU1" s="5">
        <v>0.24722222222222223</v>
      </c>
      <c r="MV1" s="5">
        <v>0.24791666666666667</v>
      </c>
      <c r="MW1" s="5">
        <v>0.24861111111111109</v>
      </c>
      <c r="MX1" s="5">
        <v>0.24930555555555556</v>
      </c>
      <c r="MY1" s="5">
        <v>0.25</v>
      </c>
      <c r="MZ1" s="5">
        <v>0.25069444444444444</v>
      </c>
      <c r="NA1" s="5">
        <v>0.25138888888888888</v>
      </c>
      <c r="NB1" s="5">
        <v>0.25208333333333333</v>
      </c>
      <c r="NC1" s="5">
        <v>0.25277777777777777</v>
      </c>
      <c r="ND1" s="5">
        <v>0.25347222222222221</v>
      </c>
      <c r="NE1" s="5">
        <v>0.25416666666666665</v>
      </c>
      <c r="NF1" s="5">
        <v>0.25486111111111109</v>
      </c>
      <c r="NG1" s="5">
        <v>0.25555555555555559</v>
      </c>
      <c r="NH1" s="5">
        <v>0.25624999999999998</v>
      </c>
      <c r="NI1" s="5">
        <v>0.25694444444444442</v>
      </c>
      <c r="NJ1" s="5">
        <v>0.25763888888888892</v>
      </c>
      <c r="NK1" s="5">
        <v>0.25833333333333336</v>
      </c>
      <c r="NL1" s="5">
        <v>0.25902777777777775</v>
      </c>
      <c r="NM1" s="5">
        <v>0.25972222222222224</v>
      </c>
      <c r="NN1" s="5">
        <v>0.26041666666666669</v>
      </c>
      <c r="NO1" s="5">
        <v>0.26111111111111113</v>
      </c>
      <c r="NP1" s="5">
        <v>0.26180555555555557</v>
      </c>
      <c r="NQ1" s="5">
        <v>0.26250000000000001</v>
      </c>
      <c r="NR1" s="5">
        <v>0.26319444444444445</v>
      </c>
      <c r="NS1" s="5">
        <v>0.2638888888888889</v>
      </c>
      <c r="NT1" s="5">
        <v>0.26458333333333334</v>
      </c>
      <c r="NU1" s="5">
        <v>0.26527777777777778</v>
      </c>
      <c r="NV1" s="5">
        <v>0.26597222222222222</v>
      </c>
      <c r="NW1" s="5">
        <v>0.26666666666666666</v>
      </c>
      <c r="NX1" s="5">
        <v>0.2673611111111111</v>
      </c>
      <c r="NY1" s="5">
        <v>0.26805555555555555</v>
      </c>
      <c r="NZ1" s="5">
        <v>0.26874999999999999</v>
      </c>
      <c r="OA1" s="5">
        <v>0.26944444444444449</v>
      </c>
      <c r="OB1" s="5">
        <v>0.27013888888888887</v>
      </c>
      <c r="OC1" s="5">
        <v>0.27083333333333331</v>
      </c>
      <c r="OD1" s="5">
        <v>0.27152777777777781</v>
      </c>
      <c r="OE1" s="5">
        <v>0.2722222222222222</v>
      </c>
      <c r="OF1" s="5">
        <v>0.27291666666666664</v>
      </c>
      <c r="OG1" s="5">
        <v>0.27361111111111114</v>
      </c>
      <c r="OH1" s="5">
        <v>0.27430555555555552</v>
      </c>
      <c r="OI1" s="5">
        <v>0.27500000000000002</v>
      </c>
      <c r="OJ1" s="5">
        <v>0.27569444444444446</v>
      </c>
      <c r="OK1" s="5">
        <v>0.27638888888888885</v>
      </c>
      <c r="OL1" s="5">
        <v>0.27708333333333335</v>
      </c>
      <c r="OM1" s="5">
        <v>0.27777777777777779</v>
      </c>
      <c r="ON1" s="5">
        <v>0.27847222222222218</v>
      </c>
      <c r="OO1" s="5">
        <v>0.27916666666666667</v>
      </c>
      <c r="OP1" s="5">
        <v>0.27986111111111112</v>
      </c>
      <c r="OQ1" s="5">
        <v>0.28055555555555556</v>
      </c>
      <c r="OR1" s="5">
        <v>0.28125</v>
      </c>
      <c r="OS1" s="5">
        <v>0.28194444444444444</v>
      </c>
      <c r="OT1" s="5">
        <v>0.28263888888888888</v>
      </c>
      <c r="OU1" s="5">
        <v>0.28333333333333333</v>
      </c>
      <c r="OV1" s="5">
        <v>0.28402777777777782</v>
      </c>
      <c r="OW1" s="5">
        <v>0.28472222222222221</v>
      </c>
      <c r="OX1" s="5">
        <v>0.28541666666666665</v>
      </c>
      <c r="OY1" s="5">
        <v>0.28611111111111115</v>
      </c>
      <c r="OZ1" s="5">
        <v>0.28680555555555554</v>
      </c>
      <c r="PA1" s="5">
        <v>0.28749999999999998</v>
      </c>
      <c r="PB1" s="5">
        <v>0.28819444444444448</v>
      </c>
      <c r="PC1" s="5">
        <v>0.28888888888888886</v>
      </c>
      <c r="PD1" s="5">
        <v>0.28958333333333336</v>
      </c>
      <c r="PE1" s="5">
        <v>0.2902777777777778</v>
      </c>
      <c r="PF1" s="5">
        <v>0.29097222222222219</v>
      </c>
      <c r="PG1" s="5">
        <v>0.29166666666666669</v>
      </c>
      <c r="PH1" s="5">
        <v>0.29236111111111113</v>
      </c>
      <c r="PI1" s="5">
        <v>0.29305555555555551</v>
      </c>
      <c r="PJ1" s="5">
        <v>0.29375000000000001</v>
      </c>
      <c r="PK1" s="5">
        <v>0.29444444444444445</v>
      </c>
      <c r="PL1" s="5">
        <v>0.2951388888888889</v>
      </c>
      <c r="PM1" s="5">
        <v>0.29583333333333334</v>
      </c>
      <c r="PN1" s="5">
        <v>0.29652777777777778</v>
      </c>
      <c r="PO1" s="5">
        <v>0.29722222222222222</v>
      </c>
      <c r="PP1" s="5">
        <v>0.29791666666666666</v>
      </c>
      <c r="PQ1" s="5">
        <v>0.2986111111111111</v>
      </c>
      <c r="PR1" s="5">
        <v>0.29930555555555555</v>
      </c>
      <c r="PS1" s="5">
        <v>0.3</v>
      </c>
      <c r="PT1" s="5">
        <v>0.30069444444444449</v>
      </c>
      <c r="PU1" s="5">
        <v>0.30138888888888887</v>
      </c>
      <c r="PV1" s="5">
        <v>0.30208333333333331</v>
      </c>
      <c r="PW1" s="5">
        <v>0.30277777777777781</v>
      </c>
      <c r="PX1" s="5">
        <v>0.3034722222222222</v>
      </c>
      <c r="PY1" s="5">
        <v>0.30416666666666664</v>
      </c>
      <c r="PZ1" s="5">
        <v>0.30486111111111114</v>
      </c>
      <c r="QA1" s="5">
        <v>0.30555555555555552</v>
      </c>
      <c r="QB1" s="5">
        <v>0.30625000000000002</v>
      </c>
      <c r="QC1" s="5">
        <v>0.30694444444444446</v>
      </c>
      <c r="QD1" s="5">
        <v>0.30763888888888885</v>
      </c>
      <c r="QE1" s="5">
        <v>0.30833333333333335</v>
      </c>
      <c r="QF1" s="5">
        <v>0.30902777777777779</v>
      </c>
      <c r="QG1" s="5">
        <v>0.30972222222222218</v>
      </c>
      <c r="QH1" s="5">
        <v>0.31041666666666667</v>
      </c>
      <c r="QI1" s="5">
        <v>0.31111111111111112</v>
      </c>
      <c r="QJ1" s="5">
        <v>0.31180555555555556</v>
      </c>
      <c r="QK1" s="5">
        <v>0.3125</v>
      </c>
      <c r="QL1" s="5">
        <v>0.31319444444444444</v>
      </c>
      <c r="QM1" s="5">
        <v>0.31388888888888888</v>
      </c>
      <c r="QN1" s="5">
        <v>0.31458333333333333</v>
      </c>
      <c r="QO1" s="5">
        <v>0.31527777777777782</v>
      </c>
      <c r="QP1" s="5">
        <v>0.31597222222222221</v>
      </c>
      <c r="QQ1" s="5">
        <v>0.31666666666666665</v>
      </c>
      <c r="QR1" s="5">
        <v>0.31736111111111115</v>
      </c>
      <c r="QS1" s="5">
        <v>0.31805555555555554</v>
      </c>
      <c r="QT1" s="5">
        <v>0.31874999999999998</v>
      </c>
      <c r="QU1" s="5">
        <v>0.31944444444444448</v>
      </c>
      <c r="QV1" s="5">
        <v>0.32013888888888886</v>
      </c>
      <c r="QW1" s="5">
        <v>0.32083333333333336</v>
      </c>
      <c r="QX1" s="5">
        <v>0.3215277777777778</v>
      </c>
      <c r="QY1" s="5">
        <v>0.32222222222222219</v>
      </c>
      <c r="QZ1" s="5">
        <v>0.32291666666666669</v>
      </c>
      <c r="RA1" s="5">
        <v>0.32361111111111113</v>
      </c>
      <c r="RB1" s="5">
        <v>0.32430555555555551</v>
      </c>
      <c r="RC1" s="5">
        <v>0.32500000000000001</v>
      </c>
      <c r="RD1" s="5">
        <v>0.32569444444444445</v>
      </c>
      <c r="RE1" s="5">
        <v>0.3263888888888889</v>
      </c>
      <c r="RF1" s="5">
        <v>0.32708333333333334</v>
      </c>
      <c r="RG1" s="5">
        <v>0.32777777777777778</v>
      </c>
      <c r="RH1" s="5">
        <v>0.32847222222222222</v>
      </c>
      <c r="RI1" s="5">
        <v>0.32916666666666666</v>
      </c>
      <c r="RJ1" s="5">
        <v>0.3298611111111111</v>
      </c>
      <c r="RK1" s="5">
        <v>0.33055555555555555</v>
      </c>
      <c r="RL1" s="5">
        <v>0.33124999999999999</v>
      </c>
      <c r="RM1" s="5">
        <v>0.33194444444444449</v>
      </c>
      <c r="RN1" s="5">
        <v>0.33263888888888887</v>
      </c>
      <c r="RO1" s="5">
        <v>0.33333333333333331</v>
      </c>
      <c r="RP1" s="5">
        <v>0.33402777777777781</v>
      </c>
      <c r="RQ1" s="5">
        <v>0.3347222222222222</v>
      </c>
      <c r="RR1" s="5">
        <v>0.33541666666666664</v>
      </c>
      <c r="RS1" s="5">
        <v>0.33611111111111114</v>
      </c>
      <c r="RT1" s="5">
        <v>0.33680555555555552</v>
      </c>
      <c r="RU1" s="5">
        <v>0.33750000000000002</v>
      </c>
      <c r="RV1" s="5">
        <v>0.33819444444444446</v>
      </c>
      <c r="RW1" s="5">
        <v>0.33888888888888885</v>
      </c>
      <c r="RX1" s="5">
        <v>0.33958333333333335</v>
      </c>
      <c r="RY1" s="5">
        <v>0.34027777777777779</v>
      </c>
      <c r="RZ1" s="5">
        <v>0.34097222222222218</v>
      </c>
      <c r="SA1" s="5">
        <v>0.34166666666666667</v>
      </c>
      <c r="SB1" s="5">
        <v>0.34236111111111112</v>
      </c>
      <c r="SC1" s="5">
        <v>0.34305555555555556</v>
      </c>
      <c r="SD1" s="5">
        <v>0.34375</v>
      </c>
      <c r="SE1" s="5">
        <v>0.34444444444444444</v>
      </c>
      <c r="SF1" s="5">
        <v>0.34513888888888888</v>
      </c>
      <c r="SG1" s="5">
        <v>0.34583333333333333</v>
      </c>
      <c r="SH1" s="5">
        <v>0.34652777777777782</v>
      </c>
      <c r="SI1" s="5">
        <v>0.34722222222222221</v>
      </c>
      <c r="SJ1" s="5">
        <v>0.34791666666666665</v>
      </c>
      <c r="SK1" s="5">
        <v>0.34861111111111115</v>
      </c>
      <c r="SL1" s="5">
        <v>0.34930555555555554</v>
      </c>
      <c r="SM1" s="5">
        <v>0.35</v>
      </c>
      <c r="SN1" s="5">
        <v>0.35069444444444448</v>
      </c>
      <c r="SO1" s="5">
        <v>0.35138888888888886</v>
      </c>
      <c r="SP1" s="5">
        <v>0.35208333333333336</v>
      </c>
      <c r="SQ1" s="5">
        <v>0.3527777777777778</v>
      </c>
      <c r="SR1" s="5">
        <v>0.35347222222222219</v>
      </c>
      <c r="SS1" s="5">
        <v>0.35416666666666669</v>
      </c>
      <c r="ST1" s="5">
        <v>0.35486111111111113</v>
      </c>
      <c r="SU1" s="5">
        <v>0.35555555555555551</v>
      </c>
      <c r="SV1" s="5">
        <v>0.35625000000000001</v>
      </c>
      <c r="SW1" s="5">
        <v>0.35694444444444445</v>
      </c>
      <c r="SX1" s="5">
        <v>0.3576388888888889</v>
      </c>
      <c r="SY1" s="5">
        <v>0.35833333333333334</v>
      </c>
      <c r="SZ1" s="5">
        <v>0.35902777777777778</v>
      </c>
      <c r="TA1" s="5">
        <v>0.35972222222222222</v>
      </c>
      <c r="TB1" s="5">
        <v>0.36041666666666666</v>
      </c>
      <c r="TC1" s="5">
        <v>0.3611111111111111</v>
      </c>
      <c r="TD1" s="5">
        <v>0.36180555555555555</v>
      </c>
      <c r="TE1" s="5">
        <v>0.36249999999999999</v>
      </c>
      <c r="TF1" s="5">
        <v>0.36319444444444449</v>
      </c>
      <c r="TG1" s="5">
        <v>0.36388888888888887</v>
      </c>
      <c r="TH1" s="5">
        <v>0.36458333333333331</v>
      </c>
      <c r="TI1" s="5">
        <v>0.36527777777777781</v>
      </c>
      <c r="TJ1" s="5">
        <v>0.3659722222222222</v>
      </c>
      <c r="TK1" s="5">
        <v>0.36666666666666664</v>
      </c>
      <c r="TL1" s="5">
        <v>0.36736111111111114</v>
      </c>
      <c r="TM1" s="5">
        <v>0.36805555555555552</v>
      </c>
      <c r="TN1" s="5">
        <v>0.36875000000000002</v>
      </c>
      <c r="TO1" s="5">
        <v>0.36944444444444446</v>
      </c>
      <c r="TP1" s="5">
        <v>0.37013888888888885</v>
      </c>
      <c r="TQ1" s="5">
        <v>0.37083333333333335</v>
      </c>
      <c r="TR1" s="5">
        <v>0.37152777777777779</v>
      </c>
      <c r="TS1" s="5">
        <v>0.37222222222222218</v>
      </c>
      <c r="TT1" s="5">
        <v>0.37291666666666667</v>
      </c>
      <c r="TU1" s="5">
        <v>0.37361111111111112</v>
      </c>
      <c r="TV1" s="5">
        <v>0.37430555555555556</v>
      </c>
      <c r="TW1" s="5">
        <v>0.375</v>
      </c>
      <c r="TX1" s="5">
        <v>0.37569444444444444</v>
      </c>
      <c r="TY1" s="5">
        <v>0.37638888888888888</v>
      </c>
      <c r="TZ1" s="5">
        <v>0.37708333333333333</v>
      </c>
      <c r="UA1" s="5">
        <v>0.37777777777777782</v>
      </c>
      <c r="UB1" s="5">
        <v>0.37847222222222221</v>
      </c>
      <c r="UC1" s="5">
        <v>0.37916666666666665</v>
      </c>
      <c r="UD1" s="5">
        <v>0.37986111111111115</v>
      </c>
      <c r="UE1" s="5">
        <v>0.38055555555555554</v>
      </c>
      <c r="UF1" s="5">
        <v>0.38124999999999998</v>
      </c>
      <c r="UG1" s="5">
        <v>0.38194444444444448</v>
      </c>
      <c r="UH1" s="5">
        <v>0.38263888888888886</v>
      </c>
      <c r="UI1" s="5">
        <v>0.38333333333333336</v>
      </c>
      <c r="UJ1" s="5">
        <v>0.3840277777777778</v>
      </c>
      <c r="UK1" s="5">
        <v>0.38472222222222219</v>
      </c>
      <c r="UL1" s="5">
        <v>0.38541666666666669</v>
      </c>
      <c r="UM1" s="5">
        <v>0.38611111111111113</v>
      </c>
      <c r="UN1" s="5">
        <v>0.38680555555555551</v>
      </c>
      <c r="UO1" s="5">
        <v>0.38750000000000001</v>
      </c>
      <c r="UP1" s="5">
        <v>0.38819444444444445</v>
      </c>
      <c r="UQ1" s="5">
        <v>0.3888888888888889</v>
      </c>
      <c r="UR1" s="5">
        <v>0.38958333333333334</v>
      </c>
      <c r="US1" s="5">
        <v>0.39027777777777778</v>
      </c>
      <c r="UT1" s="5">
        <v>0.39097222222222222</v>
      </c>
      <c r="UU1" s="5">
        <v>0.39166666666666666</v>
      </c>
      <c r="UV1" s="5">
        <v>0.3923611111111111</v>
      </c>
      <c r="UW1" s="5">
        <v>0.39305555555555555</v>
      </c>
      <c r="UX1" s="5">
        <v>0.39374999999999999</v>
      </c>
      <c r="UY1" s="5">
        <v>0.39444444444444449</v>
      </c>
      <c r="UZ1" s="5">
        <v>0.39513888888888887</v>
      </c>
      <c r="VA1" s="5">
        <v>0.39583333333333331</v>
      </c>
      <c r="VB1" s="5">
        <v>0.39652777777777781</v>
      </c>
      <c r="VC1" s="5">
        <v>0.3972222222222222</v>
      </c>
      <c r="VD1" s="5">
        <v>0.39791666666666664</v>
      </c>
      <c r="VE1" s="5">
        <v>0.39861111111111114</v>
      </c>
      <c r="VF1" s="5">
        <v>0.39930555555555552</v>
      </c>
      <c r="VG1" s="5">
        <v>0.4</v>
      </c>
      <c r="VH1" s="5">
        <v>0.40069444444444446</v>
      </c>
      <c r="VI1" s="5">
        <v>0.40138888888888885</v>
      </c>
      <c r="VJ1" s="5">
        <v>0.40208333333333335</v>
      </c>
      <c r="VK1" s="5">
        <v>0.40277777777777779</v>
      </c>
      <c r="VL1" s="5">
        <v>0.40347222222222218</v>
      </c>
      <c r="VM1" s="5">
        <v>0.40416666666666667</v>
      </c>
      <c r="VN1" s="5">
        <v>0.40486111111111112</v>
      </c>
      <c r="VO1" s="5">
        <v>0.40555555555555556</v>
      </c>
      <c r="VP1" s="5">
        <v>0.40625</v>
      </c>
      <c r="VQ1" s="5">
        <v>0.40694444444444444</v>
      </c>
      <c r="VR1" s="5">
        <v>0.40763888888888888</v>
      </c>
      <c r="VS1" s="5">
        <v>0.40833333333333333</v>
      </c>
      <c r="VT1" s="5">
        <v>0.40902777777777782</v>
      </c>
      <c r="VU1" s="5">
        <v>0.40972222222222221</v>
      </c>
      <c r="VV1" s="5">
        <v>0.41041666666666665</v>
      </c>
      <c r="VW1" s="5">
        <v>0.41111111111111115</v>
      </c>
      <c r="VX1" s="5">
        <v>0.41180555555555554</v>
      </c>
      <c r="VY1" s="5">
        <v>0.41249999999999998</v>
      </c>
      <c r="VZ1" s="5">
        <v>0.41319444444444448</v>
      </c>
      <c r="WA1" s="5">
        <v>0.41388888888888886</v>
      </c>
      <c r="WB1" s="5">
        <v>0.41458333333333336</v>
      </c>
      <c r="WC1" s="5">
        <v>0.4152777777777778</v>
      </c>
      <c r="WD1" s="5">
        <v>0.41597222222222219</v>
      </c>
      <c r="WE1" s="5">
        <v>0.41666666666666669</v>
      </c>
      <c r="WF1" s="5">
        <v>0.41736111111111113</v>
      </c>
      <c r="WG1" s="5">
        <v>0.41805555555555551</v>
      </c>
      <c r="WH1" s="5">
        <v>0.41875000000000001</v>
      </c>
      <c r="WI1" s="5">
        <v>0.41944444444444445</v>
      </c>
      <c r="WJ1" s="5">
        <v>0.4201388888888889</v>
      </c>
      <c r="WK1" s="5">
        <v>0.42083333333333334</v>
      </c>
      <c r="WL1" s="5">
        <v>0.42152777777777778</v>
      </c>
      <c r="WM1" s="5">
        <v>0.42222222222222222</v>
      </c>
      <c r="WN1" s="5">
        <v>0.42291666666666666</v>
      </c>
      <c r="WO1" s="5">
        <v>0.4236111111111111</v>
      </c>
      <c r="WP1" s="5">
        <v>0.42430555555555555</v>
      </c>
      <c r="WQ1" s="5">
        <v>0.42499999999999999</v>
      </c>
      <c r="WR1" s="5">
        <v>0.42569444444444449</v>
      </c>
      <c r="WS1" s="5">
        <v>0.42638888888888887</v>
      </c>
      <c r="WT1" s="5">
        <v>0.42708333333333331</v>
      </c>
      <c r="WU1" s="5">
        <v>0.42777777777777781</v>
      </c>
      <c r="WV1" s="5">
        <v>0.4284722222222222</v>
      </c>
      <c r="WW1" s="5">
        <v>0.42916666666666664</v>
      </c>
      <c r="WX1" s="5">
        <v>0.42986111111111114</v>
      </c>
      <c r="WY1" s="5">
        <v>0.43055555555555552</v>
      </c>
      <c r="WZ1" s="5">
        <v>0.43125000000000002</v>
      </c>
      <c r="XA1" s="5">
        <v>0.43194444444444446</v>
      </c>
      <c r="XB1" s="5">
        <v>0.43263888888888885</v>
      </c>
      <c r="XC1" s="5">
        <v>0.43333333333333335</v>
      </c>
      <c r="XD1" s="5">
        <v>0.43402777777777779</v>
      </c>
      <c r="XE1" s="5">
        <v>0.43472222222222218</v>
      </c>
      <c r="XF1" s="5">
        <v>0.43541666666666667</v>
      </c>
      <c r="XG1" s="5">
        <v>0.43611111111111112</v>
      </c>
      <c r="XH1" s="5">
        <v>0.43680555555555556</v>
      </c>
      <c r="XI1" s="5">
        <v>0.4375</v>
      </c>
      <c r="XJ1" s="5">
        <v>0.43819444444444444</v>
      </c>
      <c r="XK1" s="5">
        <v>0.43888888888888888</v>
      </c>
      <c r="XL1" s="5">
        <v>0.43958333333333333</v>
      </c>
      <c r="XM1" s="5">
        <v>0.44027777777777782</v>
      </c>
      <c r="XN1" s="5">
        <v>0.44097222222222221</v>
      </c>
      <c r="XO1" s="5">
        <v>0.44166666666666665</v>
      </c>
      <c r="XP1" s="5">
        <v>0.44236111111111115</v>
      </c>
      <c r="XQ1" s="5">
        <v>0.44305555555555554</v>
      </c>
      <c r="XR1" s="5">
        <v>0.44374999999999998</v>
      </c>
      <c r="XS1" s="5">
        <v>0.44444444444444448</v>
      </c>
      <c r="XT1" s="5">
        <v>0.44513888888888886</v>
      </c>
      <c r="XU1" s="5">
        <v>0.44583333333333336</v>
      </c>
      <c r="XV1" s="5">
        <v>0.4465277777777778</v>
      </c>
      <c r="XW1" s="5">
        <v>0.44722222222222219</v>
      </c>
      <c r="XX1" s="5">
        <v>0.44791666666666669</v>
      </c>
      <c r="XY1" s="5">
        <v>0.44861111111111113</v>
      </c>
      <c r="XZ1" s="5">
        <v>0.44930555555555551</v>
      </c>
      <c r="YA1" s="5">
        <v>0.45</v>
      </c>
      <c r="YB1" s="5">
        <v>0.45069444444444445</v>
      </c>
      <c r="YC1" s="5">
        <v>0.4513888888888889</v>
      </c>
      <c r="YD1" s="5">
        <v>0.45208333333333334</v>
      </c>
      <c r="YE1" s="5">
        <v>0.45277777777777778</v>
      </c>
      <c r="YF1" s="5">
        <v>0.45347222222222222</v>
      </c>
      <c r="YG1" s="5">
        <v>0.45416666666666666</v>
      </c>
      <c r="YH1" s="5">
        <v>0.4548611111111111</v>
      </c>
      <c r="YI1" s="5">
        <v>0.45555555555555555</v>
      </c>
      <c r="YJ1" s="5">
        <v>0.45624999999999999</v>
      </c>
      <c r="YK1" s="5">
        <v>0.45694444444444449</v>
      </c>
      <c r="YL1" s="5">
        <v>0.45763888888888887</v>
      </c>
      <c r="YM1" s="5">
        <v>0.45833333333333331</v>
      </c>
      <c r="YN1" s="5">
        <v>0.45902777777777781</v>
      </c>
      <c r="YO1" s="5">
        <v>0.4597222222222222</v>
      </c>
      <c r="YP1" s="5">
        <v>0.46041666666666664</v>
      </c>
      <c r="YQ1" s="5">
        <v>0.46111111111111114</v>
      </c>
      <c r="YR1" s="5">
        <v>0.46180555555555552</v>
      </c>
      <c r="YS1" s="5">
        <v>0.46250000000000002</v>
      </c>
      <c r="YT1" s="5">
        <v>0.46319444444444446</v>
      </c>
      <c r="YU1" s="5">
        <v>0.46388888888888885</v>
      </c>
      <c r="YV1" s="5">
        <v>0.46458333333333335</v>
      </c>
      <c r="YW1" s="5">
        <v>0.46527777777777779</v>
      </c>
      <c r="YX1" s="5">
        <v>0.46597222222222218</v>
      </c>
      <c r="YY1" s="5">
        <v>0.46666666666666667</v>
      </c>
      <c r="YZ1" s="5">
        <v>0.46736111111111112</v>
      </c>
      <c r="ZA1" s="5">
        <v>0.46805555555555556</v>
      </c>
      <c r="ZB1" s="5">
        <v>0.46875</v>
      </c>
      <c r="ZC1" s="5">
        <v>0.46944444444444444</v>
      </c>
      <c r="ZD1" s="5">
        <v>0.47013888888888888</v>
      </c>
      <c r="ZE1" s="5">
        <v>0.47083333333333333</v>
      </c>
      <c r="ZF1" s="5">
        <v>0.47152777777777782</v>
      </c>
      <c r="ZG1" s="5">
        <v>0.47222222222222221</v>
      </c>
      <c r="ZH1" s="5">
        <v>0.47291666666666665</v>
      </c>
      <c r="ZI1" s="5">
        <v>0.47361111111111115</v>
      </c>
      <c r="ZJ1" s="5">
        <v>0.47430555555555554</v>
      </c>
      <c r="ZK1" s="5">
        <v>0.47499999999999998</v>
      </c>
      <c r="ZL1" s="5">
        <v>0.47569444444444448</v>
      </c>
      <c r="ZM1" s="5">
        <v>0.47638888888888886</v>
      </c>
      <c r="ZN1" s="5">
        <v>0.47708333333333336</v>
      </c>
      <c r="ZO1" s="5">
        <v>0.4777777777777778</v>
      </c>
      <c r="ZP1" s="5">
        <v>0.47847222222222219</v>
      </c>
      <c r="ZQ1" s="5">
        <v>0.47916666666666669</v>
      </c>
      <c r="ZR1" s="5">
        <v>0.47986111111111113</v>
      </c>
      <c r="ZS1" s="5">
        <v>0.48055555555555551</v>
      </c>
      <c r="ZT1" s="5">
        <v>0.48125000000000001</v>
      </c>
      <c r="ZU1" s="5">
        <v>0.48194444444444445</v>
      </c>
      <c r="ZV1" s="5">
        <v>0.4826388888888889</v>
      </c>
      <c r="ZW1" s="5">
        <v>0.48333333333333334</v>
      </c>
      <c r="ZX1" s="5">
        <v>0.48402777777777778</v>
      </c>
      <c r="ZY1" s="5">
        <v>0.48472222222222222</v>
      </c>
      <c r="ZZ1" s="5">
        <v>0.48541666666666666</v>
      </c>
      <c r="AAA1" s="5">
        <v>0.4861111111111111</v>
      </c>
      <c r="AAB1" s="5">
        <v>0.48680555555555555</v>
      </c>
      <c r="AAC1" s="5">
        <v>0.48749999999999999</v>
      </c>
      <c r="AAD1" s="5">
        <v>0.48819444444444449</v>
      </c>
      <c r="AAE1" s="5">
        <v>0.48888888888888887</v>
      </c>
      <c r="AAF1" s="5">
        <v>0.48958333333333331</v>
      </c>
      <c r="AAG1" s="5">
        <v>0.49027777777777781</v>
      </c>
      <c r="AAH1" s="5">
        <v>0.4909722222222222</v>
      </c>
      <c r="AAI1" s="5">
        <v>0.49166666666666664</v>
      </c>
      <c r="AAJ1" s="5">
        <v>0.49236111111111114</v>
      </c>
      <c r="AAK1" s="5">
        <v>0.49305555555555552</v>
      </c>
      <c r="AAL1" s="5">
        <v>0.49375000000000002</v>
      </c>
      <c r="AAM1" s="5">
        <v>0.49444444444444446</v>
      </c>
      <c r="AAN1" s="5">
        <v>0.49513888888888885</v>
      </c>
      <c r="AAO1" s="5">
        <v>0.49583333333333335</v>
      </c>
      <c r="AAP1" s="5">
        <v>0.49652777777777779</v>
      </c>
      <c r="AAQ1" s="5">
        <v>0.49722222222222218</v>
      </c>
      <c r="AAR1" s="5">
        <v>0.49791666666666667</v>
      </c>
      <c r="AAS1" s="5">
        <v>0.49861111111111112</v>
      </c>
      <c r="AAT1" s="5">
        <v>0.49930555555555556</v>
      </c>
      <c r="AAU1" s="5">
        <v>0.5</v>
      </c>
      <c r="AAV1" s="5">
        <v>0.50069444444444444</v>
      </c>
      <c r="AAW1" s="5">
        <v>0.50138888888888888</v>
      </c>
      <c r="AAX1" s="5">
        <v>0.50208333333333333</v>
      </c>
      <c r="AAY1" s="5">
        <v>0.50277777777777777</v>
      </c>
      <c r="AAZ1" s="5">
        <v>0.50347222222222221</v>
      </c>
      <c r="ABA1" s="5">
        <v>0.50416666666666665</v>
      </c>
      <c r="ABB1" s="5">
        <v>0.50486111111111109</v>
      </c>
      <c r="ABC1" s="5">
        <v>0.50555555555555554</v>
      </c>
      <c r="ABD1" s="5">
        <v>0.50624999999999998</v>
      </c>
      <c r="ABE1" s="5">
        <v>0.50694444444444442</v>
      </c>
      <c r="ABF1" s="5">
        <v>0.50763888888888886</v>
      </c>
      <c r="ABG1" s="5">
        <v>0.5083333333333333</v>
      </c>
      <c r="ABH1" s="5">
        <v>0.50902777777777775</v>
      </c>
      <c r="ABI1" s="5">
        <v>0.50972222222222219</v>
      </c>
      <c r="ABJ1" s="5">
        <v>0.51041666666666663</v>
      </c>
      <c r="ABK1" s="5">
        <v>0.51111111111111118</v>
      </c>
      <c r="ABL1" s="5">
        <v>0.51180555555555551</v>
      </c>
      <c r="ABM1" s="5">
        <v>0.51249999999999996</v>
      </c>
      <c r="ABN1" s="5">
        <v>0.51319444444444451</v>
      </c>
      <c r="ABO1" s="5">
        <v>0.51388888888888884</v>
      </c>
      <c r="ABP1" s="5">
        <v>0.51458333333333328</v>
      </c>
      <c r="ABQ1" s="5">
        <v>0.51527777777777783</v>
      </c>
      <c r="ABR1" s="5">
        <v>0.51597222222222217</v>
      </c>
      <c r="ABS1" s="5">
        <v>0.51666666666666672</v>
      </c>
      <c r="ABT1" s="5">
        <v>0.51736111111111116</v>
      </c>
      <c r="ABU1" s="5">
        <v>0.51805555555555549</v>
      </c>
      <c r="ABV1" s="5">
        <v>0.51875000000000004</v>
      </c>
      <c r="ABW1" s="5">
        <v>0.51944444444444449</v>
      </c>
      <c r="ABX1" s="5">
        <v>0.52013888888888882</v>
      </c>
      <c r="ABY1" s="5">
        <v>0.52083333333333337</v>
      </c>
      <c r="ABZ1" s="5">
        <v>0.52152777777777781</v>
      </c>
      <c r="ACA1" s="5">
        <v>0.52222222222222225</v>
      </c>
      <c r="ACB1" s="5">
        <v>0.5229166666666667</v>
      </c>
      <c r="ACC1" s="5">
        <v>0.52361111111111114</v>
      </c>
      <c r="ACD1" s="5">
        <v>0.52430555555555558</v>
      </c>
      <c r="ACE1" s="5">
        <v>0.52500000000000002</v>
      </c>
      <c r="ACF1" s="5">
        <v>0.52569444444444446</v>
      </c>
      <c r="ACG1" s="5">
        <v>0.52638888888888891</v>
      </c>
      <c r="ACH1" s="5">
        <v>0.52708333333333335</v>
      </c>
      <c r="ACI1" s="5">
        <v>0.52777777777777779</v>
      </c>
      <c r="ACJ1" s="5">
        <v>0.52847222222222223</v>
      </c>
      <c r="ACK1" s="5">
        <v>0.52916666666666667</v>
      </c>
      <c r="ACL1" s="5">
        <v>0.52986111111111112</v>
      </c>
      <c r="ACM1" s="5">
        <v>0.53055555555555556</v>
      </c>
      <c r="ACN1" s="5">
        <v>0.53125</v>
      </c>
      <c r="ACO1" s="5">
        <v>0.53194444444444444</v>
      </c>
      <c r="ACP1" s="5">
        <v>0.53263888888888888</v>
      </c>
      <c r="ACQ1" s="5">
        <v>0.53333333333333333</v>
      </c>
      <c r="ACR1" s="5">
        <v>0.53402777777777777</v>
      </c>
      <c r="ACS1" s="5">
        <v>0.53472222222222221</v>
      </c>
      <c r="ACT1" s="5">
        <v>0.53541666666666665</v>
      </c>
      <c r="ACU1" s="5">
        <v>0.53611111111111109</v>
      </c>
      <c r="ACV1" s="5">
        <v>0.53680555555555565</v>
      </c>
      <c r="ACW1" s="5">
        <v>0.53749999999999998</v>
      </c>
      <c r="ACX1" s="5">
        <v>0.53819444444444442</v>
      </c>
      <c r="ACY1" s="5">
        <v>0.53888888888888897</v>
      </c>
      <c r="ACZ1" s="5">
        <v>0.5395833333333333</v>
      </c>
      <c r="ADA1" s="5">
        <v>0.54027777777777775</v>
      </c>
      <c r="ADB1" s="5">
        <v>0.5409722222222223</v>
      </c>
      <c r="ADC1" s="5">
        <v>0.54166666666666663</v>
      </c>
      <c r="ADD1" s="5">
        <v>0.54236111111111107</v>
      </c>
      <c r="ADE1" s="5">
        <v>0.54305555555555562</v>
      </c>
      <c r="ADF1" s="5">
        <v>0.54374999999999996</v>
      </c>
      <c r="ADG1" s="5">
        <v>0.5444444444444444</v>
      </c>
      <c r="ADH1" s="5">
        <v>0.54513888888888895</v>
      </c>
      <c r="ADI1" s="5">
        <v>0.54583333333333328</v>
      </c>
      <c r="ADJ1" s="5">
        <v>0.54652777777777772</v>
      </c>
      <c r="ADK1" s="5">
        <v>0.54722222222222228</v>
      </c>
      <c r="ADL1" s="5">
        <v>0.54791666666666672</v>
      </c>
      <c r="ADM1" s="5">
        <v>0.54861111111111105</v>
      </c>
      <c r="ADN1" s="5">
        <v>0.5493055555555556</v>
      </c>
      <c r="ADO1" s="5">
        <v>0.55000000000000004</v>
      </c>
      <c r="ADP1" s="5">
        <v>0.55069444444444438</v>
      </c>
      <c r="ADQ1" s="5">
        <v>0.55138888888888893</v>
      </c>
      <c r="ADR1" s="5">
        <v>0.55208333333333337</v>
      </c>
      <c r="ADS1" s="5">
        <v>0.5527777777777777</v>
      </c>
      <c r="ADT1" s="5">
        <v>0.55347222222222225</v>
      </c>
      <c r="ADU1" s="5">
        <v>0.5541666666666667</v>
      </c>
      <c r="ADV1" s="5">
        <v>0.55486111111111103</v>
      </c>
      <c r="ADW1" s="5">
        <v>0.55555555555555558</v>
      </c>
      <c r="ADX1" s="5">
        <v>0.55625000000000002</v>
      </c>
      <c r="ADY1" s="5">
        <v>0.55694444444444435</v>
      </c>
      <c r="ADZ1" s="5">
        <v>0.55763888888888891</v>
      </c>
      <c r="AEA1" s="5">
        <v>0.55833333333333335</v>
      </c>
      <c r="AEB1" s="5">
        <v>0.55902777777777779</v>
      </c>
      <c r="AEC1" s="5">
        <v>0.55972222222222223</v>
      </c>
      <c r="AED1" s="5">
        <v>0.56041666666666667</v>
      </c>
      <c r="AEE1" s="5">
        <v>0.56111111111111112</v>
      </c>
      <c r="AEF1" s="5">
        <v>0.56180555555555556</v>
      </c>
      <c r="AEG1" s="5">
        <v>0.5625</v>
      </c>
      <c r="AEH1" s="5">
        <v>0.56319444444444444</v>
      </c>
      <c r="AEI1" s="5">
        <v>0.56388888888888888</v>
      </c>
      <c r="AEJ1" s="5">
        <v>0.56458333333333333</v>
      </c>
      <c r="AEK1" s="5">
        <v>0.56527777777777777</v>
      </c>
      <c r="AEL1" s="5">
        <v>0.56597222222222221</v>
      </c>
      <c r="AEM1" s="5">
        <v>0.56666666666666665</v>
      </c>
      <c r="AEN1" s="5">
        <v>0.56736111111111109</v>
      </c>
      <c r="AEO1" s="5">
        <v>0.56805555555555565</v>
      </c>
      <c r="AEP1" s="5">
        <v>0.56874999999999998</v>
      </c>
      <c r="AEQ1" s="5">
        <v>0.56944444444444442</v>
      </c>
      <c r="AER1" s="5">
        <v>0.57013888888888897</v>
      </c>
      <c r="AES1" s="5">
        <v>0.5708333333333333</v>
      </c>
      <c r="AET1" s="5">
        <v>0.57152777777777775</v>
      </c>
      <c r="AEU1" s="5">
        <v>0.5722222222222223</v>
      </c>
      <c r="AEV1" s="5">
        <v>0.57291666666666663</v>
      </c>
      <c r="AEW1" s="5">
        <v>0.57361111111111107</v>
      </c>
      <c r="AEX1" s="5">
        <v>0.57430555555555562</v>
      </c>
      <c r="AEY1" s="5">
        <v>0.57499999999999996</v>
      </c>
      <c r="AEZ1" s="5">
        <v>0.5756944444444444</v>
      </c>
      <c r="AFA1" s="5">
        <v>0.57638888888888895</v>
      </c>
      <c r="AFB1" s="5">
        <v>0.57708333333333328</v>
      </c>
      <c r="AFC1" s="5">
        <v>0.57777777777777772</v>
      </c>
      <c r="AFD1" s="5">
        <v>0.57847222222222228</v>
      </c>
      <c r="AFE1" s="5">
        <v>0.57916666666666672</v>
      </c>
      <c r="AFF1" s="5">
        <v>0.57986111111111105</v>
      </c>
      <c r="AFG1" s="5">
        <v>0.5805555555555556</v>
      </c>
      <c r="AFH1" s="5">
        <v>0.58125000000000004</v>
      </c>
      <c r="AFI1" s="5">
        <v>0.58194444444444438</v>
      </c>
      <c r="AFJ1" s="5">
        <v>0.58263888888888893</v>
      </c>
      <c r="AFK1" s="5">
        <v>0.58333333333333337</v>
      </c>
      <c r="AFL1" s="5">
        <v>0.5840277777777777</v>
      </c>
      <c r="AFM1" s="5">
        <v>0.58472222222222225</v>
      </c>
      <c r="AFN1" s="5">
        <v>0.5854166666666667</v>
      </c>
      <c r="AFO1" s="5">
        <v>0.58611111111111103</v>
      </c>
      <c r="AFP1" s="5">
        <v>0.58680555555555558</v>
      </c>
      <c r="AFQ1" s="5">
        <v>0.58750000000000002</v>
      </c>
      <c r="AFR1" s="5">
        <v>0.58819444444444435</v>
      </c>
      <c r="AFS1" s="5">
        <v>0.58888888888888891</v>
      </c>
      <c r="AFT1" s="5">
        <v>0.58958333333333335</v>
      </c>
      <c r="AFU1" s="5">
        <v>0.59027777777777779</v>
      </c>
      <c r="AFV1" s="5">
        <v>0.59097222222222223</v>
      </c>
      <c r="AFW1" s="5">
        <v>0.59166666666666667</v>
      </c>
      <c r="AFX1" s="5">
        <v>0.59236111111111112</v>
      </c>
      <c r="AFY1" s="5">
        <v>0.59305555555555556</v>
      </c>
      <c r="AFZ1" s="5">
        <v>0.59375</v>
      </c>
      <c r="AGA1" s="5">
        <v>0.59444444444444444</v>
      </c>
      <c r="AGB1" s="5">
        <v>0.59513888888888888</v>
      </c>
      <c r="AGC1" s="5">
        <v>0.59583333333333333</v>
      </c>
      <c r="AGD1" s="5">
        <v>0.59652777777777777</v>
      </c>
      <c r="AGE1" s="5">
        <v>0.59722222222222221</v>
      </c>
      <c r="AGF1" s="5">
        <v>0.59791666666666665</v>
      </c>
      <c r="AGG1" s="5">
        <v>0.59861111111111109</v>
      </c>
      <c r="AGH1" s="5">
        <v>0.59930555555555565</v>
      </c>
      <c r="AGI1" s="5">
        <v>0.6</v>
      </c>
      <c r="AGJ1" s="5">
        <v>0.60069444444444442</v>
      </c>
      <c r="AGK1" s="5">
        <v>0.60138888888888897</v>
      </c>
      <c r="AGL1" s="5">
        <v>0.6020833333333333</v>
      </c>
      <c r="AGM1" s="5">
        <v>0.60277777777777775</v>
      </c>
      <c r="AGN1" s="5">
        <v>0.6034722222222223</v>
      </c>
      <c r="AGO1" s="5">
        <v>0.60416666666666663</v>
      </c>
      <c r="AGP1" s="5">
        <v>0.60486111111111107</v>
      </c>
      <c r="AGQ1" s="5">
        <v>0.60555555555555562</v>
      </c>
      <c r="AGR1" s="5">
        <v>0.60624999999999996</v>
      </c>
      <c r="AGS1" s="5">
        <v>0.6069444444444444</v>
      </c>
      <c r="AGT1" s="5">
        <v>0.60763888888888895</v>
      </c>
      <c r="AGU1" s="5">
        <v>0.60833333333333328</v>
      </c>
      <c r="AGV1" s="5">
        <v>0.60902777777777772</v>
      </c>
      <c r="AGW1" s="5">
        <v>0.60972222222222228</v>
      </c>
      <c r="AGX1" s="5">
        <v>0.61041666666666672</v>
      </c>
      <c r="AGY1" s="5">
        <v>0.61111111111111105</v>
      </c>
      <c r="AGZ1" s="5">
        <v>0.6118055555555556</v>
      </c>
      <c r="AHA1" s="5">
        <v>0.61250000000000004</v>
      </c>
      <c r="AHB1" s="5">
        <v>0.61319444444444438</v>
      </c>
      <c r="AHC1" s="5">
        <v>0.61388888888888893</v>
      </c>
      <c r="AHD1" s="5">
        <v>0.61458333333333337</v>
      </c>
      <c r="AHE1" s="5">
        <v>0.6152777777777777</v>
      </c>
      <c r="AHF1" s="5">
        <v>0.61597222222222225</v>
      </c>
      <c r="AHG1" s="5">
        <v>0.6166666666666667</v>
      </c>
      <c r="AHH1" s="5">
        <v>0.61736111111111103</v>
      </c>
      <c r="AHI1" s="5">
        <v>0.61805555555555558</v>
      </c>
      <c r="AHJ1" s="5">
        <v>0.61875000000000002</v>
      </c>
      <c r="AHK1" s="5">
        <v>0.61944444444444435</v>
      </c>
      <c r="AHL1" s="5">
        <v>0.62013888888888891</v>
      </c>
      <c r="AHM1" s="5">
        <v>0.62083333333333335</v>
      </c>
      <c r="AHN1" s="5">
        <v>0.62152777777777779</v>
      </c>
      <c r="AHO1" s="5">
        <v>0.62222222222222223</v>
      </c>
      <c r="AHP1" s="5">
        <v>0.62291666666666667</v>
      </c>
      <c r="AHQ1" s="5">
        <v>0.62361111111111112</v>
      </c>
      <c r="AHR1" s="5">
        <v>0.62430555555555556</v>
      </c>
      <c r="AHS1" s="5">
        <v>0.625</v>
      </c>
      <c r="AHT1" s="5">
        <v>0.62569444444444444</v>
      </c>
      <c r="AHU1" s="5">
        <v>0.62638888888888888</v>
      </c>
      <c r="AHV1" s="5">
        <v>0.62708333333333333</v>
      </c>
      <c r="AHW1" s="5">
        <v>0.62777777777777777</v>
      </c>
      <c r="AHX1" s="5">
        <v>0.62847222222222221</v>
      </c>
      <c r="AHY1" s="5">
        <v>0.62916666666666665</v>
      </c>
      <c r="AHZ1" s="5">
        <v>0.62986111111111109</v>
      </c>
      <c r="AIA1" s="5">
        <v>0.63055555555555565</v>
      </c>
      <c r="AIB1" s="5">
        <v>0.63124999999999998</v>
      </c>
      <c r="AIC1" s="5">
        <v>0.63194444444444442</v>
      </c>
      <c r="AID1" s="5">
        <v>0.63263888888888897</v>
      </c>
      <c r="AIE1" s="5">
        <v>0.6333333333333333</v>
      </c>
      <c r="AIF1" s="5">
        <v>0.63402777777777775</v>
      </c>
      <c r="AIG1" s="5">
        <v>0.6347222222222223</v>
      </c>
      <c r="AIH1" s="5">
        <v>0.63541666666666663</v>
      </c>
      <c r="AII1" s="5">
        <v>0.63611111111111107</v>
      </c>
      <c r="AIJ1" s="5">
        <v>0.63680555555555562</v>
      </c>
      <c r="AIK1" s="5">
        <v>0.63749999999999996</v>
      </c>
      <c r="AIL1" s="5">
        <v>0.6381944444444444</v>
      </c>
      <c r="AIM1" s="5">
        <v>0.63888888888888895</v>
      </c>
      <c r="AIN1" s="5">
        <v>0.63958333333333328</v>
      </c>
      <c r="AIO1" s="5">
        <v>0.64027777777777772</v>
      </c>
      <c r="AIP1" s="5">
        <v>0.64097222222222228</v>
      </c>
      <c r="AIQ1" s="5">
        <v>0.64166666666666672</v>
      </c>
      <c r="AIR1" s="5">
        <v>0.64236111111111105</v>
      </c>
      <c r="AIS1" s="5">
        <v>0.6430555555555556</v>
      </c>
      <c r="AIT1" s="5">
        <v>0.64375000000000004</v>
      </c>
      <c r="AIU1" s="5">
        <v>0.64444444444444438</v>
      </c>
      <c r="AIV1" s="5">
        <v>0.64513888888888893</v>
      </c>
      <c r="AIW1" s="5">
        <v>0.64583333333333337</v>
      </c>
      <c r="AIX1" s="5">
        <v>0.6465277777777777</v>
      </c>
      <c r="AIY1" s="5">
        <v>0.64722222222222225</v>
      </c>
      <c r="AIZ1" s="5">
        <v>0.6479166666666667</v>
      </c>
      <c r="AJA1" s="5">
        <v>0.64861111111111103</v>
      </c>
      <c r="AJB1" s="5">
        <v>0.64930555555555558</v>
      </c>
      <c r="AJC1" s="5">
        <v>0.65</v>
      </c>
      <c r="AJD1" s="5">
        <v>0.65069444444444435</v>
      </c>
      <c r="AJE1" s="5">
        <v>0.65138888888888891</v>
      </c>
      <c r="AJF1" s="5">
        <v>0.65208333333333335</v>
      </c>
      <c r="AJG1" s="5">
        <v>0.65277777777777779</v>
      </c>
      <c r="AJH1" s="5">
        <v>0.65347222222222223</v>
      </c>
      <c r="AJI1" s="5">
        <v>0.65416666666666667</v>
      </c>
      <c r="AJJ1" s="5">
        <v>0.65486111111111112</v>
      </c>
      <c r="AJK1" s="5">
        <v>0.65555555555555556</v>
      </c>
      <c r="AJL1" s="5">
        <v>0.65625</v>
      </c>
      <c r="AJM1" s="5">
        <v>0.65694444444444444</v>
      </c>
      <c r="AJN1" s="5">
        <v>0.65763888888888888</v>
      </c>
      <c r="AJO1" s="5">
        <v>0.65833333333333333</v>
      </c>
      <c r="AJP1" s="5">
        <v>0.65902777777777777</v>
      </c>
      <c r="AJQ1" s="5">
        <v>0.65972222222222221</v>
      </c>
      <c r="AJR1" s="5">
        <v>0.66041666666666665</v>
      </c>
      <c r="AJS1" s="5">
        <v>0.66111111111111109</v>
      </c>
      <c r="AJT1" s="5">
        <v>0.66180555555555565</v>
      </c>
      <c r="AJU1" s="5">
        <v>0.66249999999999998</v>
      </c>
      <c r="AJV1" s="5">
        <v>0.66319444444444442</v>
      </c>
      <c r="AJW1" s="5">
        <v>0.66388888888888897</v>
      </c>
      <c r="AJX1" s="5">
        <v>0.6645833333333333</v>
      </c>
      <c r="AJY1" s="5">
        <v>0.66527777777777775</v>
      </c>
      <c r="AJZ1" s="5">
        <v>0.6659722222222223</v>
      </c>
      <c r="AKA1" s="5">
        <v>0.66666666666666663</v>
      </c>
      <c r="AKB1" s="5">
        <v>0.66736111111111107</v>
      </c>
      <c r="AKC1" s="5">
        <v>0.66805555555555562</v>
      </c>
      <c r="AKD1" s="5">
        <v>0.66874999999999996</v>
      </c>
      <c r="AKE1" s="5">
        <v>0.6694444444444444</v>
      </c>
      <c r="AKF1" s="5">
        <v>0.67013888888888895</v>
      </c>
      <c r="AKG1" s="5">
        <v>0.67083333333333328</v>
      </c>
      <c r="AKH1" s="5">
        <v>0.67152777777777772</v>
      </c>
      <c r="AKI1" s="5">
        <v>0.67222222222222228</v>
      </c>
      <c r="AKJ1" s="5">
        <v>0.67291666666666672</v>
      </c>
      <c r="AKK1" s="5">
        <v>0.67361111111111105</v>
      </c>
      <c r="AKL1" s="5">
        <v>0.6743055555555556</v>
      </c>
      <c r="AKM1" s="5">
        <v>0.67500000000000004</v>
      </c>
      <c r="AKN1" s="5">
        <v>0.67569444444444438</v>
      </c>
      <c r="AKO1" s="5">
        <v>0.67638888888888893</v>
      </c>
      <c r="AKP1" s="5">
        <v>0.67708333333333337</v>
      </c>
      <c r="AKQ1" s="5">
        <v>0.6777777777777777</v>
      </c>
      <c r="AKR1" s="5">
        <v>0.67847222222222225</v>
      </c>
      <c r="AKS1" s="5">
        <v>0.6791666666666667</v>
      </c>
      <c r="AKT1" s="5">
        <v>0.67986111111111103</v>
      </c>
      <c r="AKU1" s="5">
        <v>0.68055555555555558</v>
      </c>
      <c r="AKV1" s="5">
        <v>0.68125000000000002</v>
      </c>
      <c r="AKW1" s="5">
        <v>0.68194444444444435</v>
      </c>
      <c r="AKX1" s="5">
        <v>0.68263888888888891</v>
      </c>
      <c r="AKY1" s="5">
        <v>0.68333333333333335</v>
      </c>
      <c r="AKZ1" s="5">
        <v>0.68402777777777779</v>
      </c>
      <c r="ALA1" s="5">
        <v>0.68472222222222223</v>
      </c>
      <c r="ALB1" s="5">
        <v>0.68541666666666667</v>
      </c>
      <c r="ALC1" s="5">
        <v>0.68611111111111112</v>
      </c>
      <c r="ALD1" s="5">
        <v>0.68680555555555556</v>
      </c>
      <c r="ALE1" s="5">
        <v>0.6875</v>
      </c>
      <c r="ALF1" s="5">
        <v>0.68819444444444444</v>
      </c>
      <c r="ALG1" s="5">
        <v>0.68888888888888888</v>
      </c>
      <c r="ALH1" s="5">
        <v>0.68958333333333333</v>
      </c>
      <c r="ALI1" s="5">
        <v>0.69027777777777777</v>
      </c>
      <c r="ALJ1" s="5">
        <v>0.69097222222222221</v>
      </c>
      <c r="ALK1" s="5">
        <v>0.69166666666666665</v>
      </c>
      <c r="ALL1" s="5">
        <v>0.69236111111111109</v>
      </c>
      <c r="ALM1" s="5">
        <v>0.69305555555555565</v>
      </c>
      <c r="ALN1" s="5">
        <v>0.69374999999999998</v>
      </c>
      <c r="ALO1" s="5">
        <v>0.69444444444444442</v>
      </c>
      <c r="ALP1" s="5">
        <v>0.69513888888888897</v>
      </c>
      <c r="ALQ1" s="5">
        <v>0.6958333333333333</v>
      </c>
      <c r="ALR1" s="5">
        <v>0.69652777777777775</v>
      </c>
      <c r="ALS1" s="5">
        <v>0.6972222222222223</v>
      </c>
      <c r="ALT1" s="5">
        <v>0.69791666666666663</v>
      </c>
      <c r="ALU1" s="5">
        <v>0.69861111111111107</v>
      </c>
      <c r="ALV1" s="5">
        <v>0.69930555555555562</v>
      </c>
      <c r="ALW1" s="5">
        <v>0.7</v>
      </c>
      <c r="ALX1" s="5">
        <v>0.7006944444444444</v>
      </c>
      <c r="ALY1" s="5">
        <v>0.70138888888888895</v>
      </c>
      <c r="ALZ1" s="5">
        <v>0.70208333333333328</v>
      </c>
      <c r="AMA1" s="5">
        <v>0.70277777777777772</v>
      </c>
      <c r="AMB1" s="5">
        <v>0.70347222222222228</v>
      </c>
      <c r="AMC1" s="5">
        <v>0.70416666666666672</v>
      </c>
      <c r="AMD1" s="5">
        <v>0.70486111111111105</v>
      </c>
      <c r="AME1" s="5">
        <v>0.7055555555555556</v>
      </c>
      <c r="AMF1" s="5">
        <v>0.70625000000000004</v>
      </c>
      <c r="AMG1" s="5">
        <v>0.70694444444444438</v>
      </c>
      <c r="AMH1" s="5">
        <v>0.70763888888888893</v>
      </c>
      <c r="AMI1" s="5">
        <v>0.70833333333333337</v>
      </c>
      <c r="AMJ1" s="5">
        <v>0.7090277777777777</v>
      </c>
      <c r="AMK1" s="5">
        <v>0.70972222222222225</v>
      </c>
      <c r="AML1" s="5">
        <v>0.7104166666666667</v>
      </c>
      <c r="AMM1" s="5">
        <v>0.71111111111111103</v>
      </c>
      <c r="AMN1" s="5">
        <v>0.71180555555555558</v>
      </c>
      <c r="AMO1" s="5">
        <v>0.71250000000000002</v>
      </c>
      <c r="AMP1" s="5">
        <v>0.71319444444444435</v>
      </c>
      <c r="AMQ1" s="5">
        <v>0.71388888888888891</v>
      </c>
      <c r="AMR1" s="5">
        <v>0.71458333333333335</v>
      </c>
      <c r="AMS1" s="5">
        <v>0.71527777777777779</v>
      </c>
      <c r="AMT1" s="5">
        <v>0.71597222222222223</v>
      </c>
      <c r="AMU1" s="5">
        <v>0.71666666666666667</v>
      </c>
      <c r="AMV1" s="5">
        <v>0.71736111111111112</v>
      </c>
      <c r="AMW1" s="5">
        <v>0.71805555555555556</v>
      </c>
      <c r="AMX1" s="5">
        <v>0.71875</v>
      </c>
      <c r="AMY1" s="5">
        <v>0.71944444444444444</v>
      </c>
      <c r="AMZ1" s="5">
        <v>0.72013888888888888</v>
      </c>
      <c r="ANA1" s="5">
        <v>0.72083333333333333</v>
      </c>
      <c r="ANB1" s="5">
        <v>0.72152777777777777</v>
      </c>
      <c r="ANC1" s="5">
        <v>0.72222222222222221</v>
      </c>
      <c r="AND1" s="5">
        <v>0.72291666666666665</v>
      </c>
      <c r="ANE1" s="5">
        <v>0.72361111111111109</v>
      </c>
      <c r="ANF1" s="5">
        <v>0.72430555555555565</v>
      </c>
      <c r="ANG1" s="5">
        <v>0.72499999999999998</v>
      </c>
      <c r="ANH1" s="5">
        <v>0.72569444444444442</v>
      </c>
      <c r="ANI1" s="5">
        <v>0.72638888888888897</v>
      </c>
      <c r="ANJ1" s="5">
        <v>0.7270833333333333</v>
      </c>
      <c r="ANK1" s="5">
        <v>0.72777777777777775</v>
      </c>
      <c r="ANL1" s="5">
        <v>0.7284722222222223</v>
      </c>
      <c r="ANM1" s="5">
        <v>0.72916666666666663</v>
      </c>
      <c r="ANN1" s="5">
        <v>0.72986111111111107</v>
      </c>
      <c r="ANO1" s="5">
        <v>0.73055555555555562</v>
      </c>
      <c r="ANP1" s="5">
        <v>0.73124999999999996</v>
      </c>
      <c r="ANQ1" s="5">
        <v>0.7319444444444444</v>
      </c>
      <c r="ANR1" s="5">
        <v>0.73263888888888895</v>
      </c>
      <c r="ANS1" s="5">
        <v>0.73333333333333328</v>
      </c>
      <c r="ANT1" s="5">
        <v>0.73402777777777772</v>
      </c>
      <c r="ANU1" s="5">
        <v>0.73472222222222228</v>
      </c>
      <c r="ANV1" s="5">
        <v>0.73541666666666672</v>
      </c>
      <c r="ANW1" s="5">
        <v>0.73611111111111105</v>
      </c>
      <c r="ANX1" s="5">
        <v>0.7368055555555556</v>
      </c>
      <c r="ANY1" s="5">
        <v>0.73750000000000004</v>
      </c>
      <c r="ANZ1" s="5">
        <v>0.73819444444444438</v>
      </c>
      <c r="AOA1" s="5">
        <v>0.73888888888888893</v>
      </c>
      <c r="AOB1" s="5">
        <v>0.73958333333333337</v>
      </c>
      <c r="AOC1" s="5">
        <v>0.7402777777777777</v>
      </c>
      <c r="AOD1" s="5">
        <v>0.74097222222222225</v>
      </c>
      <c r="AOE1" s="5">
        <v>0.7416666666666667</v>
      </c>
      <c r="AOF1" s="5">
        <v>0.74236111111111103</v>
      </c>
      <c r="AOG1" s="5">
        <v>0.74305555555555558</v>
      </c>
      <c r="AOH1" s="5">
        <v>0.74375000000000002</v>
      </c>
      <c r="AOI1" s="5">
        <v>0.74444444444444435</v>
      </c>
      <c r="AOJ1" s="5">
        <v>0.74513888888888891</v>
      </c>
      <c r="AOK1" s="5">
        <v>0.74583333333333335</v>
      </c>
      <c r="AOL1" s="5">
        <v>0.74652777777777779</v>
      </c>
      <c r="AOM1" s="5">
        <v>0.74722222222222223</v>
      </c>
      <c r="AON1" s="5">
        <v>0.74791666666666667</v>
      </c>
      <c r="AOO1" s="5">
        <v>0.74861111111111112</v>
      </c>
      <c r="AOP1" s="5">
        <v>0.74930555555555556</v>
      </c>
      <c r="AOQ1" s="5">
        <v>0.75</v>
      </c>
      <c r="AOR1" s="5">
        <v>0.75069444444444444</v>
      </c>
      <c r="AOS1" s="5">
        <v>0.75138888888888888</v>
      </c>
      <c r="AOT1" s="5">
        <v>0.75208333333333333</v>
      </c>
      <c r="AOU1" s="5">
        <v>0.75277777777777777</v>
      </c>
      <c r="AOV1" s="5">
        <v>0.75347222222222221</v>
      </c>
      <c r="AOW1" s="5">
        <v>0.75416666666666665</v>
      </c>
      <c r="AOX1" s="5">
        <v>0.75486111111111109</v>
      </c>
      <c r="AOY1" s="5">
        <v>0.75555555555555565</v>
      </c>
      <c r="AOZ1" s="5">
        <v>0.75624999999999998</v>
      </c>
      <c r="APA1" s="5">
        <v>0.75694444444444442</v>
      </c>
      <c r="APB1" s="5">
        <v>0.75763888888888897</v>
      </c>
      <c r="APC1" s="5">
        <v>0.7583333333333333</v>
      </c>
      <c r="APD1" s="5">
        <v>0.75902777777777775</v>
      </c>
      <c r="APE1" s="5">
        <v>0.7597222222222223</v>
      </c>
      <c r="APF1" s="5">
        <v>0.76041666666666663</v>
      </c>
      <c r="APG1" s="5">
        <v>0.76111111111111107</v>
      </c>
      <c r="APH1" s="5">
        <v>0.76180555555555562</v>
      </c>
      <c r="API1" s="5">
        <v>0.76249999999999996</v>
      </c>
      <c r="APJ1" s="5">
        <v>0.7631944444444444</v>
      </c>
      <c r="APK1" s="5">
        <v>0.76388888888888895</v>
      </c>
      <c r="APL1" s="5">
        <v>0.76458333333333328</v>
      </c>
      <c r="APM1" s="5">
        <v>0.76527777777777772</v>
      </c>
      <c r="APN1" s="5">
        <v>0.76597222222222228</v>
      </c>
      <c r="APO1" s="5">
        <v>0.76666666666666672</v>
      </c>
      <c r="APP1" s="5">
        <v>0.76736111111111105</v>
      </c>
      <c r="APQ1" s="5">
        <v>0.7680555555555556</v>
      </c>
      <c r="APR1" s="5">
        <v>0.76875000000000004</v>
      </c>
      <c r="APS1" s="5">
        <v>0.76944444444444438</v>
      </c>
      <c r="APT1" s="5">
        <v>0.77013888888888893</v>
      </c>
      <c r="APU1" s="5">
        <v>0.77083333333333337</v>
      </c>
      <c r="APV1" s="5">
        <v>0.7715277777777777</v>
      </c>
      <c r="APW1" s="5">
        <v>0.77222222222222225</v>
      </c>
      <c r="APX1" s="5">
        <v>0.7729166666666667</v>
      </c>
      <c r="APY1" s="5">
        <v>0.77361111111111103</v>
      </c>
      <c r="APZ1" s="5">
        <v>0.77430555555555558</v>
      </c>
      <c r="AQA1" s="5">
        <v>0.77500000000000002</v>
      </c>
      <c r="AQB1" s="5">
        <v>0.77569444444444435</v>
      </c>
      <c r="AQC1" s="5">
        <v>0.77638888888888891</v>
      </c>
      <c r="AQD1" s="5">
        <v>0.77708333333333335</v>
      </c>
      <c r="AQE1" s="5">
        <v>0.77777777777777779</v>
      </c>
      <c r="AQF1" s="5">
        <v>0.77847222222222223</v>
      </c>
      <c r="AQG1" s="5">
        <v>0.77916666666666667</v>
      </c>
      <c r="AQH1" s="5">
        <v>0.77986111111111112</v>
      </c>
      <c r="AQI1" s="5">
        <v>0.78055555555555556</v>
      </c>
      <c r="AQJ1" s="5">
        <v>0.78125</v>
      </c>
      <c r="AQK1" s="5">
        <v>0.78194444444444444</v>
      </c>
      <c r="AQL1" s="5">
        <v>0.78263888888888888</v>
      </c>
      <c r="AQM1" s="5">
        <v>0.78333333333333333</v>
      </c>
      <c r="AQN1" s="5">
        <v>0.78402777777777777</v>
      </c>
      <c r="AQO1" s="5">
        <v>0.78472222222222221</v>
      </c>
      <c r="AQP1" s="5">
        <v>0.78541666666666665</v>
      </c>
      <c r="AQQ1" s="5">
        <v>0.78611111111111109</v>
      </c>
      <c r="AQR1" s="5">
        <v>0.78680555555555565</v>
      </c>
      <c r="AQS1" s="5">
        <v>0.78749999999999998</v>
      </c>
      <c r="AQT1" s="5">
        <v>0.78819444444444442</v>
      </c>
      <c r="AQU1" s="5">
        <v>0.78888888888888897</v>
      </c>
      <c r="AQV1" s="5">
        <v>0.7895833333333333</v>
      </c>
      <c r="AQW1" s="5">
        <v>0.79027777777777775</v>
      </c>
      <c r="AQX1" s="5">
        <v>0.7909722222222223</v>
      </c>
      <c r="AQY1" s="5">
        <v>0.79166666666666663</v>
      </c>
      <c r="AQZ1" s="5">
        <v>0.79236111111111107</v>
      </c>
      <c r="ARA1" s="5">
        <v>0.79305555555555562</v>
      </c>
      <c r="ARB1" s="5">
        <v>0.79374999999999996</v>
      </c>
      <c r="ARC1" s="5">
        <v>0.7944444444444444</v>
      </c>
      <c r="ARD1" s="5">
        <v>0.79513888888888895</v>
      </c>
      <c r="ARE1" s="5">
        <v>0.79583333333333328</v>
      </c>
      <c r="ARF1" s="5">
        <v>0.79652777777777772</v>
      </c>
      <c r="ARG1" s="5">
        <v>0.79722222222222228</v>
      </c>
      <c r="ARH1" s="5">
        <v>0.79791666666666672</v>
      </c>
      <c r="ARI1" s="5">
        <v>0.79861111111111105</v>
      </c>
      <c r="ARJ1" s="5">
        <v>0.7993055555555556</v>
      </c>
      <c r="ARK1" s="5">
        <v>0.8</v>
      </c>
      <c r="ARL1" s="5">
        <v>0.80069444444444438</v>
      </c>
      <c r="ARM1" s="5">
        <v>0.80138888888888893</v>
      </c>
      <c r="ARN1" s="5">
        <v>0.80208333333333337</v>
      </c>
      <c r="ARO1" s="5">
        <v>0.8027777777777777</v>
      </c>
      <c r="ARP1" s="5">
        <v>0.80347222222222225</v>
      </c>
      <c r="ARQ1" s="5">
        <v>0.8041666666666667</v>
      </c>
      <c r="ARR1" s="5">
        <v>0.80486111111111103</v>
      </c>
      <c r="ARS1" s="5">
        <v>0.80555555555555558</v>
      </c>
      <c r="ART1" s="5">
        <v>0.80625000000000002</v>
      </c>
      <c r="ARU1" s="5">
        <v>0.80694444444444435</v>
      </c>
      <c r="ARV1" s="5">
        <v>0.80763888888888891</v>
      </c>
      <c r="ARW1" s="5">
        <v>0.80833333333333335</v>
      </c>
      <c r="ARX1" s="5">
        <v>0.80902777777777779</v>
      </c>
      <c r="ARY1" s="5">
        <v>0.80972222222222223</v>
      </c>
      <c r="ARZ1" s="5">
        <v>0.81041666666666667</v>
      </c>
      <c r="ASA1" s="5">
        <v>0.81111111111111112</v>
      </c>
      <c r="ASB1" s="5">
        <v>0.81180555555555556</v>
      </c>
      <c r="ASC1" s="5">
        <v>0.8125</v>
      </c>
      <c r="ASD1" s="5">
        <v>0.81319444444444444</v>
      </c>
      <c r="ASE1" s="5">
        <v>0.81388888888888888</v>
      </c>
      <c r="ASF1" s="5">
        <v>0.81458333333333333</v>
      </c>
      <c r="ASG1" s="5">
        <v>0.81527777777777777</v>
      </c>
      <c r="ASH1" s="5">
        <v>0.81597222222222221</v>
      </c>
      <c r="ASI1" s="5">
        <v>0.81666666666666665</v>
      </c>
      <c r="ASJ1" s="5">
        <v>0.81736111111111109</v>
      </c>
      <c r="ASK1" s="5">
        <v>0.81805555555555565</v>
      </c>
      <c r="ASL1" s="5">
        <v>0.81874999999999998</v>
      </c>
      <c r="ASM1" s="5">
        <v>0.81944444444444442</v>
      </c>
      <c r="ASN1" s="5">
        <v>0.82013888888888897</v>
      </c>
      <c r="ASO1" s="5">
        <v>0.8208333333333333</v>
      </c>
      <c r="ASP1" s="5">
        <v>0.82152777777777775</v>
      </c>
      <c r="ASQ1" s="5">
        <v>0.8222222222222223</v>
      </c>
      <c r="ASR1" s="5">
        <v>0.82291666666666663</v>
      </c>
      <c r="ASS1" s="5">
        <v>0.82361111111111107</v>
      </c>
      <c r="AST1" s="5">
        <v>0.82430555555555562</v>
      </c>
      <c r="ASU1" s="5">
        <v>0.82499999999999996</v>
      </c>
      <c r="ASV1" s="5">
        <v>0.8256944444444444</v>
      </c>
      <c r="ASW1" s="5">
        <v>0.82638888888888895</v>
      </c>
      <c r="ASX1" s="5">
        <v>0.82708333333333328</v>
      </c>
      <c r="ASY1" s="5">
        <v>0.82777777777777772</v>
      </c>
      <c r="ASZ1" s="5">
        <v>0.82847222222222228</v>
      </c>
      <c r="ATA1" s="5">
        <v>0.82916666666666672</v>
      </c>
      <c r="ATB1" s="5">
        <v>0.82986111111111105</v>
      </c>
      <c r="ATC1" s="5">
        <v>0.8305555555555556</v>
      </c>
      <c r="ATD1" s="5">
        <v>0.83125000000000004</v>
      </c>
      <c r="ATE1" s="5">
        <v>0.83194444444444438</v>
      </c>
      <c r="ATF1" s="5">
        <v>0.83263888888888893</v>
      </c>
      <c r="ATG1" s="5">
        <v>0.83333333333333337</v>
      </c>
      <c r="ATH1" s="5">
        <v>0.8340277777777777</v>
      </c>
      <c r="ATI1" s="5">
        <v>0.83472222222222225</v>
      </c>
      <c r="ATJ1" s="5">
        <v>0.8354166666666667</v>
      </c>
      <c r="ATK1" s="5">
        <v>0.83611111111111103</v>
      </c>
      <c r="ATL1" s="5">
        <v>0.83680555555555558</v>
      </c>
      <c r="ATM1" s="5">
        <v>0.83750000000000002</v>
      </c>
      <c r="ATN1" s="5">
        <v>0.83819444444444435</v>
      </c>
      <c r="ATO1" s="5">
        <v>0.83888888888888891</v>
      </c>
      <c r="ATP1" s="5">
        <v>0.83958333333333335</v>
      </c>
      <c r="ATQ1" s="5">
        <v>0.84027777777777779</v>
      </c>
      <c r="ATR1" s="5">
        <v>0.84097222222222223</v>
      </c>
      <c r="ATS1" s="5">
        <v>0.84166666666666667</v>
      </c>
      <c r="ATT1" s="5">
        <v>0.84236111111111112</v>
      </c>
      <c r="ATU1" s="5">
        <v>0.84305555555555556</v>
      </c>
      <c r="ATV1" s="5">
        <v>0.84375</v>
      </c>
      <c r="ATW1" s="5">
        <v>0.84444444444444444</v>
      </c>
      <c r="ATX1" s="5">
        <v>0.84513888888888888</v>
      </c>
      <c r="ATY1" s="5">
        <v>0.84583333333333333</v>
      </c>
      <c r="ATZ1" s="5">
        <v>0.84652777777777777</v>
      </c>
      <c r="AUA1" s="5">
        <v>0.84722222222222221</v>
      </c>
      <c r="AUB1" s="5">
        <v>0.84791666666666665</v>
      </c>
      <c r="AUC1" s="5">
        <v>0.84861111111111109</v>
      </c>
      <c r="AUD1" s="5">
        <v>0.84930555555555565</v>
      </c>
      <c r="AUE1" s="5">
        <v>0.85</v>
      </c>
      <c r="AUF1" s="5">
        <v>0.85069444444444442</v>
      </c>
      <c r="AUG1" s="5">
        <v>0.85138888888888897</v>
      </c>
      <c r="AUH1" s="5">
        <v>0.8520833333333333</v>
      </c>
      <c r="AUI1" s="5">
        <v>0.85277777777777775</v>
      </c>
      <c r="AUJ1" s="5">
        <v>0.8534722222222223</v>
      </c>
      <c r="AUK1" s="5">
        <v>0.85416666666666663</v>
      </c>
      <c r="AUL1" s="5">
        <v>0.85486111111111107</v>
      </c>
      <c r="AUM1" s="5">
        <v>0.85555555555555562</v>
      </c>
      <c r="AUN1" s="5">
        <v>0.85624999999999996</v>
      </c>
      <c r="AUO1" s="5">
        <v>0.8569444444444444</v>
      </c>
      <c r="AUP1" s="5">
        <v>0.85763888888888895</v>
      </c>
      <c r="AUQ1" s="5">
        <v>0.85833333333333328</v>
      </c>
      <c r="AUR1" s="5">
        <v>0.85902777777777772</v>
      </c>
      <c r="AUS1" s="5">
        <v>0.85972222222222228</v>
      </c>
      <c r="AUT1" s="5">
        <v>0.86041666666666672</v>
      </c>
      <c r="AUU1" s="5">
        <v>0.86111111111111105</v>
      </c>
      <c r="AUV1" s="5">
        <v>0.8618055555555556</v>
      </c>
      <c r="AUW1" s="5">
        <v>0.86250000000000004</v>
      </c>
      <c r="AUX1" s="5">
        <v>0.86319444444444438</v>
      </c>
      <c r="AUY1" s="5">
        <v>0.86388888888888893</v>
      </c>
      <c r="AUZ1" s="5">
        <v>0.86458333333333337</v>
      </c>
      <c r="AVA1" s="5">
        <v>0.8652777777777777</v>
      </c>
      <c r="AVB1" s="5">
        <v>0.86597222222222225</v>
      </c>
      <c r="AVC1" s="5">
        <v>0.8666666666666667</v>
      </c>
      <c r="AVD1" s="5">
        <v>0.86736111111111103</v>
      </c>
      <c r="AVE1" s="5">
        <v>0.86805555555555558</v>
      </c>
      <c r="AVF1" s="5">
        <v>0.86875000000000002</v>
      </c>
      <c r="AVG1" s="5">
        <v>0.86944444444444435</v>
      </c>
      <c r="AVH1" s="5">
        <v>0.87013888888888891</v>
      </c>
      <c r="AVI1" s="5">
        <v>0.87083333333333335</v>
      </c>
      <c r="AVJ1" s="5">
        <v>0.87152777777777779</v>
      </c>
      <c r="AVK1" s="5">
        <v>0.87222222222222223</v>
      </c>
      <c r="AVL1" s="5">
        <v>0.87291666666666667</v>
      </c>
      <c r="AVM1" s="5">
        <v>0.87361111111111112</v>
      </c>
      <c r="AVN1" s="5">
        <v>0.87430555555555556</v>
      </c>
      <c r="AVO1" s="5">
        <v>0.875</v>
      </c>
      <c r="AVP1" s="5">
        <v>0.87569444444444444</v>
      </c>
      <c r="AVQ1" s="5">
        <v>0.87638888888888888</v>
      </c>
      <c r="AVR1" s="5">
        <v>0.87708333333333333</v>
      </c>
      <c r="AVS1" s="5">
        <v>0.87777777777777777</v>
      </c>
      <c r="AVT1" s="5">
        <v>0.87847222222222221</v>
      </c>
      <c r="AVU1" s="5">
        <v>0.87916666666666665</v>
      </c>
      <c r="AVV1" s="5">
        <v>0.87986111111111109</v>
      </c>
      <c r="AVW1" s="5">
        <v>0.88055555555555565</v>
      </c>
      <c r="AVX1" s="5">
        <v>0.88124999999999998</v>
      </c>
      <c r="AVY1" s="5">
        <v>0.88194444444444442</v>
      </c>
      <c r="AVZ1" s="5">
        <v>0.88263888888888897</v>
      </c>
      <c r="AWA1" s="5">
        <v>0.8833333333333333</v>
      </c>
      <c r="AWB1" s="5">
        <v>0.88402777777777775</v>
      </c>
      <c r="AWC1" s="5">
        <v>0.8847222222222223</v>
      </c>
      <c r="AWD1" s="5">
        <v>0.88541666666666663</v>
      </c>
      <c r="AWE1" s="5">
        <v>0.88611111111111107</v>
      </c>
      <c r="AWF1" s="5">
        <v>0.88680555555555562</v>
      </c>
      <c r="AWG1" s="5">
        <v>0.88749999999999996</v>
      </c>
      <c r="AWH1" s="5">
        <v>0.8881944444444444</v>
      </c>
      <c r="AWI1" s="5">
        <v>0.88888888888888895</v>
      </c>
      <c r="AWJ1" s="5">
        <v>0.88958333333333328</v>
      </c>
      <c r="AWK1" s="5">
        <v>0.89027777777777772</v>
      </c>
      <c r="AWL1" s="5">
        <v>0.89097222222222228</v>
      </c>
      <c r="AWM1" s="5">
        <v>0.89166666666666672</v>
      </c>
      <c r="AWN1" s="5">
        <v>0.89236111111111105</v>
      </c>
      <c r="AWO1" s="5">
        <v>0.8930555555555556</v>
      </c>
      <c r="AWP1" s="5">
        <v>0.89375000000000004</v>
      </c>
      <c r="AWQ1" s="5">
        <v>0.89444444444444438</v>
      </c>
      <c r="AWR1" s="5">
        <v>0.89513888888888893</v>
      </c>
      <c r="AWS1" s="5">
        <v>0.89583333333333337</v>
      </c>
      <c r="AWT1" s="5">
        <v>0.8965277777777777</v>
      </c>
      <c r="AWU1" s="5">
        <v>0.89722222222222225</v>
      </c>
      <c r="AWV1" s="5">
        <v>0.8979166666666667</v>
      </c>
      <c r="AWW1" s="5">
        <v>0.89861111111111103</v>
      </c>
      <c r="AWX1" s="5">
        <v>0.89930555555555558</v>
      </c>
      <c r="AWY1" s="5">
        <v>0.9</v>
      </c>
      <c r="AWZ1" s="5">
        <v>0.90069444444444435</v>
      </c>
      <c r="AXA1" s="5">
        <v>0.90138888888888891</v>
      </c>
      <c r="AXB1" s="5">
        <v>0.90208333333333335</v>
      </c>
      <c r="AXC1" s="5">
        <v>0.90277777777777779</v>
      </c>
      <c r="AXD1" s="5">
        <v>0.90347222222222223</v>
      </c>
      <c r="AXE1" s="5">
        <v>0.90416666666666667</v>
      </c>
      <c r="AXF1" s="5">
        <v>0.90486111111111112</v>
      </c>
      <c r="AXG1" s="5">
        <v>0.90555555555555556</v>
      </c>
      <c r="AXH1" s="5">
        <v>0.90625</v>
      </c>
      <c r="AXI1" s="5">
        <v>0.90694444444444444</v>
      </c>
      <c r="AXJ1" s="5">
        <v>0.90763888888888888</v>
      </c>
      <c r="AXK1" s="5">
        <v>0.90833333333333333</v>
      </c>
      <c r="AXL1" s="5">
        <v>0.90902777777777777</v>
      </c>
      <c r="AXM1" s="5">
        <v>0.90972222222222221</v>
      </c>
      <c r="AXN1" s="5">
        <v>0.91041666666666665</v>
      </c>
      <c r="AXO1" s="5">
        <v>0.91111111111111109</v>
      </c>
      <c r="AXP1" s="5">
        <v>0.91180555555555565</v>
      </c>
      <c r="AXQ1" s="5">
        <v>0.91249999999999998</v>
      </c>
      <c r="AXR1" s="5">
        <v>0.91319444444444442</v>
      </c>
      <c r="AXS1" s="5">
        <v>0.91388888888888897</v>
      </c>
      <c r="AXT1" s="5">
        <v>0.9145833333333333</v>
      </c>
      <c r="AXU1" s="5">
        <v>0.91527777777777775</v>
      </c>
      <c r="AXV1" s="5">
        <v>0.9159722222222223</v>
      </c>
      <c r="AXW1" s="5">
        <v>0.91666666666666663</v>
      </c>
      <c r="AXX1" s="5">
        <v>0.91736111111111107</v>
      </c>
      <c r="AXY1" s="5">
        <v>0.91805555555555562</v>
      </c>
      <c r="AXZ1" s="5">
        <v>0.91874999999999996</v>
      </c>
      <c r="AYA1" s="5">
        <v>0.9194444444444444</v>
      </c>
      <c r="AYB1" s="5">
        <v>0.92013888888888895</v>
      </c>
      <c r="AYC1" s="5">
        <v>0.92083333333333328</v>
      </c>
      <c r="AYD1" s="5">
        <v>0.92152777777777772</v>
      </c>
      <c r="AYE1" s="5">
        <v>0.92222222222222228</v>
      </c>
      <c r="AYF1" s="5">
        <v>0.92291666666666672</v>
      </c>
      <c r="AYG1" s="5">
        <v>0.92361111111111105</v>
      </c>
      <c r="AYH1" s="5">
        <v>0.9243055555555556</v>
      </c>
      <c r="AYI1" s="5">
        <v>0.92500000000000004</v>
      </c>
      <c r="AYJ1" s="5">
        <v>0.92569444444444438</v>
      </c>
      <c r="AYK1" s="5">
        <v>0.92638888888888893</v>
      </c>
      <c r="AYL1" s="5">
        <v>0.92708333333333337</v>
      </c>
      <c r="AYM1" s="5">
        <v>0.9277777777777777</v>
      </c>
      <c r="AYN1" s="5">
        <v>0.92847222222222225</v>
      </c>
      <c r="AYO1" s="5">
        <v>0.9291666666666667</v>
      </c>
      <c r="AYP1" s="5">
        <v>0.92986111111111103</v>
      </c>
      <c r="AYQ1" s="5">
        <v>0.93055555555555558</v>
      </c>
      <c r="AYR1" s="5">
        <v>0.93125000000000002</v>
      </c>
      <c r="AYS1" s="5">
        <v>0.93194444444444435</v>
      </c>
      <c r="AYT1" s="5">
        <v>0.93263888888888891</v>
      </c>
      <c r="AYU1" s="5">
        <v>0.93333333333333335</v>
      </c>
      <c r="AYV1" s="5">
        <v>0.93402777777777779</v>
      </c>
      <c r="AYW1" s="5">
        <v>0.93472222222222223</v>
      </c>
      <c r="AYX1" s="5">
        <v>0.93541666666666667</v>
      </c>
      <c r="AYY1" s="5">
        <v>0.93611111111111112</v>
      </c>
      <c r="AYZ1" s="5">
        <v>0.93680555555555556</v>
      </c>
      <c r="AZA1" s="5">
        <v>0.9375</v>
      </c>
      <c r="AZB1" s="5">
        <v>0.93819444444444444</v>
      </c>
      <c r="AZC1" s="5">
        <v>0.93888888888888888</v>
      </c>
      <c r="AZD1" s="5">
        <v>0.93958333333333333</v>
      </c>
      <c r="AZE1" s="5">
        <v>0.94027777777777777</v>
      </c>
      <c r="AZF1" s="5">
        <v>0.94097222222222221</v>
      </c>
      <c r="AZG1" s="5">
        <v>0.94166666666666665</v>
      </c>
      <c r="AZH1" s="5">
        <v>0.94236111111111109</v>
      </c>
      <c r="AZI1" s="5">
        <v>0.94305555555555565</v>
      </c>
      <c r="AZJ1" s="5">
        <v>0.94374999999999998</v>
      </c>
      <c r="AZK1" s="5">
        <v>0.94444444444444442</v>
      </c>
      <c r="AZL1" s="5">
        <v>0.94513888888888897</v>
      </c>
      <c r="AZM1" s="5">
        <v>0.9458333333333333</v>
      </c>
      <c r="AZN1" s="5">
        <v>0.94652777777777775</v>
      </c>
      <c r="AZO1" s="5">
        <v>0.9472222222222223</v>
      </c>
      <c r="AZP1" s="5">
        <v>0.94791666666666663</v>
      </c>
      <c r="AZQ1" s="5">
        <v>0.94861111111111107</v>
      </c>
      <c r="AZR1" s="5">
        <v>0.94930555555555562</v>
      </c>
      <c r="AZS1" s="5">
        <v>0.95</v>
      </c>
      <c r="AZT1" s="5">
        <v>0.9506944444444444</v>
      </c>
      <c r="AZU1" s="5">
        <v>0.95138888888888895</v>
      </c>
      <c r="AZV1" s="5">
        <v>0.95208333333333328</v>
      </c>
      <c r="AZW1" s="5">
        <v>0.95277777777777772</v>
      </c>
      <c r="AZX1" s="5">
        <v>0.95347222222222228</v>
      </c>
      <c r="AZY1" s="5">
        <v>0.95416666666666672</v>
      </c>
      <c r="AZZ1" s="5">
        <v>0.95486111111111105</v>
      </c>
      <c r="BAA1" s="5">
        <v>0.9555555555555556</v>
      </c>
      <c r="BAB1" s="5">
        <v>0.95625000000000004</v>
      </c>
      <c r="BAC1" s="5">
        <v>0.95694444444444438</v>
      </c>
      <c r="BAD1" s="5">
        <v>0.95763888888888893</v>
      </c>
      <c r="BAE1" s="5">
        <v>0.95833333333333337</v>
      </c>
      <c r="BAF1" s="5">
        <v>0.9590277777777777</v>
      </c>
      <c r="BAG1" s="5">
        <v>0.95972222222222225</v>
      </c>
      <c r="BAH1" s="5">
        <v>0.9604166666666667</v>
      </c>
      <c r="BAI1" s="5">
        <v>0.96111111111111103</v>
      </c>
      <c r="BAJ1" s="5">
        <v>0.96180555555555558</v>
      </c>
      <c r="BAK1" s="5">
        <v>0.96250000000000002</v>
      </c>
      <c r="BAL1" s="5">
        <v>0.96319444444444435</v>
      </c>
      <c r="BAM1" s="5">
        <v>0.96388888888888891</v>
      </c>
      <c r="BAN1" s="5">
        <v>0.96458333333333335</v>
      </c>
      <c r="BAO1" s="5">
        <v>0.96527777777777779</v>
      </c>
      <c r="BAP1" s="5">
        <v>0.96597222222222223</v>
      </c>
      <c r="BAQ1" s="5">
        <v>0.96666666666666667</v>
      </c>
      <c r="BAR1" s="5">
        <v>0.96736111111111112</v>
      </c>
      <c r="BAS1" s="5">
        <v>0.96805555555555556</v>
      </c>
      <c r="BAT1" s="5">
        <v>0.96875</v>
      </c>
      <c r="BAU1" s="5">
        <v>0.96944444444444444</v>
      </c>
      <c r="BAV1" s="5">
        <v>0.97013888888888888</v>
      </c>
      <c r="BAW1" s="5">
        <v>0.97083333333333333</v>
      </c>
      <c r="BAX1" s="5">
        <v>0.97152777777777777</v>
      </c>
      <c r="BAY1" s="5">
        <v>0.97222222222222221</v>
      </c>
      <c r="BAZ1" s="5">
        <v>0.97291666666666665</v>
      </c>
      <c r="BBA1" s="5">
        <v>0.97361111111111109</v>
      </c>
      <c r="BBB1" s="5">
        <v>0.97430555555555565</v>
      </c>
      <c r="BBC1" s="5">
        <v>0.97499999999999998</v>
      </c>
      <c r="BBD1" s="5">
        <v>0.97569444444444442</v>
      </c>
      <c r="BBE1" s="5">
        <v>0.97638888888888897</v>
      </c>
      <c r="BBF1" s="5">
        <v>0.9770833333333333</v>
      </c>
      <c r="BBG1" s="5">
        <v>0.97777777777777775</v>
      </c>
      <c r="BBH1" s="5">
        <v>0.9784722222222223</v>
      </c>
      <c r="BBI1" s="5">
        <v>0.97916666666666663</v>
      </c>
      <c r="BBJ1" s="5">
        <v>0.97986111111111107</v>
      </c>
      <c r="BBK1" s="5">
        <v>0.98055555555555562</v>
      </c>
      <c r="BBL1" s="5">
        <v>0.98124999999999996</v>
      </c>
      <c r="BBM1" s="5">
        <v>0.9819444444444444</v>
      </c>
      <c r="BBN1" s="5">
        <v>0.98263888888888895</v>
      </c>
      <c r="BBO1" s="5">
        <v>0.98333333333333328</v>
      </c>
      <c r="BBP1" s="5">
        <v>0.98402777777777772</v>
      </c>
      <c r="BBQ1" s="5">
        <v>0.98472222222222228</v>
      </c>
      <c r="BBR1" s="5">
        <v>0.98541666666666672</v>
      </c>
      <c r="BBS1" s="5">
        <v>0.98611111111111105</v>
      </c>
      <c r="BBT1" s="5">
        <v>0.9868055555555556</v>
      </c>
      <c r="BBU1" s="5">
        <v>0.98750000000000004</v>
      </c>
      <c r="BBV1" s="5">
        <v>0.98819444444444438</v>
      </c>
      <c r="BBW1" s="5">
        <v>0.98888888888888893</v>
      </c>
      <c r="BBX1" s="5">
        <v>0.98958333333333337</v>
      </c>
      <c r="BBY1" s="5">
        <v>0.9902777777777777</v>
      </c>
      <c r="BBZ1" s="5">
        <v>0.99097222222222225</v>
      </c>
      <c r="BCA1" s="5">
        <v>0.9916666666666667</v>
      </c>
      <c r="BCB1" s="5">
        <v>0.99236111111111103</v>
      </c>
      <c r="BCC1" s="5">
        <v>0.99305555555555558</v>
      </c>
      <c r="BCD1" s="5">
        <v>0.99375000000000002</v>
      </c>
      <c r="BCE1" s="5">
        <v>0.99444444444444435</v>
      </c>
      <c r="BCF1" s="5">
        <v>0.99513888888888891</v>
      </c>
      <c r="BCG1" s="5">
        <v>0.99583333333333335</v>
      </c>
      <c r="BCH1" s="5">
        <v>0.99652777777777779</v>
      </c>
      <c r="BCI1" s="5">
        <v>0.99722222222222223</v>
      </c>
      <c r="BCJ1" s="5">
        <v>0.99791666666666667</v>
      </c>
      <c r="BCK1" s="5">
        <v>0.99861111111111112</v>
      </c>
      <c r="BCL1" s="5">
        <v>0.99930555555555556</v>
      </c>
    </row>
    <row r="2" spans="2:1442" x14ac:dyDescent="0.25">
      <c r="B2" s="1" t="s">
        <v>173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>
        <v>47</v>
      </c>
      <c r="AY2" s="1">
        <v>48</v>
      </c>
      <c r="AZ2" s="1">
        <v>49</v>
      </c>
      <c r="BA2" s="1">
        <v>50</v>
      </c>
      <c r="BB2" s="1">
        <v>51</v>
      </c>
      <c r="BC2" s="1">
        <v>52</v>
      </c>
      <c r="BD2" s="1">
        <v>53</v>
      </c>
      <c r="BE2" s="1">
        <v>54</v>
      </c>
      <c r="BF2" s="1">
        <v>55</v>
      </c>
      <c r="BG2" s="1">
        <v>56</v>
      </c>
      <c r="BH2" s="1">
        <v>57</v>
      </c>
      <c r="BI2" s="1">
        <v>58</v>
      </c>
      <c r="BJ2" s="1">
        <v>59</v>
      </c>
      <c r="BK2" s="1">
        <v>60</v>
      </c>
      <c r="BL2" s="1">
        <v>61</v>
      </c>
      <c r="BM2" s="1">
        <v>62</v>
      </c>
      <c r="BN2" s="1">
        <v>63</v>
      </c>
      <c r="BO2" s="1">
        <v>64</v>
      </c>
      <c r="BP2" s="1">
        <v>65</v>
      </c>
      <c r="BQ2" s="1">
        <v>66</v>
      </c>
      <c r="BR2" s="1">
        <v>67</v>
      </c>
      <c r="BS2" s="1">
        <v>68</v>
      </c>
      <c r="BT2" s="1">
        <v>69</v>
      </c>
      <c r="BU2" s="1">
        <v>70</v>
      </c>
      <c r="BV2" s="1">
        <v>71</v>
      </c>
      <c r="BW2" s="1">
        <v>72</v>
      </c>
      <c r="BX2" s="1">
        <v>73</v>
      </c>
      <c r="BY2" s="1">
        <v>74</v>
      </c>
      <c r="BZ2" s="1">
        <v>75</v>
      </c>
      <c r="CA2" s="1">
        <v>76</v>
      </c>
      <c r="CB2" s="1">
        <v>77</v>
      </c>
      <c r="CC2" s="1">
        <v>78</v>
      </c>
      <c r="CD2" s="1">
        <v>79</v>
      </c>
      <c r="CE2" s="1">
        <v>80</v>
      </c>
      <c r="CF2" s="1">
        <v>81</v>
      </c>
      <c r="CG2" s="1">
        <v>82</v>
      </c>
      <c r="CH2" s="1">
        <v>83</v>
      </c>
      <c r="CI2" s="1">
        <v>84</v>
      </c>
      <c r="CJ2" s="1">
        <v>85</v>
      </c>
      <c r="CK2" s="1">
        <v>86</v>
      </c>
      <c r="CL2" s="1">
        <v>87</v>
      </c>
      <c r="CM2" s="1">
        <v>88</v>
      </c>
      <c r="CN2" s="1">
        <v>89</v>
      </c>
      <c r="CO2" s="1">
        <v>90</v>
      </c>
      <c r="CP2" s="1">
        <v>91</v>
      </c>
      <c r="CQ2" s="1">
        <v>92</v>
      </c>
      <c r="CR2" s="1">
        <v>93</v>
      </c>
      <c r="CS2" s="1">
        <v>94</v>
      </c>
      <c r="CT2" s="1">
        <v>95</v>
      </c>
      <c r="CU2" s="1">
        <v>96</v>
      </c>
      <c r="CV2" s="1">
        <v>97</v>
      </c>
      <c r="CW2" s="1">
        <v>98</v>
      </c>
      <c r="CX2" s="1">
        <v>99</v>
      </c>
      <c r="CY2" s="1">
        <v>100</v>
      </c>
      <c r="CZ2" s="1">
        <v>101</v>
      </c>
      <c r="DA2" s="1">
        <v>102</v>
      </c>
      <c r="DB2" s="1">
        <v>103</v>
      </c>
      <c r="DC2" s="1">
        <v>104</v>
      </c>
      <c r="DD2" s="1">
        <v>105</v>
      </c>
      <c r="DE2" s="1">
        <v>106</v>
      </c>
      <c r="DF2" s="1">
        <v>107</v>
      </c>
      <c r="DG2" s="1">
        <v>108</v>
      </c>
      <c r="DH2" s="1">
        <v>109</v>
      </c>
      <c r="DI2" s="1">
        <v>110</v>
      </c>
      <c r="DJ2" s="1">
        <v>111</v>
      </c>
      <c r="DK2" s="1">
        <v>112</v>
      </c>
      <c r="DL2" s="1">
        <v>113</v>
      </c>
      <c r="DM2" s="1">
        <v>114</v>
      </c>
      <c r="DN2" s="1">
        <v>115</v>
      </c>
      <c r="DO2" s="1">
        <v>116</v>
      </c>
      <c r="DP2" s="1">
        <v>117</v>
      </c>
      <c r="DQ2" s="1">
        <v>118</v>
      </c>
      <c r="DR2" s="1">
        <v>119</v>
      </c>
      <c r="DS2" s="1">
        <v>120</v>
      </c>
      <c r="DT2" s="1">
        <v>121</v>
      </c>
      <c r="DU2" s="1">
        <v>122</v>
      </c>
      <c r="DV2" s="1">
        <v>123</v>
      </c>
      <c r="DW2" s="1">
        <v>124</v>
      </c>
      <c r="DX2" s="1">
        <v>125</v>
      </c>
      <c r="DY2" s="1">
        <v>126</v>
      </c>
      <c r="DZ2" s="1">
        <v>127</v>
      </c>
      <c r="EA2" s="1">
        <v>128</v>
      </c>
      <c r="EB2" s="1">
        <v>129</v>
      </c>
      <c r="EC2" s="1">
        <v>130</v>
      </c>
      <c r="ED2" s="1">
        <v>131</v>
      </c>
      <c r="EE2" s="1">
        <v>132</v>
      </c>
      <c r="EF2" s="1">
        <v>133</v>
      </c>
      <c r="EG2" s="1">
        <v>134</v>
      </c>
      <c r="EH2" s="1">
        <v>135</v>
      </c>
      <c r="EI2" s="1">
        <v>136</v>
      </c>
      <c r="EJ2" s="1">
        <v>137</v>
      </c>
      <c r="EK2" s="1">
        <v>138</v>
      </c>
      <c r="EL2" s="1">
        <v>139</v>
      </c>
      <c r="EM2" s="1">
        <v>140</v>
      </c>
      <c r="EN2" s="1">
        <v>141</v>
      </c>
      <c r="EO2" s="1">
        <v>142</v>
      </c>
      <c r="EP2" s="1">
        <v>143</v>
      </c>
      <c r="EQ2" s="1">
        <v>144</v>
      </c>
      <c r="ER2" s="1">
        <v>145</v>
      </c>
      <c r="ES2" s="1">
        <v>146</v>
      </c>
      <c r="ET2" s="1">
        <v>147</v>
      </c>
      <c r="EU2" s="1">
        <v>148</v>
      </c>
      <c r="EV2" s="1">
        <v>149</v>
      </c>
      <c r="EW2" s="1">
        <v>150</v>
      </c>
      <c r="EX2" s="1">
        <v>151</v>
      </c>
      <c r="EY2" s="1">
        <v>152</v>
      </c>
      <c r="EZ2" s="1">
        <v>153</v>
      </c>
      <c r="FA2" s="1">
        <v>154</v>
      </c>
      <c r="FB2" s="1">
        <v>155</v>
      </c>
      <c r="FC2" s="1">
        <v>156</v>
      </c>
      <c r="FD2" s="1">
        <v>157</v>
      </c>
      <c r="FE2" s="1">
        <v>158</v>
      </c>
      <c r="FF2" s="1">
        <v>159</v>
      </c>
      <c r="FG2" s="1">
        <v>160</v>
      </c>
      <c r="FH2" s="1">
        <v>161</v>
      </c>
      <c r="FI2" s="1">
        <v>162</v>
      </c>
      <c r="FJ2" s="1">
        <v>163</v>
      </c>
      <c r="FK2" s="1">
        <v>164</v>
      </c>
      <c r="FL2" s="1">
        <v>165</v>
      </c>
      <c r="FM2" s="1">
        <v>166</v>
      </c>
      <c r="FN2" s="1">
        <v>167</v>
      </c>
      <c r="FO2" s="1">
        <v>168</v>
      </c>
      <c r="FP2" s="1">
        <v>169</v>
      </c>
      <c r="FQ2" s="1">
        <v>170</v>
      </c>
      <c r="FR2" s="1">
        <v>171</v>
      </c>
      <c r="FS2" s="1">
        <v>172</v>
      </c>
      <c r="FT2" s="1">
        <v>173</v>
      </c>
      <c r="FU2" s="1">
        <v>174</v>
      </c>
      <c r="FV2" s="1">
        <v>175</v>
      </c>
      <c r="FW2" s="1">
        <v>176</v>
      </c>
      <c r="FX2" s="1">
        <v>177</v>
      </c>
      <c r="FY2" s="1">
        <v>178</v>
      </c>
      <c r="FZ2" s="1">
        <v>179</v>
      </c>
      <c r="GA2" s="1">
        <v>180</v>
      </c>
      <c r="GB2" s="1">
        <v>181</v>
      </c>
      <c r="GC2" s="1">
        <v>182</v>
      </c>
      <c r="GD2" s="1">
        <v>183</v>
      </c>
      <c r="GE2" s="1">
        <v>184</v>
      </c>
      <c r="GF2" s="1">
        <v>185</v>
      </c>
      <c r="GG2" s="1">
        <v>186</v>
      </c>
      <c r="GH2" s="1">
        <v>187</v>
      </c>
      <c r="GI2" s="1">
        <v>188</v>
      </c>
      <c r="GJ2" s="1">
        <v>189</v>
      </c>
      <c r="GK2" s="1">
        <v>190</v>
      </c>
      <c r="GL2" s="1">
        <v>191</v>
      </c>
      <c r="GM2" s="1">
        <v>192</v>
      </c>
      <c r="GN2" s="1">
        <v>193</v>
      </c>
      <c r="GO2" s="1">
        <v>194</v>
      </c>
      <c r="GP2" s="1">
        <v>195</v>
      </c>
      <c r="GQ2" s="1">
        <v>196</v>
      </c>
      <c r="GR2" s="1">
        <v>197</v>
      </c>
      <c r="GS2" s="1">
        <v>198</v>
      </c>
      <c r="GT2" s="1">
        <v>199</v>
      </c>
      <c r="GU2" s="1">
        <v>200</v>
      </c>
      <c r="GV2" s="1">
        <v>201</v>
      </c>
      <c r="GW2" s="1">
        <v>202</v>
      </c>
      <c r="GX2" s="1">
        <v>203</v>
      </c>
      <c r="GY2" s="1">
        <v>204</v>
      </c>
      <c r="GZ2" s="1">
        <v>205</v>
      </c>
      <c r="HA2" s="1">
        <v>206</v>
      </c>
      <c r="HB2" s="1">
        <v>207</v>
      </c>
      <c r="HC2" s="1">
        <v>208</v>
      </c>
      <c r="HD2" s="1">
        <v>209</v>
      </c>
      <c r="HE2" s="1">
        <v>210</v>
      </c>
      <c r="HF2" s="1">
        <v>211</v>
      </c>
      <c r="HG2" s="1">
        <v>212</v>
      </c>
      <c r="HH2" s="1">
        <v>213</v>
      </c>
      <c r="HI2" s="1">
        <v>214</v>
      </c>
      <c r="HJ2" s="1">
        <v>215</v>
      </c>
      <c r="HK2" s="1">
        <v>216</v>
      </c>
      <c r="HL2" s="1">
        <v>217</v>
      </c>
      <c r="HM2" s="1">
        <v>218</v>
      </c>
      <c r="HN2" s="1">
        <v>219</v>
      </c>
      <c r="HO2" s="1">
        <v>220</v>
      </c>
      <c r="HP2" s="1">
        <v>221</v>
      </c>
      <c r="HQ2" s="1">
        <v>222</v>
      </c>
      <c r="HR2" s="1">
        <v>223</v>
      </c>
      <c r="HS2" s="1">
        <v>224</v>
      </c>
      <c r="HT2" s="1">
        <v>225</v>
      </c>
      <c r="HU2" s="1">
        <v>226</v>
      </c>
      <c r="HV2" s="1">
        <v>227</v>
      </c>
      <c r="HW2" s="1">
        <v>228</v>
      </c>
      <c r="HX2" s="1">
        <v>229</v>
      </c>
      <c r="HY2" s="1">
        <v>230</v>
      </c>
      <c r="HZ2" s="1">
        <v>231</v>
      </c>
      <c r="IA2" s="1">
        <v>232</v>
      </c>
      <c r="IB2" s="1">
        <v>233</v>
      </c>
      <c r="IC2" s="1">
        <v>234</v>
      </c>
      <c r="ID2" s="1">
        <v>235</v>
      </c>
      <c r="IE2" s="1">
        <v>236</v>
      </c>
      <c r="IF2" s="1">
        <v>237</v>
      </c>
      <c r="IG2" s="1">
        <v>238</v>
      </c>
      <c r="IH2" s="1">
        <v>239</v>
      </c>
      <c r="II2" s="1">
        <v>240</v>
      </c>
      <c r="IJ2" s="1">
        <v>241</v>
      </c>
      <c r="IK2" s="1">
        <v>242</v>
      </c>
      <c r="IL2" s="1">
        <v>243</v>
      </c>
      <c r="IM2" s="1">
        <v>244</v>
      </c>
      <c r="IN2" s="1">
        <v>245</v>
      </c>
      <c r="IO2" s="1">
        <v>246</v>
      </c>
      <c r="IP2" s="1">
        <v>247</v>
      </c>
      <c r="IQ2" s="1">
        <v>248</v>
      </c>
      <c r="IR2" s="1">
        <v>249</v>
      </c>
      <c r="IS2" s="1">
        <v>250</v>
      </c>
      <c r="IT2" s="1">
        <v>251</v>
      </c>
      <c r="IU2" s="1">
        <v>252</v>
      </c>
      <c r="IV2" s="1">
        <v>253</v>
      </c>
      <c r="IW2" s="1">
        <v>254</v>
      </c>
      <c r="IX2" s="1">
        <v>255</v>
      </c>
      <c r="IY2" s="1">
        <v>256</v>
      </c>
      <c r="IZ2" s="1">
        <v>257</v>
      </c>
      <c r="JA2" s="1">
        <v>258</v>
      </c>
      <c r="JB2" s="1">
        <v>259</v>
      </c>
      <c r="JC2" s="1">
        <v>260</v>
      </c>
      <c r="JD2" s="1">
        <v>261</v>
      </c>
      <c r="JE2" s="1">
        <v>262</v>
      </c>
      <c r="JF2" s="1">
        <v>263</v>
      </c>
      <c r="JG2" s="1">
        <v>264</v>
      </c>
      <c r="JH2" s="1">
        <v>265</v>
      </c>
      <c r="JI2" s="1">
        <v>266</v>
      </c>
      <c r="JJ2" s="1">
        <v>267</v>
      </c>
      <c r="JK2" s="1">
        <v>268</v>
      </c>
      <c r="JL2" s="1">
        <v>269</v>
      </c>
      <c r="JM2" s="1">
        <v>270</v>
      </c>
      <c r="JN2" s="1">
        <v>271</v>
      </c>
      <c r="JO2" s="1">
        <v>272</v>
      </c>
      <c r="JP2" s="1">
        <v>273</v>
      </c>
      <c r="JQ2" s="1">
        <v>274</v>
      </c>
      <c r="JR2" s="1">
        <v>275</v>
      </c>
      <c r="JS2" s="1">
        <v>276</v>
      </c>
      <c r="JT2" s="1">
        <v>277</v>
      </c>
      <c r="JU2" s="1">
        <v>278</v>
      </c>
      <c r="JV2" s="1">
        <v>279</v>
      </c>
      <c r="JW2" s="1">
        <v>280</v>
      </c>
      <c r="JX2" s="1">
        <v>281</v>
      </c>
      <c r="JY2" s="1">
        <v>282</v>
      </c>
      <c r="JZ2" s="1">
        <v>283</v>
      </c>
      <c r="KA2" s="1">
        <v>284</v>
      </c>
      <c r="KB2" s="1">
        <v>285</v>
      </c>
      <c r="KC2" s="1">
        <v>286</v>
      </c>
      <c r="KD2" s="1">
        <v>287</v>
      </c>
      <c r="KE2" s="1">
        <v>288</v>
      </c>
      <c r="KF2" s="1">
        <v>289</v>
      </c>
      <c r="KG2" s="1">
        <v>290</v>
      </c>
      <c r="KH2" s="1">
        <v>291</v>
      </c>
      <c r="KI2" s="1">
        <v>292</v>
      </c>
      <c r="KJ2" s="1">
        <v>293</v>
      </c>
      <c r="KK2" s="1">
        <v>294</v>
      </c>
      <c r="KL2" s="1">
        <v>295</v>
      </c>
      <c r="KM2" s="1">
        <v>296</v>
      </c>
      <c r="KN2" s="1">
        <v>297</v>
      </c>
      <c r="KO2" s="1">
        <v>298</v>
      </c>
      <c r="KP2" s="1">
        <v>299</v>
      </c>
      <c r="KQ2" s="1">
        <v>300</v>
      </c>
      <c r="KR2" s="1">
        <v>301</v>
      </c>
      <c r="KS2" s="1">
        <v>302</v>
      </c>
      <c r="KT2" s="1">
        <v>303</v>
      </c>
      <c r="KU2" s="1">
        <v>304</v>
      </c>
      <c r="KV2" s="1">
        <v>305</v>
      </c>
      <c r="KW2" s="1">
        <v>306</v>
      </c>
      <c r="KX2" s="1">
        <v>307</v>
      </c>
      <c r="KY2" s="1">
        <v>308</v>
      </c>
      <c r="KZ2" s="1">
        <v>309</v>
      </c>
      <c r="LA2" s="1">
        <v>310</v>
      </c>
      <c r="LB2" s="1">
        <v>311</v>
      </c>
      <c r="LC2" s="1">
        <v>312</v>
      </c>
      <c r="LD2" s="1">
        <v>313</v>
      </c>
      <c r="LE2" s="1">
        <v>314</v>
      </c>
      <c r="LF2" s="1">
        <v>315</v>
      </c>
      <c r="LG2" s="1">
        <v>316</v>
      </c>
      <c r="LH2" s="1">
        <v>317</v>
      </c>
      <c r="LI2" s="1">
        <v>318</v>
      </c>
      <c r="LJ2" s="1">
        <v>319</v>
      </c>
      <c r="LK2" s="1">
        <v>320</v>
      </c>
      <c r="LL2" s="1">
        <v>321</v>
      </c>
      <c r="LM2" s="1">
        <v>322</v>
      </c>
      <c r="LN2" s="1">
        <v>323</v>
      </c>
      <c r="LO2" s="1">
        <v>324</v>
      </c>
      <c r="LP2" s="1">
        <v>325</v>
      </c>
      <c r="LQ2" s="1">
        <v>326</v>
      </c>
      <c r="LR2" s="1">
        <v>327</v>
      </c>
      <c r="LS2" s="1">
        <v>328</v>
      </c>
      <c r="LT2" s="1">
        <v>329</v>
      </c>
      <c r="LU2" s="1">
        <v>330</v>
      </c>
      <c r="LV2" s="1">
        <v>331</v>
      </c>
      <c r="LW2" s="1">
        <v>332</v>
      </c>
      <c r="LX2" s="1">
        <v>333</v>
      </c>
      <c r="LY2" s="1">
        <v>334</v>
      </c>
      <c r="LZ2" s="1">
        <v>335</v>
      </c>
      <c r="MA2" s="1">
        <v>336</v>
      </c>
      <c r="MB2" s="1">
        <v>337</v>
      </c>
      <c r="MC2" s="1">
        <v>338</v>
      </c>
      <c r="MD2" s="1">
        <v>339</v>
      </c>
      <c r="ME2" s="1">
        <v>340</v>
      </c>
      <c r="MF2" s="1">
        <v>341</v>
      </c>
      <c r="MG2" s="1">
        <v>342</v>
      </c>
      <c r="MH2" s="1">
        <v>343</v>
      </c>
      <c r="MI2" s="1">
        <v>344</v>
      </c>
      <c r="MJ2" s="1">
        <v>345</v>
      </c>
      <c r="MK2" s="1">
        <v>346</v>
      </c>
      <c r="ML2" s="1">
        <v>347</v>
      </c>
      <c r="MM2" s="1">
        <v>348</v>
      </c>
      <c r="MN2" s="1">
        <v>349</v>
      </c>
      <c r="MO2" s="1">
        <v>350</v>
      </c>
      <c r="MP2" s="1">
        <v>351</v>
      </c>
      <c r="MQ2" s="1">
        <v>352</v>
      </c>
      <c r="MR2" s="1">
        <v>353</v>
      </c>
      <c r="MS2" s="1">
        <v>354</v>
      </c>
      <c r="MT2" s="1">
        <v>355</v>
      </c>
      <c r="MU2" s="1">
        <v>356</v>
      </c>
      <c r="MV2" s="1">
        <v>357</v>
      </c>
      <c r="MW2" s="1">
        <v>358</v>
      </c>
      <c r="MX2" s="1">
        <v>359</v>
      </c>
      <c r="MY2" s="1">
        <v>360</v>
      </c>
      <c r="MZ2" s="1">
        <v>361</v>
      </c>
      <c r="NA2" s="1">
        <v>362</v>
      </c>
      <c r="NB2" s="1">
        <v>363</v>
      </c>
      <c r="NC2" s="1">
        <v>364</v>
      </c>
      <c r="ND2" s="1">
        <v>365</v>
      </c>
      <c r="NE2" s="1">
        <v>366</v>
      </c>
      <c r="NF2" s="1">
        <v>367</v>
      </c>
      <c r="NG2" s="1">
        <v>368</v>
      </c>
      <c r="NH2" s="1">
        <v>369</v>
      </c>
      <c r="NI2" s="1">
        <v>370</v>
      </c>
      <c r="NJ2" s="1">
        <v>371</v>
      </c>
      <c r="NK2" s="1">
        <v>372</v>
      </c>
      <c r="NL2" s="1">
        <v>373</v>
      </c>
      <c r="NM2" s="1">
        <v>374</v>
      </c>
      <c r="NN2" s="1">
        <v>375</v>
      </c>
      <c r="NO2" s="1">
        <v>376</v>
      </c>
      <c r="NP2" s="1">
        <v>377</v>
      </c>
      <c r="NQ2" s="1">
        <v>378</v>
      </c>
      <c r="NR2" s="1">
        <v>379</v>
      </c>
      <c r="NS2" s="1">
        <v>380</v>
      </c>
      <c r="NT2" s="1">
        <v>381</v>
      </c>
      <c r="NU2" s="1">
        <v>382</v>
      </c>
      <c r="NV2" s="1">
        <v>383</v>
      </c>
      <c r="NW2" s="1">
        <v>384</v>
      </c>
      <c r="NX2" s="1">
        <v>385</v>
      </c>
      <c r="NY2" s="1">
        <v>386</v>
      </c>
      <c r="NZ2" s="1">
        <v>387</v>
      </c>
      <c r="OA2" s="1">
        <v>388</v>
      </c>
      <c r="OB2" s="1">
        <v>389</v>
      </c>
      <c r="OC2" s="1">
        <v>390</v>
      </c>
      <c r="OD2" s="1">
        <v>391</v>
      </c>
      <c r="OE2" s="1">
        <v>392</v>
      </c>
      <c r="OF2" s="1">
        <v>393</v>
      </c>
      <c r="OG2" s="1">
        <v>394</v>
      </c>
      <c r="OH2" s="1">
        <v>395</v>
      </c>
      <c r="OI2" s="1">
        <v>396</v>
      </c>
      <c r="OJ2" s="1">
        <v>397</v>
      </c>
      <c r="OK2" s="1">
        <v>398</v>
      </c>
      <c r="OL2" s="1">
        <v>399</v>
      </c>
      <c r="OM2" s="1">
        <v>400</v>
      </c>
      <c r="ON2" s="1">
        <v>401</v>
      </c>
      <c r="OO2" s="1">
        <v>402</v>
      </c>
      <c r="OP2" s="1">
        <v>403</v>
      </c>
      <c r="OQ2" s="1">
        <v>404</v>
      </c>
      <c r="OR2" s="1">
        <v>405</v>
      </c>
      <c r="OS2" s="1">
        <v>406</v>
      </c>
      <c r="OT2" s="1">
        <v>407</v>
      </c>
      <c r="OU2" s="1">
        <v>408</v>
      </c>
      <c r="OV2" s="1">
        <v>409</v>
      </c>
      <c r="OW2" s="1">
        <v>410</v>
      </c>
      <c r="OX2" s="1">
        <v>411</v>
      </c>
      <c r="OY2" s="1">
        <v>412</v>
      </c>
      <c r="OZ2" s="1">
        <v>413</v>
      </c>
      <c r="PA2" s="1">
        <v>414</v>
      </c>
      <c r="PB2" s="1">
        <v>415</v>
      </c>
      <c r="PC2" s="1">
        <v>416</v>
      </c>
      <c r="PD2" s="1">
        <v>417</v>
      </c>
      <c r="PE2" s="1">
        <v>418</v>
      </c>
      <c r="PF2" s="1">
        <v>419</v>
      </c>
      <c r="PG2" s="1">
        <v>420</v>
      </c>
      <c r="PH2" s="1">
        <v>421</v>
      </c>
      <c r="PI2" s="1">
        <v>422</v>
      </c>
      <c r="PJ2" s="1">
        <v>423</v>
      </c>
      <c r="PK2" s="1">
        <v>424</v>
      </c>
      <c r="PL2" s="1">
        <v>425</v>
      </c>
      <c r="PM2" s="1">
        <v>426</v>
      </c>
      <c r="PN2" s="1">
        <v>427</v>
      </c>
      <c r="PO2" s="1">
        <v>428</v>
      </c>
      <c r="PP2" s="1">
        <v>429</v>
      </c>
      <c r="PQ2" s="1">
        <v>430</v>
      </c>
      <c r="PR2" s="1">
        <v>431</v>
      </c>
      <c r="PS2" s="1">
        <v>432</v>
      </c>
      <c r="PT2" s="1">
        <v>433</v>
      </c>
      <c r="PU2" s="1">
        <v>434</v>
      </c>
      <c r="PV2" s="1">
        <v>435</v>
      </c>
      <c r="PW2" s="1">
        <v>436</v>
      </c>
      <c r="PX2" s="1">
        <v>437</v>
      </c>
      <c r="PY2" s="1">
        <v>438</v>
      </c>
      <c r="PZ2" s="1">
        <v>439</v>
      </c>
      <c r="QA2" s="1">
        <v>440</v>
      </c>
      <c r="QB2" s="1">
        <v>441</v>
      </c>
      <c r="QC2" s="1">
        <v>442</v>
      </c>
      <c r="QD2" s="1">
        <v>443</v>
      </c>
      <c r="QE2" s="1">
        <v>444</v>
      </c>
      <c r="QF2" s="1">
        <v>445</v>
      </c>
      <c r="QG2" s="1">
        <v>446</v>
      </c>
      <c r="QH2" s="1">
        <v>447</v>
      </c>
      <c r="QI2" s="1">
        <v>448</v>
      </c>
      <c r="QJ2" s="1">
        <v>449</v>
      </c>
      <c r="QK2" s="1">
        <v>450</v>
      </c>
      <c r="QL2" s="1">
        <v>451</v>
      </c>
      <c r="QM2" s="1">
        <v>452</v>
      </c>
      <c r="QN2" s="1">
        <v>453</v>
      </c>
      <c r="QO2" s="1">
        <v>454</v>
      </c>
      <c r="QP2" s="1">
        <v>455</v>
      </c>
      <c r="QQ2" s="1">
        <v>456</v>
      </c>
      <c r="QR2" s="1">
        <v>457</v>
      </c>
      <c r="QS2" s="1">
        <v>458</v>
      </c>
      <c r="QT2" s="1">
        <v>459</v>
      </c>
      <c r="QU2" s="1">
        <v>460</v>
      </c>
      <c r="QV2" s="1">
        <v>461</v>
      </c>
      <c r="QW2" s="1">
        <v>462</v>
      </c>
      <c r="QX2" s="1">
        <v>463</v>
      </c>
      <c r="QY2" s="1">
        <v>464</v>
      </c>
      <c r="QZ2" s="1">
        <v>465</v>
      </c>
      <c r="RA2" s="1">
        <v>466</v>
      </c>
      <c r="RB2" s="1">
        <v>467</v>
      </c>
      <c r="RC2" s="1">
        <v>468</v>
      </c>
      <c r="RD2" s="1">
        <v>469</v>
      </c>
      <c r="RE2" s="1">
        <v>470</v>
      </c>
      <c r="RF2" s="1">
        <v>471</v>
      </c>
      <c r="RG2" s="1">
        <v>472</v>
      </c>
      <c r="RH2" s="1">
        <v>473</v>
      </c>
      <c r="RI2" s="1">
        <v>474</v>
      </c>
      <c r="RJ2" s="1">
        <v>475</v>
      </c>
      <c r="RK2" s="1">
        <v>476</v>
      </c>
      <c r="RL2" s="1">
        <v>477</v>
      </c>
      <c r="RM2" s="1">
        <v>478</v>
      </c>
      <c r="RN2" s="1">
        <v>479</v>
      </c>
      <c r="RO2" s="1">
        <v>480</v>
      </c>
      <c r="RP2" s="1">
        <v>481</v>
      </c>
      <c r="RQ2" s="1">
        <v>482</v>
      </c>
      <c r="RR2" s="1">
        <v>483</v>
      </c>
      <c r="RS2" s="1">
        <v>484</v>
      </c>
      <c r="RT2" s="1">
        <v>485</v>
      </c>
      <c r="RU2" s="1">
        <v>486</v>
      </c>
      <c r="RV2" s="1">
        <v>487</v>
      </c>
      <c r="RW2" s="1">
        <v>488</v>
      </c>
      <c r="RX2" s="1">
        <v>489</v>
      </c>
      <c r="RY2" s="1">
        <v>490</v>
      </c>
      <c r="RZ2" s="1">
        <v>491</v>
      </c>
      <c r="SA2" s="1">
        <v>492</v>
      </c>
      <c r="SB2" s="1">
        <v>493</v>
      </c>
      <c r="SC2" s="1">
        <v>494</v>
      </c>
      <c r="SD2" s="1">
        <v>495</v>
      </c>
      <c r="SE2" s="1">
        <v>496</v>
      </c>
      <c r="SF2" s="1">
        <v>497</v>
      </c>
      <c r="SG2" s="1">
        <v>498</v>
      </c>
      <c r="SH2" s="1">
        <v>499</v>
      </c>
      <c r="SI2" s="1">
        <v>500</v>
      </c>
      <c r="SJ2" s="1">
        <v>501</v>
      </c>
      <c r="SK2" s="1">
        <v>502</v>
      </c>
      <c r="SL2" s="1">
        <v>503</v>
      </c>
      <c r="SM2" s="1">
        <v>504</v>
      </c>
      <c r="SN2" s="1">
        <v>505</v>
      </c>
      <c r="SO2" s="1">
        <v>506</v>
      </c>
      <c r="SP2" s="1">
        <v>507</v>
      </c>
      <c r="SQ2" s="1">
        <v>508</v>
      </c>
      <c r="SR2" s="1">
        <v>509</v>
      </c>
      <c r="SS2" s="1">
        <v>510</v>
      </c>
      <c r="ST2" s="1">
        <v>511</v>
      </c>
      <c r="SU2" s="1">
        <v>512</v>
      </c>
      <c r="SV2" s="1">
        <v>513</v>
      </c>
      <c r="SW2" s="1">
        <v>514</v>
      </c>
      <c r="SX2" s="1">
        <v>515</v>
      </c>
      <c r="SY2" s="1">
        <v>516</v>
      </c>
      <c r="SZ2" s="1">
        <v>517</v>
      </c>
      <c r="TA2" s="1">
        <v>518</v>
      </c>
      <c r="TB2" s="1">
        <v>519</v>
      </c>
      <c r="TC2" s="1">
        <v>520</v>
      </c>
      <c r="TD2" s="1">
        <v>521</v>
      </c>
      <c r="TE2" s="1">
        <v>522</v>
      </c>
      <c r="TF2" s="1">
        <v>523</v>
      </c>
      <c r="TG2" s="1">
        <v>524</v>
      </c>
      <c r="TH2" s="1">
        <v>525</v>
      </c>
      <c r="TI2" s="1">
        <v>526</v>
      </c>
      <c r="TJ2" s="1">
        <v>527</v>
      </c>
      <c r="TK2" s="1">
        <v>528</v>
      </c>
      <c r="TL2" s="1">
        <v>529</v>
      </c>
      <c r="TM2" s="1">
        <v>530</v>
      </c>
      <c r="TN2" s="1">
        <v>531</v>
      </c>
      <c r="TO2" s="1">
        <v>532</v>
      </c>
      <c r="TP2" s="1">
        <v>533</v>
      </c>
      <c r="TQ2" s="1">
        <v>534</v>
      </c>
      <c r="TR2" s="1">
        <v>535</v>
      </c>
      <c r="TS2" s="1">
        <v>536</v>
      </c>
      <c r="TT2" s="1">
        <v>537</v>
      </c>
      <c r="TU2" s="1">
        <v>538</v>
      </c>
      <c r="TV2" s="1">
        <v>539</v>
      </c>
      <c r="TW2" s="1">
        <v>540</v>
      </c>
      <c r="TX2" s="1">
        <v>541</v>
      </c>
      <c r="TY2" s="1">
        <v>542</v>
      </c>
      <c r="TZ2" s="1">
        <v>543</v>
      </c>
      <c r="UA2" s="1">
        <v>544</v>
      </c>
      <c r="UB2" s="1">
        <v>545</v>
      </c>
      <c r="UC2" s="1">
        <v>546</v>
      </c>
      <c r="UD2" s="1">
        <v>547</v>
      </c>
      <c r="UE2" s="1">
        <v>548</v>
      </c>
      <c r="UF2" s="1">
        <v>549</v>
      </c>
      <c r="UG2" s="1">
        <v>550</v>
      </c>
      <c r="UH2" s="1">
        <v>551</v>
      </c>
      <c r="UI2" s="1">
        <v>552</v>
      </c>
      <c r="UJ2" s="1">
        <v>553</v>
      </c>
      <c r="UK2" s="1">
        <v>554</v>
      </c>
      <c r="UL2" s="1">
        <v>555</v>
      </c>
      <c r="UM2" s="1">
        <v>556</v>
      </c>
      <c r="UN2" s="1">
        <v>557</v>
      </c>
      <c r="UO2" s="1">
        <v>558</v>
      </c>
      <c r="UP2" s="1">
        <v>559</v>
      </c>
      <c r="UQ2" s="1">
        <v>560</v>
      </c>
      <c r="UR2" s="1">
        <v>561</v>
      </c>
      <c r="US2" s="1">
        <v>562</v>
      </c>
      <c r="UT2" s="1">
        <v>563</v>
      </c>
      <c r="UU2" s="1">
        <v>564</v>
      </c>
      <c r="UV2" s="1">
        <v>565</v>
      </c>
      <c r="UW2" s="1">
        <v>566</v>
      </c>
      <c r="UX2" s="1">
        <v>567</v>
      </c>
      <c r="UY2" s="1">
        <v>568</v>
      </c>
      <c r="UZ2" s="1">
        <v>569</v>
      </c>
      <c r="VA2" s="1">
        <v>570</v>
      </c>
      <c r="VB2" s="1">
        <v>571</v>
      </c>
      <c r="VC2" s="1">
        <v>572</v>
      </c>
      <c r="VD2" s="1">
        <v>573</v>
      </c>
      <c r="VE2" s="1">
        <v>574</v>
      </c>
      <c r="VF2" s="1">
        <v>575</v>
      </c>
      <c r="VG2" s="1">
        <v>576</v>
      </c>
      <c r="VH2" s="1">
        <v>577</v>
      </c>
      <c r="VI2" s="1">
        <v>578</v>
      </c>
      <c r="VJ2" s="1">
        <v>579</v>
      </c>
      <c r="VK2" s="1">
        <v>580</v>
      </c>
      <c r="VL2" s="1">
        <v>581</v>
      </c>
      <c r="VM2" s="1">
        <v>582</v>
      </c>
      <c r="VN2" s="1">
        <v>583</v>
      </c>
      <c r="VO2" s="1">
        <v>584</v>
      </c>
      <c r="VP2" s="1">
        <v>585</v>
      </c>
      <c r="VQ2" s="1">
        <v>586</v>
      </c>
      <c r="VR2" s="1">
        <v>587</v>
      </c>
      <c r="VS2" s="1">
        <v>588</v>
      </c>
      <c r="VT2" s="1">
        <v>589</v>
      </c>
      <c r="VU2" s="1">
        <v>590</v>
      </c>
      <c r="VV2" s="1">
        <v>591</v>
      </c>
      <c r="VW2" s="1">
        <v>592</v>
      </c>
      <c r="VX2" s="1">
        <v>593</v>
      </c>
      <c r="VY2" s="1">
        <v>594</v>
      </c>
      <c r="VZ2" s="1">
        <v>595</v>
      </c>
      <c r="WA2" s="1">
        <v>596</v>
      </c>
      <c r="WB2" s="1">
        <v>597</v>
      </c>
      <c r="WC2" s="1">
        <v>598</v>
      </c>
      <c r="WD2" s="1">
        <v>599</v>
      </c>
      <c r="WE2" s="1">
        <v>600</v>
      </c>
      <c r="WF2" s="1">
        <v>601</v>
      </c>
      <c r="WG2" s="1">
        <v>602</v>
      </c>
      <c r="WH2" s="1">
        <v>603</v>
      </c>
      <c r="WI2" s="1">
        <v>604</v>
      </c>
      <c r="WJ2" s="1">
        <v>605</v>
      </c>
      <c r="WK2" s="1">
        <v>606</v>
      </c>
      <c r="WL2" s="1">
        <v>607</v>
      </c>
      <c r="WM2" s="1">
        <v>608</v>
      </c>
      <c r="WN2" s="1">
        <v>609</v>
      </c>
      <c r="WO2" s="1">
        <v>610</v>
      </c>
      <c r="WP2" s="1">
        <v>611</v>
      </c>
      <c r="WQ2" s="1">
        <v>612</v>
      </c>
      <c r="WR2" s="1">
        <v>613</v>
      </c>
      <c r="WS2" s="1">
        <v>614</v>
      </c>
      <c r="WT2" s="1">
        <v>615</v>
      </c>
      <c r="WU2" s="1">
        <v>616</v>
      </c>
      <c r="WV2" s="1">
        <v>617</v>
      </c>
      <c r="WW2" s="1">
        <v>618</v>
      </c>
      <c r="WX2" s="1">
        <v>619</v>
      </c>
      <c r="WY2" s="1">
        <v>620</v>
      </c>
      <c r="WZ2" s="1">
        <v>621</v>
      </c>
      <c r="XA2" s="1">
        <v>622</v>
      </c>
      <c r="XB2" s="1">
        <v>623</v>
      </c>
      <c r="XC2" s="1">
        <v>624</v>
      </c>
      <c r="XD2" s="1">
        <v>625</v>
      </c>
      <c r="XE2" s="1">
        <v>626</v>
      </c>
      <c r="XF2" s="1">
        <v>627</v>
      </c>
      <c r="XG2" s="1">
        <v>628</v>
      </c>
      <c r="XH2" s="1">
        <v>629</v>
      </c>
      <c r="XI2" s="1">
        <v>630</v>
      </c>
      <c r="XJ2" s="1">
        <v>631</v>
      </c>
      <c r="XK2" s="1">
        <v>632</v>
      </c>
      <c r="XL2" s="1">
        <v>633</v>
      </c>
      <c r="XM2" s="1">
        <v>634</v>
      </c>
      <c r="XN2" s="1">
        <v>635</v>
      </c>
      <c r="XO2" s="1">
        <v>636</v>
      </c>
      <c r="XP2" s="1">
        <v>637</v>
      </c>
      <c r="XQ2" s="1">
        <v>638</v>
      </c>
      <c r="XR2" s="1">
        <v>639</v>
      </c>
      <c r="XS2" s="1">
        <v>640</v>
      </c>
      <c r="XT2" s="1">
        <v>641</v>
      </c>
      <c r="XU2" s="1">
        <v>642</v>
      </c>
      <c r="XV2" s="1">
        <v>643</v>
      </c>
      <c r="XW2" s="1">
        <v>644</v>
      </c>
      <c r="XX2" s="1">
        <v>645</v>
      </c>
      <c r="XY2" s="1">
        <v>646</v>
      </c>
      <c r="XZ2" s="1">
        <v>647</v>
      </c>
      <c r="YA2" s="1">
        <v>648</v>
      </c>
      <c r="YB2" s="1">
        <v>649</v>
      </c>
      <c r="YC2" s="1">
        <v>650</v>
      </c>
      <c r="YD2" s="1">
        <v>651</v>
      </c>
      <c r="YE2" s="1">
        <v>652</v>
      </c>
      <c r="YF2" s="1">
        <v>653</v>
      </c>
      <c r="YG2" s="1">
        <v>654</v>
      </c>
      <c r="YH2" s="1">
        <v>655</v>
      </c>
      <c r="YI2" s="1">
        <v>656</v>
      </c>
      <c r="YJ2" s="1">
        <v>657</v>
      </c>
      <c r="YK2" s="1">
        <v>658</v>
      </c>
      <c r="YL2" s="1">
        <v>659</v>
      </c>
      <c r="YM2" s="1">
        <v>660</v>
      </c>
      <c r="YN2" s="1">
        <v>661</v>
      </c>
      <c r="YO2" s="1">
        <v>662</v>
      </c>
      <c r="YP2" s="1">
        <v>663</v>
      </c>
      <c r="YQ2" s="1">
        <v>664</v>
      </c>
      <c r="YR2" s="1">
        <v>665</v>
      </c>
      <c r="YS2" s="1">
        <v>666</v>
      </c>
      <c r="YT2" s="1">
        <v>667</v>
      </c>
      <c r="YU2" s="1">
        <v>668</v>
      </c>
      <c r="YV2" s="1">
        <v>669</v>
      </c>
      <c r="YW2" s="1">
        <v>670</v>
      </c>
      <c r="YX2" s="1">
        <v>671</v>
      </c>
      <c r="YY2" s="1">
        <v>672</v>
      </c>
      <c r="YZ2" s="1">
        <v>673</v>
      </c>
      <c r="ZA2" s="1">
        <v>674</v>
      </c>
      <c r="ZB2" s="1">
        <v>675</v>
      </c>
      <c r="ZC2" s="1">
        <v>676</v>
      </c>
      <c r="ZD2" s="1">
        <v>677</v>
      </c>
      <c r="ZE2" s="1">
        <v>678</v>
      </c>
      <c r="ZF2" s="1">
        <v>679</v>
      </c>
      <c r="ZG2" s="1">
        <v>680</v>
      </c>
      <c r="ZH2" s="1">
        <v>681</v>
      </c>
      <c r="ZI2" s="1">
        <v>682</v>
      </c>
      <c r="ZJ2" s="1">
        <v>683</v>
      </c>
      <c r="ZK2" s="1">
        <v>684</v>
      </c>
      <c r="ZL2" s="1">
        <v>685</v>
      </c>
      <c r="ZM2" s="1">
        <v>686</v>
      </c>
      <c r="ZN2" s="1">
        <v>687</v>
      </c>
      <c r="ZO2" s="1">
        <v>688</v>
      </c>
      <c r="ZP2" s="1">
        <v>689</v>
      </c>
      <c r="ZQ2" s="1">
        <v>690</v>
      </c>
      <c r="ZR2" s="1">
        <v>691</v>
      </c>
      <c r="ZS2" s="1">
        <v>692</v>
      </c>
      <c r="ZT2" s="1">
        <v>693</v>
      </c>
      <c r="ZU2" s="1">
        <v>694</v>
      </c>
      <c r="ZV2" s="1">
        <v>695</v>
      </c>
      <c r="ZW2" s="1">
        <v>696</v>
      </c>
      <c r="ZX2" s="1">
        <v>697</v>
      </c>
      <c r="ZY2" s="1">
        <v>698</v>
      </c>
      <c r="ZZ2" s="1">
        <v>699</v>
      </c>
      <c r="AAA2" s="1">
        <v>700</v>
      </c>
      <c r="AAB2" s="1">
        <v>701</v>
      </c>
      <c r="AAC2" s="1">
        <v>702</v>
      </c>
      <c r="AAD2" s="1">
        <v>703</v>
      </c>
      <c r="AAE2" s="1">
        <v>704</v>
      </c>
      <c r="AAF2" s="1">
        <v>705</v>
      </c>
      <c r="AAG2" s="1">
        <v>706</v>
      </c>
      <c r="AAH2" s="1">
        <v>707</v>
      </c>
      <c r="AAI2" s="1">
        <v>708</v>
      </c>
      <c r="AAJ2" s="1">
        <v>709</v>
      </c>
      <c r="AAK2" s="1">
        <v>710</v>
      </c>
      <c r="AAL2" s="1">
        <v>711</v>
      </c>
      <c r="AAM2" s="1">
        <v>712</v>
      </c>
      <c r="AAN2" s="1">
        <v>713</v>
      </c>
      <c r="AAO2" s="1">
        <v>714</v>
      </c>
      <c r="AAP2" s="1">
        <v>715</v>
      </c>
      <c r="AAQ2" s="1">
        <v>716</v>
      </c>
      <c r="AAR2" s="1">
        <v>717</v>
      </c>
      <c r="AAS2" s="1">
        <v>718</v>
      </c>
      <c r="AAT2" s="1">
        <v>719</v>
      </c>
      <c r="AAU2" s="1">
        <v>720</v>
      </c>
      <c r="AAV2" s="1">
        <v>721</v>
      </c>
      <c r="AAW2" s="1">
        <v>722</v>
      </c>
      <c r="AAX2" s="1">
        <v>723</v>
      </c>
      <c r="AAY2" s="1">
        <v>724</v>
      </c>
      <c r="AAZ2" s="1">
        <v>725</v>
      </c>
      <c r="ABA2" s="1">
        <v>726</v>
      </c>
      <c r="ABB2" s="1">
        <v>727</v>
      </c>
      <c r="ABC2" s="1">
        <v>728</v>
      </c>
      <c r="ABD2" s="1">
        <v>729</v>
      </c>
      <c r="ABE2" s="1">
        <v>730</v>
      </c>
      <c r="ABF2" s="1">
        <v>731</v>
      </c>
      <c r="ABG2" s="1">
        <v>732</v>
      </c>
      <c r="ABH2" s="1">
        <v>733</v>
      </c>
      <c r="ABI2" s="1">
        <v>734</v>
      </c>
      <c r="ABJ2" s="1">
        <v>735</v>
      </c>
      <c r="ABK2" s="1">
        <v>736</v>
      </c>
      <c r="ABL2" s="1">
        <v>737</v>
      </c>
      <c r="ABM2" s="1">
        <v>738</v>
      </c>
      <c r="ABN2" s="1">
        <v>739</v>
      </c>
      <c r="ABO2" s="1">
        <v>740</v>
      </c>
      <c r="ABP2" s="1">
        <v>741</v>
      </c>
      <c r="ABQ2" s="1">
        <v>742</v>
      </c>
      <c r="ABR2" s="1">
        <v>743</v>
      </c>
      <c r="ABS2" s="1">
        <v>744</v>
      </c>
      <c r="ABT2" s="1">
        <v>745</v>
      </c>
      <c r="ABU2" s="1">
        <v>746</v>
      </c>
      <c r="ABV2" s="1">
        <v>747</v>
      </c>
      <c r="ABW2" s="1">
        <v>748</v>
      </c>
      <c r="ABX2" s="1">
        <v>749</v>
      </c>
      <c r="ABY2" s="1">
        <v>750</v>
      </c>
      <c r="ABZ2" s="1">
        <v>751</v>
      </c>
      <c r="ACA2" s="1">
        <v>752</v>
      </c>
      <c r="ACB2" s="1">
        <v>753</v>
      </c>
      <c r="ACC2" s="1">
        <v>754</v>
      </c>
      <c r="ACD2" s="1">
        <v>755</v>
      </c>
      <c r="ACE2" s="1">
        <v>756</v>
      </c>
      <c r="ACF2" s="1">
        <v>757</v>
      </c>
      <c r="ACG2" s="1">
        <v>758</v>
      </c>
      <c r="ACH2" s="1">
        <v>759</v>
      </c>
      <c r="ACI2" s="1">
        <v>760</v>
      </c>
      <c r="ACJ2" s="1">
        <v>761</v>
      </c>
      <c r="ACK2" s="1">
        <v>762</v>
      </c>
      <c r="ACL2" s="1">
        <v>763</v>
      </c>
      <c r="ACM2" s="1">
        <v>764</v>
      </c>
      <c r="ACN2" s="1">
        <v>765</v>
      </c>
      <c r="ACO2" s="1">
        <v>766</v>
      </c>
      <c r="ACP2" s="1">
        <v>767</v>
      </c>
      <c r="ACQ2" s="1">
        <v>768</v>
      </c>
      <c r="ACR2" s="1">
        <v>769</v>
      </c>
      <c r="ACS2" s="1">
        <v>770</v>
      </c>
      <c r="ACT2" s="1">
        <v>771</v>
      </c>
      <c r="ACU2" s="1">
        <v>772</v>
      </c>
      <c r="ACV2" s="1">
        <v>773</v>
      </c>
      <c r="ACW2" s="1">
        <v>774</v>
      </c>
      <c r="ACX2" s="1">
        <v>775</v>
      </c>
      <c r="ACY2" s="1">
        <v>776</v>
      </c>
      <c r="ACZ2" s="1">
        <v>777</v>
      </c>
      <c r="ADA2" s="1">
        <v>778</v>
      </c>
      <c r="ADB2" s="1">
        <v>779</v>
      </c>
      <c r="ADC2" s="1">
        <v>780</v>
      </c>
      <c r="ADD2" s="1">
        <v>781</v>
      </c>
      <c r="ADE2" s="1">
        <v>782</v>
      </c>
      <c r="ADF2" s="1">
        <v>783</v>
      </c>
      <c r="ADG2" s="1">
        <v>784</v>
      </c>
      <c r="ADH2" s="1">
        <v>785</v>
      </c>
      <c r="ADI2" s="1">
        <v>786</v>
      </c>
      <c r="ADJ2" s="1">
        <v>787</v>
      </c>
      <c r="ADK2" s="1">
        <v>788</v>
      </c>
      <c r="ADL2" s="1">
        <v>789</v>
      </c>
      <c r="ADM2" s="1">
        <v>790</v>
      </c>
      <c r="ADN2" s="1">
        <v>791</v>
      </c>
      <c r="ADO2" s="1">
        <v>792</v>
      </c>
      <c r="ADP2" s="1">
        <v>793</v>
      </c>
      <c r="ADQ2" s="1">
        <v>794</v>
      </c>
      <c r="ADR2" s="1">
        <v>795</v>
      </c>
      <c r="ADS2" s="1">
        <v>796</v>
      </c>
      <c r="ADT2" s="1">
        <v>797</v>
      </c>
      <c r="ADU2" s="1">
        <v>798</v>
      </c>
      <c r="ADV2" s="1">
        <v>799</v>
      </c>
      <c r="ADW2" s="1">
        <v>800</v>
      </c>
      <c r="ADX2" s="1">
        <v>801</v>
      </c>
      <c r="ADY2" s="1">
        <v>802</v>
      </c>
      <c r="ADZ2" s="1">
        <v>803</v>
      </c>
      <c r="AEA2" s="1">
        <v>804</v>
      </c>
      <c r="AEB2" s="1">
        <v>805</v>
      </c>
      <c r="AEC2" s="1">
        <v>806</v>
      </c>
      <c r="AED2" s="1">
        <v>807</v>
      </c>
      <c r="AEE2" s="1">
        <v>808</v>
      </c>
      <c r="AEF2" s="1">
        <v>809</v>
      </c>
      <c r="AEG2" s="1">
        <v>810</v>
      </c>
      <c r="AEH2" s="1">
        <v>811</v>
      </c>
      <c r="AEI2" s="1">
        <v>812</v>
      </c>
      <c r="AEJ2" s="1">
        <v>813</v>
      </c>
      <c r="AEK2" s="1">
        <v>814</v>
      </c>
      <c r="AEL2" s="1">
        <v>815</v>
      </c>
      <c r="AEM2" s="1">
        <v>816</v>
      </c>
      <c r="AEN2" s="1">
        <v>817</v>
      </c>
      <c r="AEO2" s="1">
        <v>818</v>
      </c>
      <c r="AEP2" s="1">
        <v>819</v>
      </c>
      <c r="AEQ2" s="1">
        <v>820</v>
      </c>
      <c r="AER2" s="1">
        <v>821</v>
      </c>
      <c r="AES2" s="1">
        <v>822</v>
      </c>
      <c r="AET2" s="1">
        <v>823</v>
      </c>
      <c r="AEU2" s="1">
        <v>824</v>
      </c>
      <c r="AEV2" s="1">
        <v>825</v>
      </c>
      <c r="AEW2" s="1">
        <v>826</v>
      </c>
      <c r="AEX2" s="1">
        <v>827</v>
      </c>
      <c r="AEY2" s="1">
        <v>828</v>
      </c>
      <c r="AEZ2" s="1">
        <v>829</v>
      </c>
      <c r="AFA2" s="1">
        <v>830</v>
      </c>
      <c r="AFB2" s="1">
        <v>831</v>
      </c>
      <c r="AFC2" s="1">
        <v>832</v>
      </c>
      <c r="AFD2" s="1">
        <v>833</v>
      </c>
      <c r="AFE2" s="1">
        <v>834</v>
      </c>
      <c r="AFF2" s="1">
        <v>835</v>
      </c>
      <c r="AFG2" s="1">
        <v>836</v>
      </c>
      <c r="AFH2" s="1">
        <v>837</v>
      </c>
      <c r="AFI2" s="1">
        <v>838</v>
      </c>
      <c r="AFJ2" s="1">
        <v>839</v>
      </c>
      <c r="AFK2" s="1">
        <v>840</v>
      </c>
      <c r="AFL2" s="1">
        <v>841</v>
      </c>
      <c r="AFM2" s="1">
        <v>842</v>
      </c>
      <c r="AFN2" s="1">
        <v>843</v>
      </c>
      <c r="AFO2" s="1">
        <v>844</v>
      </c>
      <c r="AFP2" s="1">
        <v>845</v>
      </c>
      <c r="AFQ2" s="1">
        <v>846</v>
      </c>
      <c r="AFR2" s="1">
        <v>847</v>
      </c>
      <c r="AFS2" s="1">
        <v>848</v>
      </c>
      <c r="AFT2" s="1">
        <v>849</v>
      </c>
      <c r="AFU2" s="1">
        <v>850</v>
      </c>
      <c r="AFV2" s="1">
        <v>851</v>
      </c>
      <c r="AFW2" s="1">
        <v>852</v>
      </c>
      <c r="AFX2" s="1">
        <v>853</v>
      </c>
      <c r="AFY2" s="1">
        <v>854</v>
      </c>
      <c r="AFZ2" s="1">
        <v>855</v>
      </c>
      <c r="AGA2" s="1">
        <v>856</v>
      </c>
      <c r="AGB2" s="1">
        <v>857</v>
      </c>
      <c r="AGC2" s="1">
        <v>858</v>
      </c>
      <c r="AGD2" s="1">
        <v>859</v>
      </c>
      <c r="AGE2" s="1">
        <v>860</v>
      </c>
      <c r="AGF2" s="1">
        <v>861</v>
      </c>
      <c r="AGG2" s="1">
        <v>862</v>
      </c>
      <c r="AGH2" s="1">
        <v>863</v>
      </c>
      <c r="AGI2" s="1">
        <v>864</v>
      </c>
      <c r="AGJ2" s="1">
        <v>865</v>
      </c>
      <c r="AGK2" s="1">
        <v>866</v>
      </c>
      <c r="AGL2" s="1">
        <v>867</v>
      </c>
      <c r="AGM2" s="1">
        <v>868</v>
      </c>
      <c r="AGN2" s="1">
        <v>869</v>
      </c>
      <c r="AGO2" s="1">
        <v>870</v>
      </c>
      <c r="AGP2" s="1">
        <v>871</v>
      </c>
      <c r="AGQ2" s="1">
        <v>872</v>
      </c>
      <c r="AGR2" s="1">
        <v>873</v>
      </c>
      <c r="AGS2" s="1">
        <v>874</v>
      </c>
      <c r="AGT2" s="1">
        <v>875</v>
      </c>
      <c r="AGU2" s="1">
        <v>876</v>
      </c>
      <c r="AGV2" s="1">
        <v>877</v>
      </c>
      <c r="AGW2" s="1">
        <v>878</v>
      </c>
      <c r="AGX2" s="1">
        <v>879</v>
      </c>
      <c r="AGY2" s="1">
        <v>880</v>
      </c>
      <c r="AGZ2" s="1">
        <v>881</v>
      </c>
      <c r="AHA2" s="1">
        <v>882</v>
      </c>
      <c r="AHB2" s="1">
        <v>883</v>
      </c>
      <c r="AHC2" s="1">
        <v>884</v>
      </c>
      <c r="AHD2" s="1">
        <v>885</v>
      </c>
      <c r="AHE2" s="1">
        <v>886</v>
      </c>
      <c r="AHF2" s="1">
        <v>887</v>
      </c>
      <c r="AHG2" s="1">
        <v>888</v>
      </c>
      <c r="AHH2" s="1">
        <v>889</v>
      </c>
      <c r="AHI2" s="1">
        <v>890</v>
      </c>
      <c r="AHJ2" s="1">
        <v>891</v>
      </c>
      <c r="AHK2" s="1">
        <v>892</v>
      </c>
      <c r="AHL2" s="1">
        <v>893</v>
      </c>
      <c r="AHM2" s="1">
        <v>894</v>
      </c>
      <c r="AHN2" s="1">
        <v>895</v>
      </c>
      <c r="AHO2" s="1">
        <v>896</v>
      </c>
      <c r="AHP2" s="1">
        <v>897</v>
      </c>
      <c r="AHQ2" s="1">
        <v>898</v>
      </c>
      <c r="AHR2" s="1">
        <v>899</v>
      </c>
      <c r="AHS2" s="1">
        <v>900</v>
      </c>
      <c r="AHT2" s="1">
        <v>901</v>
      </c>
      <c r="AHU2" s="1">
        <v>902</v>
      </c>
      <c r="AHV2" s="1">
        <v>903</v>
      </c>
      <c r="AHW2" s="1">
        <v>904</v>
      </c>
      <c r="AHX2" s="1">
        <v>905</v>
      </c>
      <c r="AHY2" s="1">
        <v>906</v>
      </c>
      <c r="AHZ2" s="1">
        <v>907</v>
      </c>
      <c r="AIA2" s="1">
        <v>908</v>
      </c>
      <c r="AIB2" s="1">
        <v>909</v>
      </c>
      <c r="AIC2" s="1">
        <v>910</v>
      </c>
      <c r="AID2" s="1">
        <v>911</v>
      </c>
      <c r="AIE2" s="1">
        <v>912</v>
      </c>
      <c r="AIF2" s="1">
        <v>913</v>
      </c>
      <c r="AIG2" s="1">
        <v>914</v>
      </c>
      <c r="AIH2" s="1">
        <v>915</v>
      </c>
      <c r="AII2" s="1">
        <v>916</v>
      </c>
      <c r="AIJ2" s="1">
        <v>917</v>
      </c>
      <c r="AIK2" s="1">
        <v>918</v>
      </c>
      <c r="AIL2" s="1">
        <v>919</v>
      </c>
      <c r="AIM2" s="1">
        <v>920</v>
      </c>
      <c r="AIN2" s="1">
        <v>921</v>
      </c>
      <c r="AIO2" s="1">
        <v>922</v>
      </c>
      <c r="AIP2" s="1">
        <v>923</v>
      </c>
      <c r="AIQ2" s="1">
        <v>924</v>
      </c>
      <c r="AIR2" s="1">
        <v>925</v>
      </c>
      <c r="AIS2" s="1">
        <v>926</v>
      </c>
      <c r="AIT2" s="1">
        <v>927</v>
      </c>
      <c r="AIU2" s="1">
        <v>928</v>
      </c>
      <c r="AIV2" s="1">
        <v>929</v>
      </c>
      <c r="AIW2" s="1">
        <v>930</v>
      </c>
      <c r="AIX2" s="1">
        <v>931</v>
      </c>
      <c r="AIY2" s="1">
        <v>932</v>
      </c>
      <c r="AIZ2" s="1">
        <v>933</v>
      </c>
      <c r="AJA2" s="1">
        <v>934</v>
      </c>
      <c r="AJB2" s="1">
        <v>935</v>
      </c>
      <c r="AJC2" s="1">
        <v>936</v>
      </c>
      <c r="AJD2" s="1">
        <v>937</v>
      </c>
      <c r="AJE2" s="1">
        <v>938</v>
      </c>
      <c r="AJF2" s="1">
        <v>939</v>
      </c>
      <c r="AJG2" s="1">
        <v>940</v>
      </c>
      <c r="AJH2" s="1">
        <v>941</v>
      </c>
      <c r="AJI2" s="1">
        <v>942</v>
      </c>
      <c r="AJJ2" s="1">
        <v>943</v>
      </c>
      <c r="AJK2" s="1">
        <v>944</v>
      </c>
      <c r="AJL2" s="1">
        <v>945</v>
      </c>
      <c r="AJM2" s="1">
        <v>946</v>
      </c>
      <c r="AJN2" s="1">
        <v>947</v>
      </c>
      <c r="AJO2" s="1">
        <v>948</v>
      </c>
      <c r="AJP2" s="1">
        <v>949</v>
      </c>
      <c r="AJQ2" s="1">
        <v>950</v>
      </c>
      <c r="AJR2" s="1">
        <v>951</v>
      </c>
      <c r="AJS2" s="1">
        <v>952</v>
      </c>
      <c r="AJT2" s="1">
        <v>953</v>
      </c>
      <c r="AJU2" s="1">
        <v>954</v>
      </c>
      <c r="AJV2" s="1">
        <v>955</v>
      </c>
      <c r="AJW2" s="1">
        <v>956</v>
      </c>
      <c r="AJX2" s="1">
        <v>957</v>
      </c>
      <c r="AJY2" s="1">
        <v>958</v>
      </c>
      <c r="AJZ2" s="1">
        <v>959</v>
      </c>
      <c r="AKA2" s="1">
        <v>960</v>
      </c>
      <c r="AKB2" s="1">
        <v>961</v>
      </c>
      <c r="AKC2" s="1">
        <v>962</v>
      </c>
      <c r="AKD2" s="1">
        <v>963</v>
      </c>
      <c r="AKE2" s="1">
        <v>964</v>
      </c>
      <c r="AKF2" s="1">
        <v>965</v>
      </c>
      <c r="AKG2" s="1">
        <v>966</v>
      </c>
      <c r="AKH2" s="1">
        <v>967</v>
      </c>
      <c r="AKI2" s="1">
        <v>968</v>
      </c>
      <c r="AKJ2" s="1">
        <v>969</v>
      </c>
      <c r="AKK2" s="1">
        <v>970</v>
      </c>
      <c r="AKL2" s="1">
        <v>971</v>
      </c>
      <c r="AKM2" s="1">
        <v>972</v>
      </c>
      <c r="AKN2" s="1">
        <v>973</v>
      </c>
      <c r="AKO2" s="1">
        <v>974</v>
      </c>
      <c r="AKP2" s="1">
        <v>975</v>
      </c>
      <c r="AKQ2" s="1">
        <v>976</v>
      </c>
      <c r="AKR2" s="1">
        <v>977</v>
      </c>
      <c r="AKS2" s="1">
        <v>978</v>
      </c>
      <c r="AKT2" s="1">
        <v>979</v>
      </c>
      <c r="AKU2" s="1">
        <v>980</v>
      </c>
      <c r="AKV2" s="1">
        <v>981</v>
      </c>
      <c r="AKW2" s="1">
        <v>982</v>
      </c>
      <c r="AKX2" s="1">
        <v>983</v>
      </c>
      <c r="AKY2" s="1">
        <v>984</v>
      </c>
      <c r="AKZ2" s="1">
        <v>985</v>
      </c>
      <c r="ALA2" s="1">
        <v>986</v>
      </c>
      <c r="ALB2" s="1">
        <v>987</v>
      </c>
      <c r="ALC2" s="1">
        <v>988</v>
      </c>
      <c r="ALD2" s="1">
        <v>989</v>
      </c>
      <c r="ALE2" s="1">
        <v>990</v>
      </c>
      <c r="ALF2" s="1">
        <v>991</v>
      </c>
      <c r="ALG2" s="1">
        <v>992</v>
      </c>
      <c r="ALH2" s="1">
        <v>993</v>
      </c>
      <c r="ALI2" s="1">
        <v>994</v>
      </c>
      <c r="ALJ2" s="1">
        <v>995</v>
      </c>
      <c r="ALK2" s="1">
        <v>996</v>
      </c>
      <c r="ALL2" s="1">
        <v>997</v>
      </c>
      <c r="ALM2" s="1">
        <v>998</v>
      </c>
      <c r="ALN2" s="1">
        <v>999</v>
      </c>
      <c r="ALO2" s="1">
        <v>1000</v>
      </c>
      <c r="ALP2" s="1">
        <v>1001</v>
      </c>
      <c r="ALQ2" s="1">
        <v>1002</v>
      </c>
      <c r="ALR2" s="1">
        <v>1003</v>
      </c>
      <c r="ALS2" s="1">
        <v>1004</v>
      </c>
      <c r="ALT2" s="1">
        <v>1005</v>
      </c>
      <c r="ALU2" s="1">
        <v>1006</v>
      </c>
      <c r="ALV2" s="1">
        <v>1007</v>
      </c>
      <c r="ALW2" s="1">
        <v>1008</v>
      </c>
      <c r="ALX2" s="1">
        <v>1009</v>
      </c>
      <c r="ALY2" s="1">
        <v>1010</v>
      </c>
      <c r="ALZ2" s="1">
        <v>1011</v>
      </c>
      <c r="AMA2" s="1">
        <v>1012</v>
      </c>
      <c r="AMB2" s="1">
        <v>1013</v>
      </c>
      <c r="AMC2" s="1">
        <v>1014</v>
      </c>
      <c r="AMD2" s="1">
        <v>1015</v>
      </c>
      <c r="AME2" s="1">
        <v>1016</v>
      </c>
      <c r="AMF2" s="1">
        <v>1017</v>
      </c>
      <c r="AMG2" s="1">
        <v>1018</v>
      </c>
      <c r="AMH2" s="1">
        <v>1019</v>
      </c>
      <c r="AMI2" s="1">
        <v>1020</v>
      </c>
      <c r="AMJ2" s="1">
        <v>1021</v>
      </c>
      <c r="AMK2" s="1">
        <v>1022</v>
      </c>
      <c r="AML2" s="1">
        <v>1023</v>
      </c>
      <c r="AMM2" s="1">
        <v>1024</v>
      </c>
      <c r="AMN2" s="1">
        <v>1025</v>
      </c>
      <c r="AMO2" s="1">
        <v>1026</v>
      </c>
      <c r="AMP2" s="1">
        <v>1027</v>
      </c>
      <c r="AMQ2" s="1">
        <v>1028</v>
      </c>
      <c r="AMR2" s="1">
        <v>1029</v>
      </c>
      <c r="AMS2" s="1">
        <v>1030</v>
      </c>
      <c r="AMT2" s="1">
        <v>1031</v>
      </c>
      <c r="AMU2" s="1">
        <v>1032</v>
      </c>
      <c r="AMV2" s="1">
        <v>1033</v>
      </c>
      <c r="AMW2" s="1">
        <v>1034</v>
      </c>
      <c r="AMX2" s="1">
        <v>1035</v>
      </c>
      <c r="AMY2" s="1">
        <v>1036</v>
      </c>
      <c r="AMZ2" s="1">
        <v>1037</v>
      </c>
      <c r="ANA2" s="1">
        <v>1038</v>
      </c>
      <c r="ANB2" s="1">
        <v>1039</v>
      </c>
      <c r="ANC2" s="1">
        <v>1040</v>
      </c>
      <c r="AND2" s="1">
        <v>1041</v>
      </c>
      <c r="ANE2" s="1">
        <v>1042</v>
      </c>
      <c r="ANF2" s="1">
        <v>1043</v>
      </c>
      <c r="ANG2" s="1">
        <v>1044</v>
      </c>
      <c r="ANH2" s="1">
        <v>1045</v>
      </c>
      <c r="ANI2" s="1">
        <v>1046</v>
      </c>
      <c r="ANJ2" s="1">
        <v>1047</v>
      </c>
      <c r="ANK2" s="1">
        <v>1048</v>
      </c>
      <c r="ANL2" s="1">
        <v>1049</v>
      </c>
      <c r="ANM2" s="1">
        <v>1050</v>
      </c>
      <c r="ANN2" s="1">
        <v>1051</v>
      </c>
      <c r="ANO2" s="1">
        <v>1052</v>
      </c>
      <c r="ANP2" s="1">
        <v>1053</v>
      </c>
      <c r="ANQ2" s="1">
        <v>1054</v>
      </c>
      <c r="ANR2" s="1">
        <v>1055</v>
      </c>
      <c r="ANS2" s="1">
        <v>1056</v>
      </c>
      <c r="ANT2" s="1">
        <v>1057</v>
      </c>
      <c r="ANU2" s="1">
        <v>1058</v>
      </c>
      <c r="ANV2" s="1">
        <v>1059</v>
      </c>
      <c r="ANW2" s="1">
        <v>1060</v>
      </c>
      <c r="ANX2" s="1">
        <v>1061</v>
      </c>
      <c r="ANY2" s="1">
        <v>1062</v>
      </c>
      <c r="ANZ2" s="1">
        <v>1063</v>
      </c>
      <c r="AOA2" s="1">
        <v>1064</v>
      </c>
      <c r="AOB2" s="1">
        <v>1065</v>
      </c>
      <c r="AOC2" s="1">
        <v>1066</v>
      </c>
      <c r="AOD2" s="1">
        <v>1067</v>
      </c>
      <c r="AOE2" s="1">
        <v>1068</v>
      </c>
      <c r="AOF2" s="1">
        <v>1069</v>
      </c>
      <c r="AOG2" s="1">
        <v>1070</v>
      </c>
      <c r="AOH2" s="1">
        <v>1071</v>
      </c>
      <c r="AOI2" s="1">
        <v>1072</v>
      </c>
      <c r="AOJ2" s="1">
        <v>1073</v>
      </c>
      <c r="AOK2" s="1">
        <v>1074</v>
      </c>
      <c r="AOL2" s="1">
        <v>1075</v>
      </c>
      <c r="AOM2" s="1">
        <v>1076</v>
      </c>
      <c r="AON2" s="1">
        <v>1077</v>
      </c>
      <c r="AOO2" s="1">
        <v>1078</v>
      </c>
      <c r="AOP2" s="1">
        <v>1079</v>
      </c>
      <c r="AOQ2" s="1">
        <v>1080</v>
      </c>
      <c r="AOR2" s="1">
        <v>1081</v>
      </c>
      <c r="AOS2" s="1">
        <v>1082</v>
      </c>
      <c r="AOT2" s="1">
        <v>1083</v>
      </c>
      <c r="AOU2" s="1">
        <v>1084</v>
      </c>
      <c r="AOV2" s="1">
        <v>1085</v>
      </c>
      <c r="AOW2" s="1">
        <v>1086</v>
      </c>
      <c r="AOX2" s="1">
        <v>1087</v>
      </c>
      <c r="AOY2" s="1">
        <v>1088</v>
      </c>
      <c r="AOZ2" s="1">
        <v>1089</v>
      </c>
      <c r="APA2" s="1">
        <v>1090</v>
      </c>
      <c r="APB2" s="1">
        <v>1091</v>
      </c>
      <c r="APC2" s="1">
        <v>1092</v>
      </c>
      <c r="APD2" s="1">
        <v>1093</v>
      </c>
      <c r="APE2" s="1">
        <v>1094</v>
      </c>
      <c r="APF2" s="1">
        <v>1095</v>
      </c>
      <c r="APG2" s="1">
        <v>1096</v>
      </c>
      <c r="APH2" s="1">
        <v>1097</v>
      </c>
      <c r="API2" s="1">
        <v>1098</v>
      </c>
      <c r="APJ2" s="1">
        <v>1099</v>
      </c>
      <c r="APK2" s="1">
        <v>1100</v>
      </c>
      <c r="APL2" s="1">
        <v>1101</v>
      </c>
      <c r="APM2" s="1">
        <v>1102</v>
      </c>
      <c r="APN2" s="1">
        <v>1103</v>
      </c>
      <c r="APO2" s="1">
        <v>1104</v>
      </c>
      <c r="APP2" s="1">
        <v>1105</v>
      </c>
      <c r="APQ2" s="1">
        <v>1106</v>
      </c>
      <c r="APR2" s="1">
        <v>1107</v>
      </c>
      <c r="APS2" s="1">
        <v>1108</v>
      </c>
      <c r="APT2" s="1">
        <v>1109</v>
      </c>
      <c r="APU2" s="1">
        <v>1110</v>
      </c>
      <c r="APV2" s="1">
        <v>1111</v>
      </c>
      <c r="APW2" s="1">
        <v>1112</v>
      </c>
      <c r="APX2" s="1">
        <v>1113</v>
      </c>
      <c r="APY2" s="1">
        <v>1114</v>
      </c>
      <c r="APZ2" s="1">
        <v>1115</v>
      </c>
      <c r="AQA2" s="1">
        <v>1116</v>
      </c>
      <c r="AQB2" s="1">
        <v>1117</v>
      </c>
      <c r="AQC2" s="1">
        <v>1118</v>
      </c>
      <c r="AQD2" s="1">
        <v>1119</v>
      </c>
      <c r="AQE2" s="1">
        <v>1120</v>
      </c>
      <c r="AQF2" s="1">
        <v>1121</v>
      </c>
      <c r="AQG2" s="1">
        <v>1122</v>
      </c>
      <c r="AQH2" s="1">
        <v>1123</v>
      </c>
      <c r="AQI2" s="1">
        <v>1124</v>
      </c>
      <c r="AQJ2" s="1">
        <v>1125</v>
      </c>
      <c r="AQK2" s="1">
        <v>1126</v>
      </c>
      <c r="AQL2" s="1">
        <v>1127</v>
      </c>
      <c r="AQM2" s="1">
        <v>1128</v>
      </c>
      <c r="AQN2" s="1">
        <v>1129</v>
      </c>
      <c r="AQO2" s="1">
        <v>1130</v>
      </c>
      <c r="AQP2" s="1">
        <v>1131</v>
      </c>
      <c r="AQQ2" s="1">
        <v>1132</v>
      </c>
      <c r="AQR2" s="1">
        <v>1133</v>
      </c>
      <c r="AQS2" s="1">
        <v>1134</v>
      </c>
      <c r="AQT2" s="1">
        <v>1135</v>
      </c>
      <c r="AQU2" s="1">
        <v>1136</v>
      </c>
      <c r="AQV2" s="1">
        <v>1137</v>
      </c>
      <c r="AQW2" s="1">
        <v>1138</v>
      </c>
      <c r="AQX2" s="1">
        <v>1139</v>
      </c>
      <c r="AQY2" s="1">
        <v>1140</v>
      </c>
      <c r="AQZ2" s="1">
        <v>1141</v>
      </c>
      <c r="ARA2" s="1">
        <v>1142</v>
      </c>
      <c r="ARB2" s="1">
        <v>1143</v>
      </c>
      <c r="ARC2" s="1">
        <v>1144</v>
      </c>
      <c r="ARD2" s="1">
        <v>1145</v>
      </c>
      <c r="ARE2" s="1">
        <v>1146</v>
      </c>
      <c r="ARF2" s="1">
        <v>1147</v>
      </c>
      <c r="ARG2" s="1">
        <v>1148</v>
      </c>
      <c r="ARH2" s="1">
        <v>1149</v>
      </c>
      <c r="ARI2" s="1">
        <v>1150</v>
      </c>
      <c r="ARJ2" s="1">
        <v>1151</v>
      </c>
      <c r="ARK2" s="1">
        <v>1152</v>
      </c>
      <c r="ARL2" s="1">
        <v>1153</v>
      </c>
      <c r="ARM2" s="1">
        <v>1154</v>
      </c>
      <c r="ARN2" s="1">
        <v>1155</v>
      </c>
      <c r="ARO2" s="1">
        <v>1156</v>
      </c>
      <c r="ARP2" s="1">
        <v>1157</v>
      </c>
      <c r="ARQ2" s="1">
        <v>1158</v>
      </c>
      <c r="ARR2" s="1">
        <v>1159</v>
      </c>
      <c r="ARS2" s="1">
        <v>1160</v>
      </c>
      <c r="ART2" s="1">
        <v>1161</v>
      </c>
      <c r="ARU2" s="1">
        <v>1162</v>
      </c>
      <c r="ARV2" s="1">
        <v>1163</v>
      </c>
      <c r="ARW2" s="1">
        <v>1164</v>
      </c>
      <c r="ARX2" s="1">
        <v>1165</v>
      </c>
      <c r="ARY2" s="1">
        <v>1166</v>
      </c>
      <c r="ARZ2" s="1">
        <v>1167</v>
      </c>
      <c r="ASA2" s="1">
        <v>1168</v>
      </c>
      <c r="ASB2" s="1">
        <v>1169</v>
      </c>
      <c r="ASC2" s="1">
        <v>1170</v>
      </c>
      <c r="ASD2" s="1">
        <v>1171</v>
      </c>
      <c r="ASE2" s="1">
        <v>1172</v>
      </c>
      <c r="ASF2" s="1">
        <v>1173</v>
      </c>
      <c r="ASG2" s="1">
        <v>1174</v>
      </c>
      <c r="ASH2" s="1">
        <v>1175</v>
      </c>
      <c r="ASI2" s="1">
        <v>1176</v>
      </c>
      <c r="ASJ2" s="1">
        <v>1177</v>
      </c>
      <c r="ASK2" s="1">
        <v>1178</v>
      </c>
      <c r="ASL2" s="1">
        <v>1179</v>
      </c>
      <c r="ASM2" s="1">
        <v>1180</v>
      </c>
      <c r="ASN2" s="1">
        <v>1181</v>
      </c>
      <c r="ASO2" s="1">
        <v>1182</v>
      </c>
      <c r="ASP2" s="1">
        <v>1183</v>
      </c>
      <c r="ASQ2" s="1">
        <v>1184</v>
      </c>
      <c r="ASR2" s="1">
        <v>1185</v>
      </c>
      <c r="ASS2" s="1">
        <v>1186</v>
      </c>
      <c r="AST2" s="1">
        <v>1187</v>
      </c>
      <c r="ASU2" s="1">
        <v>1188</v>
      </c>
      <c r="ASV2" s="1">
        <v>1189</v>
      </c>
      <c r="ASW2" s="1">
        <v>1190</v>
      </c>
      <c r="ASX2" s="1">
        <v>1191</v>
      </c>
      <c r="ASY2" s="1">
        <v>1192</v>
      </c>
      <c r="ASZ2" s="1">
        <v>1193</v>
      </c>
      <c r="ATA2" s="1">
        <v>1194</v>
      </c>
      <c r="ATB2" s="1">
        <v>1195</v>
      </c>
      <c r="ATC2" s="1">
        <v>1196</v>
      </c>
      <c r="ATD2" s="1">
        <v>1197</v>
      </c>
      <c r="ATE2" s="1">
        <v>1198</v>
      </c>
      <c r="ATF2" s="1">
        <v>1199</v>
      </c>
      <c r="ATG2" s="1">
        <v>1200</v>
      </c>
      <c r="ATH2" s="1">
        <v>1201</v>
      </c>
      <c r="ATI2" s="1">
        <v>1202</v>
      </c>
      <c r="ATJ2" s="1">
        <v>1203</v>
      </c>
      <c r="ATK2" s="1">
        <v>1204</v>
      </c>
      <c r="ATL2" s="1">
        <v>1205</v>
      </c>
      <c r="ATM2" s="1">
        <v>1206</v>
      </c>
      <c r="ATN2" s="1">
        <v>1207</v>
      </c>
      <c r="ATO2" s="1">
        <v>1208</v>
      </c>
      <c r="ATP2" s="1">
        <v>1209</v>
      </c>
      <c r="ATQ2" s="1">
        <v>1210</v>
      </c>
      <c r="ATR2" s="1">
        <v>1211</v>
      </c>
      <c r="ATS2" s="1">
        <v>1212</v>
      </c>
      <c r="ATT2" s="1">
        <v>1213</v>
      </c>
      <c r="ATU2" s="1">
        <v>1214</v>
      </c>
      <c r="ATV2" s="1">
        <v>1215</v>
      </c>
      <c r="ATW2" s="1">
        <v>1216</v>
      </c>
      <c r="ATX2" s="1">
        <v>1217</v>
      </c>
      <c r="ATY2" s="1">
        <v>1218</v>
      </c>
      <c r="ATZ2" s="1">
        <v>1219</v>
      </c>
      <c r="AUA2" s="1">
        <v>1220</v>
      </c>
      <c r="AUB2" s="1">
        <v>1221</v>
      </c>
      <c r="AUC2" s="1">
        <v>1222</v>
      </c>
      <c r="AUD2" s="1">
        <v>1223</v>
      </c>
      <c r="AUE2" s="1">
        <v>1224</v>
      </c>
      <c r="AUF2" s="1">
        <v>1225</v>
      </c>
      <c r="AUG2" s="1">
        <v>1226</v>
      </c>
      <c r="AUH2" s="1">
        <v>1227</v>
      </c>
      <c r="AUI2" s="1">
        <v>1228</v>
      </c>
      <c r="AUJ2" s="1">
        <v>1229</v>
      </c>
      <c r="AUK2" s="1">
        <v>1230</v>
      </c>
      <c r="AUL2" s="1">
        <v>1231</v>
      </c>
      <c r="AUM2" s="1">
        <v>1232</v>
      </c>
      <c r="AUN2" s="1">
        <v>1233</v>
      </c>
      <c r="AUO2" s="1">
        <v>1234</v>
      </c>
      <c r="AUP2" s="1">
        <v>1235</v>
      </c>
      <c r="AUQ2" s="1">
        <v>1236</v>
      </c>
      <c r="AUR2" s="1">
        <v>1237</v>
      </c>
      <c r="AUS2" s="1">
        <v>1238</v>
      </c>
      <c r="AUT2" s="1">
        <v>1239</v>
      </c>
      <c r="AUU2" s="1">
        <v>1240</v>
      </c>
      <c r="AUV2" s="1">
        <v>1241</v>
      </c>
      <c r="AUW2" s="1">
        <v>1242</v>
      </c>
      <c r="AUX2" s="1">
        <v>1243</v>
      </c>
      <c r="AUY2" s="1">
        <v>1244</v>
      </c>
      <c r="AUZ2" s="1">
        <v>1245</v>
      </c>
      <c r="AVA2" s="1">
        <v>1246</v>
      </c>
      <c r="AVB2" s="1">
        <v>1247</v>
      </c>
      <c r="AVC2" s="1">
        <v>1248</v>
      </c>
      <c r="AVD2" s="1">
        <v>1249</v>
      </c>
      <c r="AVE2" s="1">
        <v>1250</v>
      </c>
      <c r="AVF2" s="1">
        <v>1251</v>
      </c>
      <c r="AVG2" s="1">
        <v>1252</v>
      </c>
      <c r="AVH2" s="1">
        <v>1253</v>
      </c>
      <c r="AVI2" s="1">
        <v>1254</v>
      </c>
      <c r="AVJ2" s="1">
        <v>1255</v>
      </c>
      <c r="AVK2" s="1">
        <v>1256</v>
      </c>
      <c r="AVL2" s="1">
        <v>1257</v>
      </c>
      <c r="AVM2" s="1">
        <v>1258</v>
      </c>
      <c r="AVN2" s="1">
        <v>1259</v>
      </c>
      <c r="AVO2" s="1">
        <v>1260</v>
      </c>
      <c r="AVP2" s="1">
        <v>1261</v>
      </c>
      <c r="AVQ2" s="1">
        <v>1262</v>
      </c>
      <c r="AVR2" s="1">
        <v>1263</v>
      </c>
      <c r="AVS2" s="1">
        <v>1264</v>
      </c>
      <c r="AVT2" s="1">
        <v>1265</v>
      </c>
      <c r="AVU2" s="1">
        <v>1266</v>
      </c>
      <c r="AVV2" s="1">
        <v>1267</v>
      </c>
      <c r="AVW2" s="1">
        <v>1268</v>
      </c>
      <c r="AVX2" s="1">
        <v>1269</v>
      </c>
      <c r="AVY2" s="1">
        <v>1270</v>
      </c>
      <c r="AVZ2" s="1">
        <v>1271</v>
      </c>
      <c r="AWA2" s="1">
        <v>1272</v>
      </c>
      <c r="AWB2" s="1">
        <v>1273</v>
      </c>
      <c r="AWC2" s="1">
        <v>1274</v>
      </c>
      <c r="AWD2" s="1">
        <v>1275</v>
      </c>
      <c r="AWE2" s="1">
        <v>1276</v>
      </c>
      <c r="AWF2" s="1">
        <v>1277</v>
      </c>
      <c r="AWG2" s="1">
        <v>1278</v>
      </c>
      <c r="AWH2" s="1">
        <v>1279</v>
      </c>
      <c r="AWI2" s="1">
        <v>1280</v>
      </c>
      <c r="AWJ2" s="1">
        <v>1281</v>
      </c>
      <c r="AWK2" s="1">
        <v>1282</v>
      </c>
      <c r="AWL2" s="1">
        <v>1283</v>
      </c>
      <c r="AWM2" s="1">
        <v>1284</v>
      </c>
      <c r="AWN2" s="1">
        <v>1285</v>
      </c>
      <c r="AWO2" s="1">
        <v>1286</v>
      </c>
      <c r="AWP2" s="1">
        <v>1287</v>
      </c>
      <c r="AWQ2" s="1">
        <v>1288</v>
      </c>
      <c r="AWR2" s="1">
        <v>1289</v>
      </c>
      <c r="AWS2" s="1">
        <v>1290</v>
      </c>
      <c r="AWT2" s="1">
        <v>1291</v>
      </c>
      <c r="AWU2" s="1">
        <v>1292</v>
      </c>
      <c r="AWV2" s="1">
        <v>1293</v>
      </c>
      <c r="AWW2" s="1">
        <v>1294</v>
      </c>
      <c r="AWX2" s="1">
        <v>1295</v>
      </c>
      <c r="AWY2" s="1">
        <v>1296</v>
      </c>
      <c r="AWZ2" s="1">
        <v>1297</v>
      </c>
      <c r="AXA2" s="1">
        <v>1298</v>
      </c>
      <c r="AXB2" s="1">
        <v>1299</v>
      </c>
      <c r="AXC2" s="1">
        <v>1300</v>
      </c>
      <c r="AXD2" s="1">
        <v>1301</v>
      </c>
      <c r="AXE2" s="1">
        <v>1302</v>
      </c>
      <c r="AXF2" s="1">
        <v>1303</v>
      </c>
      <c r="AXG2" s="1">
        <v>1304</v>
      </c>
      <c r="AXH2" s="1">
        <v>1305</v>
      </c>
      <c r="AXI2" s="1">
        <v>1306</v>
      </c>
      <c r="AXJ2" s="1">
        <v>1307</v>
      </c>
      <c r="AXK2" s="1">
        <v>1308</v>
      </c>
      <c r="AXL2" s="1">
        <v>1309</v>
      </c>
      <c r="AXM2" s="1">
        <v>1310</v>
      </c>
      <c r="AXN2" s="1">
        <v>1311</v>
      </c>
      <c r="AXO2" s="1">
        <v>1312</v>
      </c>
      <c r="AXP2" s="1">
        <v>1313</v>
      </c>
      <c r="AXQ2" s="1">
        <v>1314</v>
      </c>
      <c r="AXR2" s="1">
        <v>1315</v>
      </c>
      <c r="AXS2" s="1">
        <v>1316</v>
      </c>
      <c r="AXT2" s="1">
        <v>1317</v>
      </c>
      <c r="AXU2" s="1">
        <v>1318</v>
      </c>
      <c r="AXV2" s="1">
        <v>1319</v>
      </c>
      <c r="AXW2" s="1">
        <v>1320</v>
      </c>
      <c r="AXX2" s="1">
        <v>1321</v>
      </c>
      <c r="AXY2" s="1">
        <v>1322</v>
      </c>
      <c r="AXZ2" s="1">
        <v>1323</v>
      </c>
      <c r="AYA2" s="1">
        <v>1324</v>
      </c>
      <c r="AYB2" s="1">
        <v>1325</v>
      </c>
      <c r="AYC2" s="1">
        <v>1326</v>
      </c>
      <c r="AYD2" s="1">
        <v>1327</v>
      </c>
      <c r="AYE2" s="1">
        <v>1328</v>
      </c>
      <c r="AYF2" s="1">
        <v>1329</v>
      </c>
      <c r="AYG2" s="1">
        <v>1330</v>
      </c>
      <c r="AYH2" s="1">
        <v>1331</v>
      </c>
      <c r="AYI2" s="1">
        <v>1332</v>
      </c>
      <c r="AYJ2" s="1">
        <v>1333</v>
      </c>
      <c r="AYK2" s="1">
        <v>1334</v>
      </c>
      <c r="AYL2" s="1">
        <v>1335</v>
      </c>
      <c r="AYM2" s="1">
        <v>1336</v>
      </c>
      <c r="AYN2" s="1">
        <v>1337</v>
      </c>
      <c r="AYO2" s="1">
        <v>1338</v>
      </c>
      <c r="AYP2" s="1">
        <v>1339</v>
      </c>
      <c r="AYQ2" s="1">
        <v>1340</v>
      </c>
      <c r="AYR2" s="1">
        <v>1341</v>
      </c>
      <c r="AYS2" s="1">
        <v>1342</v>
      </c>
      <c r="AYT2" s="1">
        <v>1343</v>
      </c>
      <c r="AYU2" s="1">
        <v>1344</v>
      </c>
      <c r="AYV2" s="1">
        <v>1345</v>
      </c>
      <c r="AYW2" s="1">
        <v>1346</v>
      </c>
      <c r="AYX2" s="1">
        <v>1347</v>
      </c>
      <c r="AYY2" s="1">
        <v>1348</v>
      </c>
      <c r="AYZ2" s="1">
        <v>1349</v>
      </c>
      <c r="AZA2" s="1">
        <v>1350</v>
      </c>
      <c r="AZB2" s="1">
        <v>1351</v>
      </c>
      <c r="AZC2" s="1">
        <v>1352</v>
      </c>
      <c r="AZD2" s="1">
        <v>1353</v>
      </c>
      <c r="AZE2" s="1">
        <v>1354</v>
      </c>
      <c r="AZF2" s="1">
        <v>1355</v>
      </c>
      <c r="AZG2" s="1">
        <v>1356</v>
      </c>
      <c r="AZH2" s="1">
        <v>1357</v>
      </c>
      <c r="AZI2" s="1">
        <v>1358</v>
      </c>
      <c r="AZJ2" s="1">
        <v>1359</v>
      </c>
      <c r="AZK2" s="1">
        <v>1360</v>
      </c>
      <c r="AZL2" s="1">
        <v>1361</v>
      </c>
      <c r="AZM2" s="1">
        <v>1362</v>
      </c>
      <c r="AZN2" s="1">
        <v>1363</v>
      </c>
      <c r="AZO2" s="1">
        <v>1364</v>
      </c>
      <c r="AZP2" s="1">
        <v>1365</v>
      </c>
      <c r="AZQ2" s="1">
        <v>1366</v>
      </c>
      <c r="AZR2" s="1">
        <v>1367</v>
      </c>
      <c r="AZS2" s="1">
        <v>1368</v>
      </c>
      <c r="AZT2" s="1">
        <v>1369</v>
      </c>
      <c r="AZU2" s="1">
        <v>1370</v>
      </c>
      <c r="AZV2" s="1">
        <v>1371</v>
      </c>
      <c r="AZW2" s="1">
        <v>1372</v>
      </c>
      <c r="AZX2" s="1">
        <v>1373</v>
      </c>
      <c r="AZY2" s="1">
        <v>1374</v>
      </c>
      <c r="AZZ2" s="1">
        <v>1375</v>
      </c>
      <c r="BAA2" s="1">
        <v>1376</v>
      </c>
      <c r="BAB2" s="1">
        <v>1377</v>
      </c>
      <c r="BAC2" s="1">
        <v>1378</v>
      </c>
      <c r="BAD2" s="1">
        <v>1379</v>
      </c>
      <c r="BAE2" s="1">
        <v>1380</v>
      </c>
      <c r="BAF2" s="1">
        <v>1381</v>
      </c>
      <c r="BAG2" s="1">
        <v>1382</v>
      </c>
      <c r="BAH2" s="1">
        <v>1383</v>
      </c>
      <c r="BAI2" s="1">
        <v>1384</v>
      </c>
      <c r="BAJ2" s="1">
        <v>1385</v>
      </c>
      <c r="BAK2" s="1">
        <v>1386</v>
      </c>
      <c r="BAL2" s="1">
        <v>1387</v>
      </c>
      <c r="BAM2" s="1">
        <v>1388</v>
      </c>
      <c r="BAN2" s="1">
        <v>1389</v>
      </c>
      <c r="BAO2" s="1">
        <v>1390</v>
      </c>
      <c r="BAP2" s="1">
        <v>1391</v>
      </c>
      <c r="BAQ2" s="1">
        <v>1392</v>
      </c>
      <c r="BAR2" s="1">
        <v>1393</v>
      </c>
      <c r="BAS2" s="1">
        <v>1394</v>
      </c>
      <c r="BAT2" s="1">
        <v>1395</v>
      </c>
      <c r="BAU2" s="1">
        <v>1396</v>
      </c>
      <c r="BAV2" s="1">
        <v>1397</v>
      </c>
      <c r="BAW2" s="1">
        <v>1398</v>
      </c>
      <c r="BAX2" s="1">
        <v>1399</v>
      </c>
      <c r="BAY2" s="1">
        <v>1400</v>
      </c>
      <c r="BAZ2" s="1">
        <v>1401</v>
      </c>
      <c r="BBA2" s="1">
        <v>1402</v>
      </c>
      <c r="BBB2" s="1">
        <v>1403</v>
      </c>
      <c r="BBC2" s="1">
        <v>1404</v>
      </c>
      <c r="BBD2" s="1">
        <v>1405</v>
      </c>
      <c r="BBE2" s="1">
        <v>1406</v>
      </c>
      <c r="BBF2" s="1">
        <v>1407</v>
      </c>
      <c r="BBG2" s="1">
        <v>1408</v>
      </c>
      <c r="BBH2" s="1">
        <v>1409</v>
      </c>
      <c r="BBI2" s="1">
        <v>1410</v>
      </c>
      <c r="BBJ2" s="1">
        <v>1411</v>
      </c>
      <c r="BBK2" s="1">
        <v>1412</v>
      </c>
      <c r="BBL2" s="1">
        <v>1413</v>
      </c>
      <c r="BBM2" s="1">
        <v>1414</v>
      </c>
      <c r="BBN2" s="1">
        <v>1415</v>
      </c>
      <c r="BBO2" s="1">
        <v>1416</v>
      </c>
      <c r="BBP2" s="1">
        <v>1417</v>
      </c>
      <c r="BBQ2" s="1">
        <v>1418</v>
      </c>
      <c r="BBR2" s="1">
        <v>1419</v>
      </c>
      <c r="BBS2" s="1">
        <v>1420</v>
      </c>
      <c r="BBT2" s="1">
        <v>1421</v>
      </c>
      <c r="BBU2" s="1">
        <v>1422</v>
      </c>
      <c r="BBV2" s="1">
        <v>1423</v>
      </c>
      <c r="BBW2" s="1">
        <v>1424</v>
      </c>
      <c r="BBX2" s="1">
        <v>1425</v>
      </c>
      <c r="BBY2" s="1">
        <v>1426</v>
      </c>
      <c r="BBZ2" s="1">
        <v>1427</v>
      </c>
      <c r="BCA2" s="1">
        <v>1428</v>
      </c>
      <c r="BCB2" s="1">
        <v>1429</v>
      </c>
      <c r="BCC2" s="1">
        <v>1430</v>
      </c>
      <c r="BCD2" s="1">
        <v>1431</v>
      </c>
      <c r="BCE2" s="1">
        <v>1432</v>
      </c>
      <c r="BCF2" s="1">
        <v>1433</v>
      </c>
      <c r="BCG2" s="1">
        <v>1434</v>
      </c>
      <c r="BCH2" s="1">
        <v>1435</v>
      </c>
      <c r="BCI2" s="1">
        <v>1436</v>
      </c>
      <c r="BCJ2" s="1">
        <v>1437</v>
      </c>
      <c r="BCK2" s="1">
        <v>1438</v>
      </c>
      <c r="BCL2" s="1">
        <v>1439</v>
      </c>
    </row>
    <row r="3" spans="2:1442" x14ac:dyDescent="0.25">
      <c r="B3" s="1" t="s">
        <v>170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0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Q3" s="1">
        <v>0</v>
      </c>
      <c r="LR3" s="1">
        <v>0</v>
      </c>
      <c r="LS3" s="1">
        <v>0</v>
      </c>
      <c r="LT3" s="1">
        <v>0</v>
      </c>
      <c r="LU3" s="1">
        <v>0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0</v>
      </c>
      <c r="MB3" s="1">
        <v>0</v>
      </c>
      <c r="MC3" s="1">
        <v>1</v>
      </c>
      <c r="MD3" s="1">
        <v>1</v>
      </c>
      <c r="ME3" s="1">
        <v>1</v>
      </c>
      <c r="MF3" s="1">
        <v>1</v>
      </c>
      <c r="MG3" s="1">
        <v>1</v>
      </c>
      <c r="MH3" s="1">
        <v>1</v>
      </c>
      <c r="MI3" s="1">
        <v>1</v>
      </c>
      <c r="MJ3" s="1">
        <v>1</v>
      </c>
      <c r="MK3" s="1">
        <v>1</v>
      </c>
      <c r="ML3" s="1">
        <v>1</v>
      </c>
      <c r="MM3" s="1">
        <v>1</v>
      </c>
      <c r="MN3" s="1">
        <v>1</v>
      </c>
      <c r="MO3" s="1">
        <v>1</v>
      </c>
      <c r="MP3" s="1">
        <v>1</v>
      </c>
      <c r="MQ3" s="1">
        <v>1</v>
      </c>
      <c r="MR3" s="1">
        <v>1</v>
      </c>
      <c r="MS3" s="1">
        <v>1</v>
      </c>
      <c r="MT3" s="1">
        <v>1</v>
      </c>
      <c r="MU3" s="1">
        <v>1</v>
      </c>
      <c r="MV3" s="1">
        <v>1</v>
      </c>
      <c r="MW3" s="1">
        <v>1</v>
      </c>
      <c r="MX3" s="1">
        <v>1</v>
      </c>
      <c r="MY3" s="1">
        <v>0</v>
      </c>
      <c r="MZ3" s="1">
        <v>0</v>
      </c>
      <c r="NA3" s="1">
        <v>0</v>
      </c>
      <c r="NB3" s="1">
        <v>0</v>
      </c>
      <c r="NC3" s="1">
        <v>0</v>
      </c>
      <c r="ND3" s="1">
        <v>0</v>
      </c>
      <c r="NE3" s="1">
        <v>0</v>
      </c>
      <c r="NF3" s="1">
        <v>0</v>
      </c>
      <c r="NG3" s="1">
        <v>0</v>
      </c>
      <c r="NH3" s="1">
        <v>0</v>
      </c>
      <c r="NI3" s="1">
        <v>0</v>
      </c>
      <c r="NJ3" s="1">
        <v>0</v>
      </c>
      <c r="NK3" s="1">
        <v>0</v>
      </c>
      <c r="NL3" s="1">
        <v>0</v>
      </c>
      <c r="NM3" s="1">
        <v>0</v>
      </c>
      <c r="NN3" s="1">
        <v>0</v>
      </c>
      <c r="NO3" s="1">
        <v>0</v>
      </c>
      <c r="NP3" s="1">
        <v>0</v>
      </c>
      <c r="NQ3" s="1">
        <v>0</v>
      </c>
      <c r="NR3" s="1">
        <v>0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  <c r="OA3" s="1">
        <v>0</v>
      </c>
      <c r="OB3" s="1">
        <v>0</v>
      </c>
      <c r="OC3" s="1">
        <v>0</v>
      </c>
      <c r="OD3" s="1">
        <v>0</v>
      </c>
      <c r="OE3" s="1">
        <v>0</v>
      </c>
      <c r="OF3" s="1">
        <v>0</v>
      </c>
      <c r="OG3" s="1">
        <v>0</v>
      </c>
      <c r="OH3" s="1">
        <v>0</v>
      </c>
      <c r="OI3" s="1">
        <v>0</v>
      </c>
      <c r="OJ3" s="1">
        <v>0</v>
      </c>
      <c r="OK3" s="1">
        <v>0</v>
      </c>
      <c r="OL3" s="1">
        <v>0</v>
      </c>
      <c r="OM3" s="1">
        <v>0</v>
      </c>
      <c r="ON3" s="1">
        <v>0</v>
      </c>
      <c r="OO3" s="1">
        <v>0</v>
      </c>
      <c r="OP3" s="1">
        <v>0</v>
      </c>
      <c r="OQ3" s="1">
        <v>1</v>
      </c>
      <c r="OR3" s="1">
        <v>1</v>
      </c>
      <c r="OS3" s="1">
        <v>1</v>
      </c>
      <c r="OT3" s="1">
        <v>1</v>
      </c>
      <c r="OU3" s="1">
        <v>1</v>
      </c>
      <c r="OV3" s="1">
        <v>1</v>
      </c>
      <c r="OW3" s="1">
        <v>1</v>
      </c>
      <c r="OX3" s="1">
        <v>2</v>
      </c>
      <c r="OY3" s="1">
        <v>2</v>
      </c>
      <c r="OZ3" s="1">
        <v>2</v>
      </c>
      <c r="PA3" s="1">
        <v>2</v>
      </c>
      <c r="PB3" s="1">
        <v>2</v>
      </c>
      <c r="PC3" s="1">
        <v>2</v>
      </c>
      <c r="PD3" s="1">
        <v>2</v>
      </c>
      <c r="PE3" s="1">
        <v>2</v>
      </c>
      <c r="PF3" s="1">
        <v>2</v>
      </c>
      <c r="PG3" s="1">
        <v>0</v>
      </c>
      <c r="PH3" s="1">
        <v>0</v>
      </c>
      <c r="PI3" s="1">
        <v>0</v>
      </c>
      <c r="PJ3" s="1">
        <v>0</v>
      </c>
      <c r="PK3" s="1">
        <v>0</v>
      </c>
      <c r="PL3" s="1">
        <v>0</v>
      </c>
      <c r="PM3" s="1">
        <v>1</v>
      </c>
      <c r="PN3" s="1">
        <v>1</v>
      </c>
      <c r="PO3" s="1">
        <v>1</v>
      </c>
      <c r="PP3" s="1">
        <v>1</v>
      </c>
      <c r="PQ3" s="1">
        <v>0</v>
      </c>
      <c r="PR3" s="1">
        <v>0</v>
      </c>
      <c r="PS3" s="1">
        <v>0</v>
      </c>
      <c r="PT3" s="1">
        <v>0</v>
      </c>
      <c r="PU3" s="1">
        <v>0</v>
      </c>
      <c r="PV3" s="1">
        <v>0</v>
      </c>
      <c r="PW3" s="1">
        <v>0</v>
      </c>
      <c r="PX3" s="1">
        <v>0</v>
      </c>
      <c r="PY3" s="1">
        <v>0</v>
      </c>
      <c r="PZ3" s="1">
        <v>0</v>
      </c>
      <c r="QA3" s="1">
        <v>2</v>
      </c>
      <c r="QB3" s="1">
        <v>1</v>
      </c>
      <c r="QC3" s="1">
        <v>1</v>
      </c>
      <c r="QD3" s="1">
        <v>1</v>
      </c>
      <c r="QE3" s="1">
        <v>1</v>
      </c>
      <c r="QF3" s="1">
        <v>1</v>
      </c>
      <c r="QG3" s="1">
        <v>1</v>
      </c>
      <c r="QH3" s="1">
        <v>1</v>
      </c>
      <c r="QI3" s="1">
        <v>1</v>
      </c>
      <c r="QJ3" s="1">
        <v>1</v>
      </c>
      <c r="QK3" s="1">
        <v>0</v>
      </c>
      <c r="QL3" s="1">
        <v>0</v>
      </c>
      <c r="QM3" s="1">
        <v>1</v>
      </c>
      <c r="QN3" s="1">
        <v>1</v>
      </c>
      <c r="QO3" s="1">
        <v>1</v>
      </c>
      <c r="QP3" s="1">
        <v>1</v>
      </c>
      <c r="QQ3" s="1">
        <v>1</v>
      </c>
      <c r="QR3" s="1">
        <v>1</v>
      </c>
      <c r="QS3" s="1">
        <v>1</v>
      </c>
      <c r="QT3" s="1">
        <v>1</v>
      </c>
      <c r="QU3" s="1">
        <v>0</v>
      </c>
      <c r="QV3" s="1">
        <v>0</v>
      </c>
      <c r="QW3" s="1">
        <v>0</v>
      </c>
      <c r="QX3" s="1">
        <v>0</v>
      </c>
      <c r="QY3" s="1">
        <v>0</v>
      </c>
      <c r="QZ3" s="1">
        <v>1</v>
      </c>
      <c r="RA3" s="1">
        <v>1</v>
      </c>
      <c r="RB3" s="1">
        <v>1</v>
      </c>
      <c r="RC3" s="1">
        <v>1</v>
      </c>
      <c r="RD3" s="1">
        <v>1</v>
      </c>
      <c r="RE3" s="1">
        <v>1</v>
      </c>
      <c r="RF3" s="1">
        <v>0</v>
      </c>
      <c r="RG3" s="1">
        <v>0</v>
      </c>
      <c r="RH3" s="1">
        <v>1</v>
      </c>
      <c r="RI3" s="1">
        <v>2</v>
      </c>
      <c r="RJ3" s="1">
        <v>2</v>
      </c>
      <c r="RK3" s="1">
        <v>2</v>
      </c>
      <c r="RL3" s="1">
        <v>2</v>
      </c>
      <c r="RM3" s="1">
        <v>2</v>
      </c>
      <c r="RN3" s="1">
        <v>2</v>
      </c>
      <c r="RO3" s="1">
        <v>0</v>
      </c>
      <c r="RP3" s="1">
        <v>0</v>
      </c>
      <c r="RQ3" s="1">
        <v>0</v>
      </c>
      <c r="RR3" s="1">
        <v>0</v>
      </c>
      <c r="RS3" s="1">
        <v>0</v>
      </c>
      <c r="RT3" s="1">
        <v>0</v>
      </c>
      <c r="RU3" s="1">
        <v>1</v>
      </c>
      <c r="RV3" s="1">
        <v>1</v>
      </c>
      <c r="RW3" s="1">
        <v>1</v>
      </c>
      <c r="RX3" s="1">
        <v>1</v>
      </c>
      <c r="RY3" s="1">
        <v>0</v>
      </c>
      <c r="RZ3" s="1">
        <v>0</v>
      </c>
      <c r="SA3" s="1">
        <v>0</v>
      </c>
      <c r="SB3" s="1">
        <v>0</v>
      </c>
      <c r="SC3" s="1">
        <v>0</v>
      </c>
      <c r="SD3" s="1">
        <v>1</v>
      </c>
      <c r="SE3" s="1">
        <v>1</v>
      </c>
      <c r="SF3" s="1">
        <v>1</v>
      </c>
      <c r="SG3" s="1">
        <v>2</v>
      </c>
      <c r="SH3" s="1">
        <v>2</v>
      </c>
      <c r="SI3" s="1">
        <v>2</v>
      </c>
      <c r="SJ3" s="1">
        <v>1</v>
      </c>
      <c r="SK3" s="1">
        <v>1</v>
      </c>
      <c r="SL3" s="1">
        <v>1</v>
      </c>
      <c r="SM3" s="1">
        <v>0</v>
      </c>
      <c r="SN3" s="1">
        <v>0</v>
      </c>
      <c r="SO3" s="1">
        <v>0</v>
      </c>
      <c r="SP3" s="1">
        <v>1</v>
      </c>
      <c r="SQ3" s="1">
        <v>1</v>
      </c>
      <c r="SR3" s="1">
        <v>2</v>
      </c>
      <c r="SS3" s="1">
        <v>1</v>
      </c>
      <c r="ST3" s="1">
        <v>1</v>
      </c>
      <c r="SU3" s="1">
        <v>1</v>
      </c>
      <c r="SV3" s="1">
        <v>1</v>
      </c>
      <c r="SW3" s="1">
        <v>1</v>
      </c>
      <c r="SX3" s="1">
        <v>1</v>
      </c>
      <c r="SY3" s="1">
        <v>1</v>
      </c>
      <c r="SZ3" s="1">
        <v>1</v>
      </c>
      <c r="TA3" s="1">
        <v>1</v>
      </c>
      <c r="TB3" s="1">
        <v>1</v>
      </c>
      <c r="TC3" s="1">
        <v>0</v>
      </c>
      <c r="TD3" s="1">
        <v>1</v>
      </c>
      <c r="TE3" s="1">
        <v>1</v>
      </c>
      <c r="TF3" s="1">
        <v>1</v>
      </c>
      <c r="TG3" s="1">
        <v>1</v>
      </c>
      <c r="TH3" s="1">
        <v>1</v>
      </c>
      <c r="TI3" s="1">
        <v>1</v>
      </c>
      <c r="TJ3" s="1">
        <v>1</v>
      </c>
      <c r="TK3" s="1">
        <v>1</v>
      </c>
      <c r="TL3" s="1">
        <v>1</v>
      </c>
      <c r="TM3" s="1">
        <v>1</v>
      </c>
      <c r="TN3" s="1">
        <v>0</v>
      </c>
      <c r="TO3" s="1">
        <v>0</v>
      </c>
      <c r="TP3" s="1">
        <v>1</v>
      </c>
      <c r="TQ3" s="1">
        <v>1</v>
      </c>
      <c r="TR3" s="1">
        <v>1</v>
      </c>
      <c r="TS3" s="1">
        <v>1</v>
      </c>
      <c r="TT3" s="1">
        <v>1</v>
      </c>
      <c r="TU3" s="1">
        <v>1</v>
      </c>
      <c r="TV3" s="1">
        <v>1</v>
      </c>
      <c r="TW3" s="1">
        <v>0</v>
      </c>
      <c r="TX3" s="1">
        <v>0</v>
      </c>
      <c r="TY3" s="1">
        <v>0</v>
      </c>
      <c r="TZ3" s="1">
        <v>0</v>
      </c>
      <c r="UA3" s="1">
        <v>0</v>
      </c>
      <c r="UB3" s="1">
        <v>0</v>
      </c>
      <c r="UC3" s="1">
        <v>0</v>
      </c>
      <c r="UD3" s="1">
        <v>0</v>
      </c>
      <c r="UE3" s="1">
        <v>0</v>
      </c>
      <c r="UF3" s="1">
        <v>0</v>
      </c>
      <c r="UG3" s="1">
        <v>0</v>
      </c>
      <c r="UH3" s="1">
        <v>0</v>
      </c>
      <c r="UI3" s="1">
        <v>0</v>
      </c>
      <c r="UJ3" s="1">
        <v>0</v>
      </c>
      <c r="UK3" s="1">
        <v>1</v>
      </c>
      <c r="UL3" s="1">
        <v>0</v>
      </c>
      <c r="UM3" s="1">
        <v>0</v>
      </c>
      <c r="UN3" s="1">
        <v>0</v>
      </c>
      <c r="UO3" s="1">
        <v>0</v>
      </c>
      <c r="UP3" s="1">
        <v>0</v>
      </c>
      <c r="UQ3" s="1">
        <v>0</v>
      </c>
      <c r="UR3" s="1">
        <v>0</v>
      </c>
      <c r="US3" s="1">
        <v>0</v>
      </c>
      <c r="UT3" s="1">
        <v>0</v>
      </c>
      <c r="UU3" s="1">
        <v>0</v>
      </c>
      <c r="UV3" s="1">
        <v>0</v>
      </c>
      <c r="UW3" s="1">
        <v>1</v>
      </c>
      <c r="UX3" s="1">
        <v>1</v>
      </c>
      <c r="UY3" s="1">
        <v>1</v>
      </c>
      <c r="UZ3" s="1">
        <v>1</v>
      </c>
      <c r="VA3" s="1">
        <v>0</v>
      </c>
      <c r="VB3" s="1">
        <v>0</v>
      </c>
      <c r="VC3" s="1">
        <v>0</v>
      </c>
      <c r="VD3" s="1">
        <v>0</v>
      </c>
      <c r="VE3" s="1">
        <v>0</v>
      </c>
      <c r="VF3" s="1">
        <v>0</v>
      </c>
      <c r="VG3" s="1">
        <v>0</v>
      </c>
      <c r="VH3" s="1">
        <v>0</v>
      </c>
      <c r="VI3" s="1">
        <v>1</v>
      </c>
      <c r="VJ3" s="1">
        <v>1</v>
      </c>
      <c r="VK3" s="1">
        <v>1</v>
      </c>
      <c r="VL3" s="1">
        <v>1</v>
      </c>
      <c r="VM3" s="1">
        <v>1</v>
      </c>
      <c r="VN3" s="1">
        <v>1</v>
      </c>
      <c r="VO3" s="1">
        <v>1</v>
      </c>
      <c r="VP3" s="1">
        <v>1</v>
      </c>
      <c r="VQ3" s="1">
        <v>1</v>
      </c>
      <c r="VR3" s="1">
        <v>1</v>
      </c>
      <c r="VS3" s="1">
        <v>0</v>
      </c>
      <c r="VT3" s="1">
        <v>0</v>
      </c>
      <c r="VU3" s="1">
        <v>1</v>
      </c>
      <c r="VV3" s="1">
        <v>1</v>
      </c>
      <c r="VW3" s="1">
        <v>1</v>
      </c>
      <c r="VX3" s="1">
        <v>1</v>
      </c>
      <c r="VY3" s="1">
        <v>1</v>
      </c>
      <c r="VZ3" s="1">
        <v>1</v>
      </c>
      <c r="WA3" s="1">
        <v>1</v>
      </c>
      <c r="WB3" s="1">
        <v>2</v>
      </c>
      <c r="WC3" s="1">
        <v>2</v>
      </c>
      <c r="WD3" s="1">
        <v>2</v>
      </c>
      <c r="WE3" s="1">
        <v>0</v>
      </c>
      <c r="WF3" s="1">
        <v>0</v>
      </c>
      <c r="WG3" s="1">
        <v>0</v>
      </c>
      <c r="WH3" s="1">
        <v>1</v>
      </c>
      <c r="WI3" s="1">
        <v>1</v>
      </c>
      <c r="WJ3" s="1">
        <v>1</v>
      </c>
      <c r="WK3" s="1">
        <v>1</v>
      </c>
      <c r="WL3" s="1">
        <v>1</v>
      </c>
      <c r="WM3" s="1">
        <v>1</v>
      </c>
      <c r="WN3" s="1">
        <v>2</v>
      </c>
      <c r="WO3" s="1">
        <v>2</v>
      </c>
      <c r="WP3" s="1">
        <v>2</v>
      </c>
      <c r="WQ3" s="1">
        <v>2</v>
      </c>
      <c r="WR3" s="1">
        <v>2</v>
      </c>
      <c r="WS3" s="1">
        <v>2</v>
      </c>
      <c r="WT3" s="1">
        <v>0</v>
      </c>
      <c r="WU3" s="1">
        <v>0</v>
      </c>
      <c r="WV3" s="1">
        <v>0</v>
      </c>
      <c r="WW3" s="1">
        <v>1</v>
      </c>
      <c r="WX3" s="1">
        <v>1</v>
      </c>
      <c r="WY3" s="1">
        <v>1</v>
      </c>
      <c r="WZ3" s="1">
        <v>2</v>
      </c>
      <c r="XA3" s="1">
        <v>2</v>
      </c>
      <c r="XB3" s="1">
        <v>2</v>
      </c>
      <c r="XC3" s="1">
        <v>2</v>
      </c>
      <c r="XD3" s="1">
        <v>2</v>
      </c>
      <c r="XE3" s="1">
        <v>2</v>
      </c>
      <c r="XF3" s="1">
        <v>2</v>
      </c>
      <c r="XG3" s="1">
        <v>2</v>
      </c>
      <c r="XH3" s="1">
        <v>2</v>
      </c>
      <c r="XI3" s="1">
        <v>0</v>
      </c>
      <c r="XJ3" s="1">
        <v>0</v>
      </c>
      <c r="XK3" s="1">
        <v>0</v>
      </c>
      <c r="XL3" s="1">
        <v>1</v>
      </c>
      <c r="XM3" s="1">
        <v>1</v>
      </c>
      <c r="XN3" s="1">
        <v>1</v>
      </c>
      <c r="XO3" s="1">
        <v>1</v>
      </c>
      <c r="XP3" s="1">
        <v>1</v>
      </c>
      <c r="XQ3" s="1">
        <v>1</v>
      </c>
      <c r="XR3" s="1">
        <v>1</v>
      </c>
      <c r="XS3" s="1">
        <v>1</v>
      </c>
      <c r="XT3" s="1">
        <v>1</v>
      </c>
      <c r="XU3" s="1">
        <v>1</v>
      </c>
      <c r="XV3" s="1">
        <v>1</v>
      </c>
      <c r="XW3" s="1">
        <v>1</v>
      </c>
      <c r="XX3" s="1">
        <v>0</v>
      </c>
      <c r="XY3" s="1">
        <v>0</v>
      </c>
      <c r="XZ3" s="1">
        <v>0</v>
      </c>
      <c r="YA3" s="1">
        <v>0</v>
      </c>
      <c r="YB3" s="1">
        <v>0</v>
      </c>
      <c r="YC3" s="1">
        <v>1</v>
      </c>
      <c r="YD3" s="1">
        <v>1</v>
      </c>
      <c r="YE3" s="1">
        <v>1</v>
      </c>
      <c r="YF3" s="1">
        <v>1</v>
      </c>
      <c r="YG3" s="1">
        <v>1</v>
      </c>
      <c r="YH3" s="1">
        <v>1</v>
      </c>
      <c r="YI3" s="1">
        <v>1</v>
      </c>
      <c r="YJ3" s="1">
        <v>1</v>
      </c>
      <c r="YK3" s="1">
        <v>1</v>
      </c>
      <c r="YL3" s="1">
        <v>2</v>
      </c>
      <c r="YM3" s="1">
        <v>0</v>
      </c>
      <c r="YN3" s="1">
        <v>0</v>
      </c>
      <c r="YO3" s="1">
        <v>0</v>
      </c>
      <c r="YP3" s="1">
        <v>0</v>
      </c>
      <c r="YQ3" s="1">
        <v>0</v>
      </c>
      <c r="YR3" s="1">
        <v>0</v>
      </c>
      <c r="YS3" s="1">
        <v>1</v>
      </c>
      <c r="YT3" s="1">
        <v>1</v>
      </c>
      <c r="YU3" s="1">
        <v>1</v>
      </c>
      <c r="YV3" s="1">
        <v>1</v>
      </c>
      <c r="YW3" s="1">
        <v>1</v>
      </c>
      <c r="YX3" s="1">
        <v>1</v>
      </c>
      <c r="YY3" s="1">
        <v>1</v>
      </c>
      <c r="YZ3" s="1">
        <v>1</v>
      </c>
      <c r="ZA3" s="1">
        <v>2</v>
      </c>
      <c r="ZB3" s="1">
        <v>0</v>
      </c>
      <c r="ZC3" s="1">
        <v>0</v>
      </c>
      <c r="ZD3" s="1">
        <v>0</v>
      </c>
      <c r="ZE3" s="1">
        <v>0</v>
      </c>
      <c r="ZF3" s="1">
        <v>0</v>
      </c>
      <c r="ZG3" s="1">
        <v>0</v>
      </c>
      <c r="ZH3" s="1">
        <v>1</v>
      </c>
      <c r="ZI3" s="1">
        <v>1</v>
      </c>
      <c r="ZJ3" s="1">
        <v>1</v>
      </c>
      <c r="ZK3" s="1">
        <v>1</v>
      </c>
      <c r="ZL3" s="1">
        <v>1</v>
      </c>
      <c r="ZM3" s="1">
        <v>1</v>
      </c>
      <c r="ZN3" s="1">
        <v>1</v>
      </c>
      <c r="ZO3" s="1">
        <v>1</v>
      </c>
      <c r="ZP3" s="1">
        <v>2</v>
      </c>
      <c r="ZQ3" s="1">
        <v>0</v>
      </c>
      <c r="ZR3" s="1">
        <v>0</v>
      </c>
      <c r="ZS3" s="1">
        <v>0</v>
      </c>
      <c r="ZT3" s="1">
        <v>0</v>
      </c>
      <c r="ZU3" s="1">
        <v>0</v>
      </c>
      <c r="ZV3" s="1">
        <v>0</v>
      </c>
      <c r="ZW3" s="1">
        <v>1</v>
      </c>
      <c r="ZX3" s="1">
        <v>1</v>
      </c>
      <c r="ZY3" s="1">
        <v>1</v>
      </c>
      <c r="ZZ3" s="1">
        <v>1</v>
      </c>
      <c r="AAA3" s="1">
        <v>1</v>
      </c>
      <c r="AAB3" s="1">
        <v>1</v>
      </c>
      <c r="AAC3" s="1">
        <v>1</v>
      </c>
      <c r="AAD3" s="1">
        <v>1</v>
      </c>
      <c r="AAE3" s="1">
        <v>2</v>
      </c>
      <c r="AAF3" s="1">
        <v>0</v>
      </c>
      <c r="AAG3" s="1">
        <v>0</v>
      </c>
      <c r="AAH3" s="1">
        <v>0</v>
      </c>
      <c r="AAI3" s="1">
        <v>0</v>
      </c>
      <c r="AAJ3" s="1">
        <v>0</v>
      </c>
      <c r="AAK3" s="1">
        <v>0</v>
      </c>
      <c r="AAL3" s="1">
        <v>1</v>
      </c>
      <c r="AAM3" s="1">
        <v>1</v>
      </c>
      <c r="AAN3" s="1">
        <v>1</v>
      </c>
      <c r="AAO3" s="1">
        <v>1</v>
      </c>
      <c r="AAP3" s="1">
        <v>1</v>
      </c>
      <c r="AAQ3" s="1">
        <v>1</v>
      </c>
      <c r="AAR3" s="1">
        <v>1</v>
      </c>
      <c r="AAS3" s="1">
        <v>1</v>
      </c>
      <c r="AAT3" s="1">
        <v>1</v>
      </c>
      <c r="AAU3" s="1">
        <v>0</v>
      </c>
      <c r="AAV3" s="1">
        <v>0</v>
      </c>
      <c r="AAW3" s="1">
        <v>0</v>
      </c>
      <c r="AAX3" s="1">
        <v>0</v>
      </c>
      <c r="AAY3" s="1">
        <v>0</v>
      </c>
      <c r="AAZ3" s="1">
        <v>0</v>
      </c>
      <c r="ABA3" s="1">
        <v>0</v>
      </c>
      <c r="ABB3" s="1">
        <v>0</v>
      </c>
      <c r="ABC3" s="1">
        <v>1</v>
      </c>
      <c r="ABD3" s="1">
        <v>1</v>
      </c>
      <c r="ABE3" s="1">
        <v>1</v>
      </c>
      <c r="ABF3" s="1">
        <v>1</v>
      </c>
      <c r="ABG3" s="1">
        <v>1</v>
      </c>
      <c r="ABH3" s="1">
        <v>1</v>
      </c>
      <c r="ABI3" s="1">
        <v>1</v>
      </c>
      <c r="ABJ3" s="1">
        <v>0</v>
      </c>
      <c r="ABK3" s="1">
        <v>0</v>
      </c>
      <c r="ABL3" s="1">
        <v>1</v>
      </c>
      <c r="ABM3" s="1">
        <v>1</v>
      </c>
      <c r="ABN3" s="1">
        <v>1</v>
      </c>
      <c r="ABO3" s="1">
        <v>1</v>
      </c>
      <c r="ABP3" s="1">
        <v>1</v>
      </c>
      <c r="ABQ3" s="1">
        <v>1</v>
      </c>
      <c r="ABR3" s="1">
        <v>2</v>
      </c>
      <c r="ABS3" s="1">
        <v>2</v>
      </c>
      <c r="ABT3" s="1">
        <v>2</v>
      </c>
      <c r="ABU3" s="1">
        <v>2</v>
      </c>
      <c r="ABV3" s="1">
        <v>2</v>
      </c>
      <c r="ABW3" s="1">
        <v>2</v>
      </c>
      <c r="ABX3" s="1">
        <v>2</v>
      </c>
      <c r="ABY3" s="1">
        <v>0</v>
      </c>
      <c r="ABZ3" s="1">
        <v>0</v>
      </c>
      <c r="ACA3" s="1">
        <v>1</v>
      </c>
      <c r="ACB3" s="1">
        <v>1</v>
      </c>
      <c r="ACC3" s="1">
        <v>1</v>
      </c>
      <c r="ACD3" s="1">
        <v>1</v>
      </c>
      <c r="ACE3" s="1">
        <v>1</v>
      </c>
      <c r="ACF3" s="1">
        <v>1</v>
      </c>
      <c r="ACG3" s="1">
        <v>1</v>
      </c>
      <c r="ACH3" s="1">
        <v>2</v>
      </c>
      <c r="ACI3" s="1">
        <v>2</v>
      </c>
      <c r="ACJ3" s="1">
        <v>2</v>
      </c>
      <c r="ACK3" s="1">
        <v>2</v>
      </c>
      <c r="ACL3" s="1">
        <v>2</v>
      </c>
      <c r="ACM3" s="1">
        <v>2</v>
      </c>
      <c r="ACN3" s="1">
        <v>0</v>
      </c>
      <c r="ACO3" s="1">
        <v>0</v>
      </c>
      <c r="ACP3" s="1">
        <v>1</v>
      </c>
      <c r="ACQ3" s="1">
        <v>1</v>
      </c>
      <c r="ACR3" s="1">
        <v>1</v>
      </c>
      <c r="ACS3" s="1">
        <v>1</v>
      </c>
      <c r="ACT3" s="1">
        <v>1</v>
      </c>
      <c r="ACU3" s="1">
        <v>1</v>
      </c>
      <c r="ACV3" s="1">
        <v>1</v>
      </c>
      <c r="ACW3" s="1">
        <v>2</v>
      </c>
      <c r="ACX3" s="1">
        <v>2</v>
      </c>
      <c r="ACY3" s="1">
        <v>2</v>
      </c>
      <c r="ACZ3" s="1">
        <v>2</v>
      </c>
      <c r="ADA3" s="1">
        <v>2</v>
      </c>
      <c r="ADB3" s="1">
        <v>2</v>
      </c>
      <c r="ADC3" s="1">
        <v>0</v>
      </c>
      <c r="ADD3" s="1">
        <v>0</v>
      </c>
      <c r="ADE3" s="1">
        <v>0</v>
      </c>
      <c r="ADF3" s="1">
        <v>1</v>
      </c>
      <c r="ADG3" s="1">
        <v>1</v>
      </c>
      <c r="ADH3" s="1">
        <v>1</v>
      </c>
      <c r="ADI3" s="1">
        <v>1</v>
      </c>
      <c r="ADJ3" s="1">
        <v>1</v>
      </c>
      <c r="ADK3" s="1">
        <v>1</v>
      </c>
      <c r="ADL3" s="1">
        <v>2</v>
      </c>
      <c r="ADM3" s="1">
        <v>2</v>
      </c>
      <c r="ADN3" s="1">
        <v>2</v>
      </c>
      <c r="ADO3" s="1">
        <v>2</v>
      </c>
      <c r="ADP3" s="1">
        <v>2</v>
      </c>
      <c r="ADQ3" s="1">
        <v>2</v>
      </c>
      <c r="ADR3" s="1">
        <v>0</v>
      </c>
      <c r="ADS3" s="1">
        <v>0</v>
      </c>
      <c r="ADT3" s="1">
        <v>0</v>
      </c>
      <c r="ADU3" s="1">
        <v>1</v>
      </c>
      <c r="ADV3" s="1">
        <v>1</v>
      </c>
      <c r="ADW3" s="1">
        <v>1</v>
      </c>
      <c r="ADX3" s="1">
        <v>1</v>
      </c>
      <c r="ADY3" s="1">
        <v>1</v>
      </c>
      <c r="ADZ3" s="1">
        <v>1</v>
      </c>
      <c r="AEA3" s="1">
        <v>2</v>
      </c>
      <c r="AEB3" s="1">
        <v>2</v>
      </c>
      <c r="AEC3" s="1">
        <v>2</v>
      </c>
      <c r="AED3" s="1">
        <v>2</v>
      </c>
      <c r="AEE3" s="1">
        <v>2</v>
      </c>
      <c r="AEF3" s="1">
        <v>2</v>
      </c>
      <c r="AEG3" s="1">
        <v>0</v>
      </c>
      <c r="AEH3" s="1">
        <v>0</v>
      </c>
      <c r="AEI3" s="1">
        <v>0</v>
      </c>
      <c r="AEJ3" s="1">
        <v>0</v>
      </c>
      <c r="AEK3" s="1">
        <v>0</v>
      </c>
      <c r="AEL3" s="1">
        <v>0</v>
      </c>
      <c r="AEM3" s="1">
        <v>0</v>
      </c>
      <c r="AEN3" s="1">
        <v>0</v>
      </c>
      <c r="AEO3" s="1">
        <v>0</v>
      </c>
      <c r="AEP3" s="1">
        <v>1</v>
      </c>
      <c r="AEQ3" s="1">
        <v>1</v>
      </c>
      <c r="AER3" s="1">
        <v>1</v>
      </c>
      <c r="AES3" s="1">
        <v>1</v>
      </c>
      <c r="AET3" s="1">
        <v>1</v>
      </c>
      <c r="AEU3" s="1">
        <v>1</v>
      </c>
      <c r="AEV3" s="1">
        <v>0</v>
      </c>
      <c r="AEW3" s="1">
        <v>0</v>
      </c>
      <c r="AEX3" s="1">
        <v>0</v>
      </c>
      <c r="AEY3" s="1">
        <v>1</v>
      </c>
      <c r="AEZ3" s="1">
        <v>1</v>
      </c>
      <c r="AFA3" s="1">
        <v>1</v>
      </c>
      <c r="AFB3" s="1">
        <v>1</v>
      </c>
      <c r="AFC3" s="1">
        <v>1</v>
      </c>
      <c r="AFD3" s="1">
        <v>1</v>
      </c>
      <c r="AFE3" s="1">
        <v>2</v>
      </c>
      <c r="AFF3" s="1">
        <v>2</v>
      </c>
      <c r="AFG3" s="1">
        <v>2</v>
      </c>
      <c r="AFH3" s="1">
        <v>2</v>
      </c>
      <c r="AFI3" s="1">
        <v>2</v>
      </c>
      <c r="AFJ3" s="1">
        <v>2</v>
      </c>
      <c r="AFK3" s="1">
        <v>0</v>
      </c>
      <c r="AFL3" s="1">
        <v>0</v>
      </c>
      <c r="AFM3" s="1">
        <v>0</v>
      </c>
      <c r="AFN3" s="1">
        <v>0</v>
      </c>
      <c r="AFO3" s="1">
        <v>0</v>
      </c>
      <c r="AFP3" s="1">
        <v>1</v>
      </c>
      <c r="AFQ3" s="1">
        <v>1</v>
      </c>
      <c r="AFR3" s="1">
        <v>1</v>
      </c>
      <c r="AFS3" s="1">
        <v>1</v>
      </c>
      <c r="AFT3" s="1">
        <v>1</v>
      </c>
      <c r="AFU3" s="1">
        <v>1</v>
      </c>
      <c r="AFV3" s="1">
        <v>1</v>
      </c>
      <c r="AFW3" s="1">
        <v>0</v>
      </c>
      <c r="AFX3" s="1">
        <v>0</v>
      </c>
      <c r="AFY3" s="1">
        <v>0</v>
      </c>
      <c r="AFZ3" s="1">
        <v>0</v>
      </c>
      <c r="AGA3" s="1">
        <v>0</v>
      </c>
      <c r="AGB3" s="1">
        <v>1</v>
      </c>
      <c r="AGC3" s="1">
        <v>1</v>
      </c>
      <c r="AGD3" s="1">
        <v>1</v>
      </c>
      <c r="AGE3" s="1">
        <v>1</v>
      </c>
      <c r="AGF3" s="1">
        <v>1</v>
      </c>
      <c r="AGG3" s="1">
        <v>1</v>
      </c>
      <c r="AGH3" s="1">
        <v>1</v>
      </c>
      <c r="AGI3" s="1">
        <v>0</v>
      </c>
      <c r="AGJ3" s="1">
        <v>0</v>
      </c>
      <c r="AGK3" s="1">
        <v>0</v>
      </c>
      <c r="AGL3" s="1">
        <v>0</v>
      </c>
      <c r="AGM3" s="1">
        <v>0</v>
      </c>
      <c r="AGN3" s="1">
        <v>1</v>
      </c>
      <c r="AGO3" s="1">
        <v>1</v>
      </c>
      <c r="AGP3" s="1">
        <v>1</v>
      </c>
      <c r="AGQ3" s="1">
        <v>1</v>
      </c>
      <c r="AGR3" s="1">
        <v>1</v>
      </c>
      <c r="AGS3" s="1">
        <v>1</v>
      </c>
      <c r="AGT3" s="1">
        <v>1</v>
      </c>
      <c r="AGU3" s="1">
        <v>0</v>
      </c>
      <c r="AGV3" s="1">
        <v>0</v>
      </c>
      <c r="AGW3" s="1">
        <v>0</v>
      </c>
      <c r="AGX3" s="1">
        <v>0</v>
      </c>
      <c r="AGY3" s="1">
        <v>0</v>
      </c>
      <c r="AGZ3" s="1">
        <v>0</v>
      </c>
      <c r="AHA3" s="1">
        <v>1</v>
      </c>
      <c r="AHB3" s="1">
        <v>1</v>
      </c>
      <c r="AHC3" s="1">
        <v>1</v>
      </c>
      <c r="AHD3" s="1">
        <v>1</v>
      </c>
      <c r="AHE3" s="1">
        <v>1</v>
      </c>
      <c r="AHF3" s="1">
        <v>1</v>
      </c>
      <c r="AHG3" s="1">
        <v>0</v>
      </c>
      <c r="AHH3" s="1">
        <v>0</v>
      </c>
      <c r="AHI3" s="1">
        <v>0</v>
      </c>
      <c r="AHJ3" s="1">
        <v>0</v>
      </c>
      <c r="AHK3" s="1">
        <v>0</v>
      </c>
      <c r="AHL3" s="1">
        <v>0</v>
      </c>
      <c r="AHM3" s="1">
        <v>1</v>
      </c>
      <c r="AHN3" s="1">
        <v>1</v>
      </c>
      <c r="AHO3" s="1">
        <v>1</v>
      </c>
      <c r="AHP3" s="1">
        <v>1</v>
      </c>
      <c r="AHQ3" s="1">
        <v>1</v>
      </c>
      <c r="AHR3" s="1">
        <v>1</v>
      </c>
      <c r="AHS3" s="1">
        <v>0</v>
      </c>
      <c r="AHT3" s="1">
        <v>0</v>
      </c>
      <c r="AHU3" s="1">
        <v>0</v>
      </c>
      <c r="AHV3" s="1">
        <v>0</v>
      </c>
      <c r="AHW3" s="1">
        <v>0</v>
      </c>
      <c r="AHX3" s="1">
        <v>1</v>
      </c>
      <c r="AHY3" s="1">
        <v>1</v>
      </c>
      <c r="AHZ3" s="1">
        <v>1</v>
      </c>
      <c r="AIA3" s="1">
        <v>1</v>
      </c>
      <c r="AIB3" s="1">
        <v>1</v>
      </c>
      <c r="AIC3" s="1">
        <v>1</v>
      </c>
      <c r="AID3" s="1">
        <v>2</v>
      </c>
      <c r="AIE3" s="1">
        <v>2</v>
      </c>
      <c r="AIF3" s="1">
        <v>2</v>
      </c>
      <c r="AIG3" s="1">
        <v>2</v>
      </c>
      <c r="AIH3" s="1">
        <v>0</v>
      </c>
      <c r="AII3" s="1">
        <v>0</v>
      </c>
      <c r="AIJ3" s="1">
        <v>0</v>
      </c>
      <c r="AIK3" s="1">
        <v>0</v>
      </c>
      <c r="AIL3" s="1">
        <v>0</v>
      </c>
      <c r="AIM3" s="1">
        <v>1</v>
      </c>
      <c r="AIN3" s="1">
        <v>1</v>
      </c>
      <c r="AIO3" s="1">
        <v>1</v>
      </c>
      <c r="AIP3" s="1">
        <v>1</v>
      </c>
      <c r="AIQ3" s="1">
        <v>2</v>
      </c>
      <c r="AIR3" s="1">
        <v>2</v>
      </c>
      <c r="AIS3" s="1">
        <v>2</v>
      </c>
      <c r="AIT3" s="1">
        <v>2</v>
      </c>
      <c r="AIU3" s="1">
        <v>2</v>
      </c>
      <c r="AIV3" s="1">
        <v>2</v>
      </c>
      <c r="AIW3" s="1">
        <v>0</v>
      </c>
      <c r="AIX3" s="1">
        <v>0</v>
      </c>
      <c r="AIY3" s="1">
        <v>0</v>
      </c>
      <c r="AIZ3" s="1">
        <v>1</v>
      </c>
      <c r="AJA3" s="1">
        <v>1</v>
      </c>
      <c r="AJB3" s="1">
        <v>1</v>
      </c>
      <c r="AJC3" s="1">
        <v>1</v>
      </c>
      <c r="AJD3" s="1">
        <v>1</v>
      </c>
      <c r="AJE3" s="1">
        <v>2</v>
      </c>
      <c r="AJF3" s="1">
        <v>2</v>
      </c>
      <c r="AJG3" s="1">
        <v>2</v>
      </c>
      <c r="AJH3" s="1">
        <v>2</v>
      </c>
      <c r="AJI3" s="1">
        <v>2</v>
      </c>
      <c r="AJJ3" s="1">
        <v>2</v>
      </c>
      <c r="AJK3" s="1">
        <v>2</v>
      </c>
      <c r="AJL3" s="1">
        <v>0</v>
      </c>
      <c r="AJM3" s="1">
        <v>0</v>
      </c>
      <c r="AJN3" s="1">
        <v>0</v>
      </c>
      <c r="AJO3" s="1">
        <v>1</v>
      </c>
      <c r="AJP3" s="1">
        <v>1</v>
      </c>
      <c r="AJQ3" s="1">
        <v>1</v>
      </c>
      <c r="AJR3" s="1">
        <v>1</v>
      </c>
      <c r="AJS3" s="1">
        <v>1</v>
      </c>
      <c r="AJT3" s="1">
        <v>2</v>
      </c>
      <c r="AJU3" s="1">
        <v>2</v>
      </c>
      <c r="AJV3" s="1">
        <v>2</v>
      </c>
      <c r="AJW3" s="1">
        <v>2</v>
      </c>
      <c r="AJX3" s="1">
        <v>2</v>
      </c>
      <c r="AJY3" s="1">
        <v>2</v>
      </c>
      <c r="AJZ3" s="1">
        <v>2</v>
      </c>
      <c r="AKA3" s="1">
        <v>0</v>
      </c>
      <c r="AKB3" s="1">
        <v>0</v>
      </c>
      <c r="AKC3" s="1">
        <v>1</v>
      </c>
      <c r="AKD3" s="1">
        <v>1</v>
      </c>
      <c r="AKE3" s="1">
        <v>1</v>
      </c>
      <c r="AKF3" s="1">
        <v>1</v>
      </c>
      <c r="AKG3" s="1">
        <v>2</v>
      </c>
      <c r="AKH3" s="1">
        <v>2</v>
      </c>
      <c r="AKI3" s="1">
        <v>2</v>
      </c>
      <c r="AKJ3" s="1">
        <v>2</v>
      </c>
      <c r="AKK3" s="1">
        <v>2</v>
      </c>
      <c r="AKL3" s="1">
        <v>2</v>
      </c>
      <c r="AKM3" s="1">
        <v>2</v>
      </c>
      <c r="AKN3" s="1">
        <v>2</v>
      </c>
      <c r="AKO3" s="1">
        <v>2</v>
      </c>
      <c r="AKP3" s="1">
        <v>0</v>
      </c>
      <c r="AKQ3" s="1">
        <v>0</v>
      </c>
      <c r="AKR3" s="1">
        <v>1</v>
      </c>
      <c r="AKS3" s="1">
        <v>1</v>
      </c>
      <c r="AKT3" s="1">
        <v>1</v>
      </c>
      <c r="AKU3" s="1">
        <v>1</v>
      </c>
      <c r="AKV3" s="1">
        <v>2</v>
      </c>
      <c r="AKW3" s="1">
        <v>2</v>
      </c>
      <c r="AKX3" s="1">
        <v>2</v>
      </c>
      <c r="AKY3" s="1">
        <v>2</v>
      </c>
      <c r="AKZ3" s="1">
        <v>2</v>
      </c>
      <c r="ALA3" s="1">
        <v>2</v>
      </c>
      <c r="ALB3" s="1">
        <v>2</v>
      </c>
      <c r="ALC3" s="1">
        <v>2</v>
      </c>
      <c r="ALD3" s="1">
        <v>2</v>
      </c>
      <c r="ALE3" s="1">
        <v>1</v>
      </c>
      <c r="ALF3" s="1">
        <v>1</v>
      </c>
      <c r="ALG3" s="1">
        <v>1</v>
      </c>
      <c r="ALH3" s="1">
        <v>1</v>
      </c>
      <c r="ALI3" s="1">
        <v>1</v>
      </c>
      <c r="ALJ3" s="1">
        <v>1</v>
      </c>
      <c r="ALK3" s="1">
        <v>2</v>
      </c>
      <c r="ALL3" s="1">
        <v>2</v>
      </c>
      <c r="ALM3" s="1">
        <v>2</v>
      </c>
      <c r="ALN3" s="1">
        <v>2</v>
      </c>
      <c r="ALO3" s="1">
        <v>2</v>
      </c>
      <c r="ALP3" s="1">
        <v>2</v>
      </c>
      <c r="ALQ3" s="1">
        <v>2</v>
      </c>
      <c r="ALR3" s="1">
        <v>2</v>
      </c>
      <c r="ALS3" s="1">
        <v>2</v>
      </c>
      <c r="ALT3" s="1">
        <v>1</v>
      </c>
      <c r="ALU3" s="1">
        <v>1</v>
      </c>
      <c r="ALV3" s="1">
        <v>1</v>
      </c>
      <c r="ALW3" s="1">
        <v>1</v>
      </c>
      <c r="ALX3" s="1">
        <v>1</v>
      </c>
      <c r="ALY3" s="1">
        <v>1</v>
      </c>
      <c r="ALZ3" s="1">
        <v>2</v>
      </c>
      <c r="AMA3" s="1">
        <v>2</v>
      </c>
      <c r="AMB3" s="1">
        <v>2</v>
      </c>
      <c r="AMC3" s="1">
        <v>2</v>
      </c>
      <c r="AMD3" s="1">
        <v>2</v>
      </c>
      <c r="AME3" s="1">
        <v>2</v>
      </c>
      <c r="AMF3" s="1">
        <v>2</v>
      </c>
      <c r="AMG3" s="1">
        <v>2</v>
      </c>
      <c r="AMH3" s="1">
        <v>2</v>
      </c>
      <c r="AMI3" s="1">
        <v>1</v>
      </c>
      <c r="AMJ3" s="1">
        <v>1</v>
      </c>
      <c r="AMK3" s="1">
        <v>1</v>
      </c>
      <c r="AML3" s="1">
        <v>1</v>
      </c>
      <c r="AMM3" s="1">
        <v>1</v>
      </c>
      <c r="AMN3" s="1">
        <v>1</v>
      </c>
      <c r="AMO3" s="1">
        <v>2</v>
      </c>
      <c r="AMP3" s="1">
        <v>2</v>
      </c>
      <c r="AMQ3" s="1">
        <v>2</v>
      </c>
      <c r="AMR3" s="1">
        <v>2</v>
      </c>
      <c r="AMS3" s="1">
        <v>1</v>
      </c>
      <c r="AMT3" s="1">
        <v>1</v>
      </c>
      <c r="AMU3" s="1">
        <v>0</v>
      </c>
      <c r="AMV3" s="1">
        <v>0</v>
      </c>
      <c r="AMW3" s="1">
        <v>0</v>
      </c>
      <c r="AMX3" s="1">
        <v>1</v>
      </c>
      <c r="AMY3" s="1">
        <v>1</v>
      </c>
      <c r="AMZ3" s="1">
        <v>1</v>
      </c>
      <c r="ANA3" s="1">
        <v>1</v>
      </c>
      <c r="ANB3" s="1">
        <v>1</v>
      </c>
      <c r="ANC3" s="1">
        <v>1</v>
      </c>
      <c r="AND3" s="1">
        <v>1</v>
      </c>
      <c r="ANE3" s="1">
        <v>1</v>
      </c>
      <c r="ANF3" s="1">
        <v>1</v>
      </c>
      <c r="ANG3" s="1">
        <v>0</v>
      </c>
      <c r="ANH3" s="1">
        <v>0</v>
      </c>
      <c r="ANI3" s="1">
        <v>0</v>
      </c>
      <c r="ANJ3" s="1">
        <v>0</v>
      </c>
      <c r="ANK3" s="1">
        <v>0</v>
      </c>
      <c r="ANL3" s="1">
        <v>0</v>
      </c>
      <c r="ANM3" s="1">
        <v>0</v>
      </c>
      <c r="ANN3" s="1">
        <v>0</v>
      </c>
      <c r="ANO3" s="1">
        <v>0</v>
      </c>
      <c r="ANP3" s="1">
        <v>1</v>
      </c>
      <c r="ANQ3" s="1">
        <v>1</v>
      </c>
      <c r="ANR3" s="1">
        <v>1</v>
      </c>
      <c r="ANS3" s="1">
        <v>0</v>
      </c>
      <c r="ANT3" s="1">
        <v>0</v>
      </c>
      <c r="ANU3" s="1">
        <v>0</v>
      </c>
      <c r="ANV3" s="1">
        <v>0</v>
      </c>
      <c r="ANW3" s="1">
        <v>0</v>
      </c>
      <c r="ANX3" s="1">
        <v>0</v>
      </c>
      <c r="ANY3" s="1">
        <v>0</v>
      </c>
      <c r="ANZ3" s="1">
        <v>0</v>
      </c>
      <c r="AOA3" s="1">
        <v>0</v>
      </c>
      <c r="AOB3" s="1">
        <v>0</v>
      </c>
      <c r="AOC3" s="1">
        <v>0</v>
      </c>
      <c r="AOD3" s="1">
        <v>0</v>
      </c>
      <c r="AOE3" s="1">
        <v>1</v>
      </c>
      <c r="AOF3" s="1">
        <v>1</v>
      </c>
      <c r="AOG3" s="1">
        <v>1</v>
      </c>
      <c r="AOH3" s="1">
        <v>0</v>
      </c>
      <c r="AOI3" s="1">
        <v>0</v>
      </c>
      <c r="AOJ3" s="1">
        <v>0</v>
      </c>
      <c r="AOK3" s="1">
        <v>1</v>
      </c>
      <c r="AOL3" s="1">
        <v>1</v>
      </c>
      <c r="AOM3" s="1">
        <v>1</v>
      </c>
      <c r="AON3" s="1">
        <v>1</v>
      </c>
      <c r="AOO3" s="1">
        <v>1</v>
      </c>
      <c r="AOP3" s="1">
        <v>1</v>
      </c>
      <c r="AOQ3" s="1">
        <v>0</v>
      </c>
      <c r="AOR3" s="1">
        <v>0</v>
      </c>
      <c r="AOS3" s="1">
        <v>0</v>
      </c>
      <c r="AOT3" s="1">
        <v>0</v>
      </c>
      <c r="AOU3" s="1">
        <v>0</v>
      </c>
      <c r="AOV3" s="1">
        <v>0</v>
      </c>
      <c r="AOW3" s="1">
        <v>1</v>
      </c>
      <c r="AOX3" s="1">
        <v>1</v>
      </c>
      <c r="AOY3" s="1">
        <v>1</v>
      </c>
      <c r="AOZ3" s="1">
        <v>1</v>
      </c>
      <c r="APA3" s="1">
        <v>0</v>
      </c>
      <c r="APB3" s="1">
        <v>0</v>
      </c>
      <c r="APC3" s="1">
        <v>1</v>
      </c>
      <c r="APD3" s="1">
        <v>1</v>
      </c>
      <c r="APE3" s="1">
        <v>1</v>
      </c>
      <c r="APF3" s="1">
        <v>1</v>
      </c>
      <c r="APG3" s="1">
        <v>1</v>
      </c>
      <c r="APH3" s="1">
        <v>1</v>
      </c>
      <c r="API3" s="1">
        <v>2</v>
      </c>
      <c r="APJ3" s="1">
        <v>2</v>
      </c>
      <c r="APK3" s="1">
        <v>2</v>
      </c>
      <c r="APL3" s="1">
        <v>0</v>
      </c>
      <c r="APM3" s="1">
        <v>0</v>
      </c>
      <c r="APN3" s="1">
        <v>0</v>
      </c>
      <c r="APO3" s="1">
        <v>1</v>
      </c>
      <c r="APP3" s="1">
        <v>1</v>
      </c>
      <c r="APQ3" s="1">
        <v>1</v>
      </c>
      <c r="APR3" s="1">
        <v>1</v>
      </c>
      <c r="APS3" s="1">
        <v>1</v>
      </c>
      <c r="APT3" s="1">
        <v>1</v>
      </c>
      <c r="APU3" s="1">
        <v>1</v>
      </c>
      <c r="APV3" s="1">
        <v>1</v>
      </c>
      <c r="APW3" s="1">
        <v>1</v>
      </c>
      <c r="APX3" s="1">
        <v>1</v>
      </c>
      <c r="APY3" s="1">
        <v>1</v>
      </c>
      <c r="APZ3" s="1">
        <v>1</v>
      </c>
      <c r="AQA3" s="1">
        <v>2</v>
      </c>
      <c r="AQB3" s="1">
        <v>2</v>
      </c>
      <c r="AQC3" s="1">
        <v>2</v>
      </c>
      <c r="AQD3" s="1">
        <v>2</v>
      </c>
      <c r="AQE3" s="1">
        <v>0</v>
      </c>
      <c r="AQF3" s="1">
        <v>0</v>
      </c>
      <c r="AQG3" s="1">
        <v>0</v>
      </c>
      <c r="AQH3" s="1">
        <v>0</v>
      </c>
      <c r="AQI3" s="1">
        <v>1</v>
      </c>
      <c r="AQJ3" s="1">
        <v>1</v>
      </c>
      <c r="AQK3" s="1">
        <v>1</v>
      </c>
      <c r="AQL3" s="1">
        <v>1</v>
      </c>
      <c r="AQM3" s="1">
        <v>1</v>
      </c>
      <c r="AQN3" s="1">
        <v>1</v>
      </c>
      <c r="AQO3" s="1">
        <v>1</v>
      </c>
      <c r="AQP3" s="1">
        <v>0</v>
      </c>
      <c r="AQQ3" s="1">
        <v>0</v>
      </c>
      <c r="AQR3" s="1">
        <v>0</v>
      </c>
      <c r="AQS3" s="1">
        <v>0</v>
      </c>
      <c r="AQT3" s="1">
        <v>0</v>
      </c>
      <c r="AQU3" s="1">
        <v>1</v>
      </c>
      <c r="AQV3" s="1">
        <v>1</v>
      </c>
      <c r="AQW3" s="1">
        <v>1</v>
      </c>
      <c r="AQX3" s="1">
        <v>1</v>
      </c>
      <c r="AQY3" s="1">
        <v>0</v>
      </c>
      <c r="AQZ3" s="1">
        <v>0</v>
      </c>
      <c r="ARA3" s="1">
        <v>1</v>
      </c>
      <c r="ARB3" s="1">
        <v>1</v>
      </c>
      <c r="ARC3" s="1">
        <v>1</v>
      </c>
      <c r="ARD3" s="1">
        <v>1</v>
      </c>
      <c r="ARE3" s="1">
        <v>1</v>
      </c>
      <c r="ARF3" s="1">
        <v>1</v>
      </c>
      <c r="ARG3" s="1">
        <v>1</v>
      </c>
      <c r="ARH3" s="1">
        <v>1</v>
      </c>
      <c r="ARI3" s="1">
        <v>0</v>
      </c>
      <c r="ARJ3" s="1">
        <v>1</v>
      </c>
      <c r="ARK3" s="1">
        <v>0</v>
      </c>
      <c r="ARL3" s="1">
        <v>0</v>
      </c>
      <c r="ARM3" s="1">
        <v>0</v>
      </c>
      <c r="ARN3" s="1">
        <v>1</v>
      </c>
      <c r="ARO3" s="1">
        <v>1</v>
      </c>
      <c r="ARP3" s="1">
        <v>1</v>
      </c>
      <c r="ARQ3" s="1">
        <v>1</v>
      </c>
      <c r="ARR3" s="1">
        <v>1</v>
      </c>
      <c r="ARS3" s="1">
        <v>1</v>
      </c>
      <c r="ART3" s="1">
        <v>2</v>
      </c>
      <c r="ARU3" s="1">
        <v>2</v>
      </c>
      <c r="ARV3" s="1">
        <v>2</v>
      </c>
      <c r="ARW3" s="1">
        <v>1</v>
      </c>
      <c r="ARX3" s="1">
        <v>1</v>
      </c>
      <c r="ARY3" s="1">
        <v>1</v>
      </c>
      <c r="ARZ3" s="1">
        <v>2</v>
      </c>
      <c r="ASA3" s="1">
        <v>2</v>
      </c>
      <c r="ASB3" s="1">
        <v>2</v>
      </c>
      <c r="ASC3" s="1">
        <v>1</v>
      </c>
      <c r="ASD3" s="1">
        <v>1</v>
      </c>
      <c r="ASE3" s="1">
        <v>2</v>
      </c>
      <c r="ASF3" s="1">
        <v>2</v>
      </c>
      <c r="ASG3" s="1">
        <v>2</v>
      </c>
      <c r="ASH3" s="1">
        <v>2</v>
      </c>
      <c r="ASI3" s="1">
        <v>1</v>
      </c>
      <c r="ASJ3" s="1">
        <v>1</v>
      </c>
      <c r="ASK3" s="1">
        <v>1</v>
      </c>
      <c r="ASL3" s="1">
        <v>1</v>
      </c>
      <c r="ASM3" s="1">
        <v>0</v>
      </c>
      <c r="ASN3" s="1">
        <v>0</v>
      </c>
      <c r="ASO3" s="1">
        <v>1</v>
      </c>
      <c r="ASP3" s="1">
        <v>1</v>
      </c>
      <c r="ASQ3" s="1">
        <v>2</v>
      </c>
      <c r="ASR3" s="1">
        <v>2</v>
      </c>
      <c r="ASS3" s="1">
        <v>2</v>
      </c>
      <c r="AST3" s="1">
        <v>2</v>
      </c>
      <c r="ASU3" s="1">
        <v>1</v>
      </c>
      <c r="ASV3" s="1">
        <v>1</v>
      </c>
      <c r="ASW3" s="1">
        <v>1</v>
      </c>
      <c r="ASX3" s="1">
        <v>0</v>
      </c>
      <c r="ASY3" s="1">
        <v>0</v>
      </c>
      <c r="ASZ3" s="1">
        <v>0</v>
      </c>
      <c r="ATA3" s="1">
        <v>1</v>
      </c>
      <c r="ATB3" s="1">
        <v>1</v>
      </c>
      <c r="ATC3" s="1">
        <v>1</v>
      </c>
      <c r="ATD3" s="1">
        <v>1</v>
      </c>
      <c r="ATE3" s="1">
        <v>1</v>
      </c>
      <c r="ATF3" s="1">
        <v>2</v>
      </c>
      <c r="ATG3" s="1">
        <v>0</v>
      </c>
      <c r="ATH3" s="1">
        <v>0</v>
      </c>
      <c r="ATI3" s="1">
        <v>0</v>
      </c>
      <c r="ATJ3" s="1">
        <v>0</v>
      </c>
      <c r="ATK3" s="1">
        <v>0</v>
      </c>
      <c r="ATL3" s="1">
        <v>0</v>
      </c>
      <c r="ATM3" s="1">
        <v>1</v>
      </c>
      <c r="ATN3" s="1">
        <v>1</v>
      </c>
      <c r="ATO3" s="1">
        <v>1</v>
      </c>
      <c r="ATP3" s="1">
        <v>1</v>
      </c>
      <c r="ATQ3" s="1">
        <v>0</v>
      </c>
      <c r="ATR3" s="1">
        <v>0</v>
      </c>
      <c r="ATS3" s="1">
        <v>1</v>
      </c>
      <c r="ATT3" s="1">
        <v>1</v>
      </c>
      <c r="ATU3" s="1">
        <v>2</v>
      </c>
      <c r="ATV3" s="1">
        <v>1</v>
      </c>
      <c r="ATW3" s="1">
        <v>1</v>
      </c>
      <c r="ATX3" s="1">
        <v>1</v>
      </c>
      <c r="ATY3" s="1">
        <v>1</v>
      </c>
      <c r="ATZ3" s="1">
        <v>1</v>
      </c>
      <c r="AUA3" s="1">
        <v>1</v>
      </c>
      <c r="AUB3" s="1">
        <v>0</v>
      </c>
      <c r="AUC3" s="1">
        <v>0</v>
      </c>
      <c r="AUD3" s="1">
        <v>0</v>
      </c>
      <c r="AUE3" s="1">
        <v>1</v>
      </c>
      <c r="AUF3" s="1">
        <v>1</v>
      </c>
      <c r="AUG3" s="1">
        <v>1</v>
      </c>
      <c r="AUH3" s="1">
        <v>1</v>
      </c>
      <c r="AUI3" s="1">
        <v>1</v>
      </c>
      <c r="AUJ3" s="1">
        <v>1</v>
      </c>
      <c r="AUK3" s="1">
        <v>0</v>
      </c>
      <c r="AUL3" s="1">
        <v>0</v>
      </c>
      <c r="AUM3" s="1">
        <v>0</v>
      </c>
      <c r="AUN3" s="1">
        <v>0</v>
      </c>
      <c r="AUO3" s="1">
        <v>0</v>
      </c>
      <c r="AUP3" s="1">
        <v>0</v>
      </c>
      <c r="AUQ3" s="1">
        <v>2</v>
      </c>
      <c r="AUR3" s="1">
        <v>2</v>
      </c>
      <c r="AUS3" s="1">
        <v>2</v>
      </c>
      <c r="AUT3" s="1">
        <v>2</v>
      </c>
      <c r="AUU3" s="1">
        <v>1</v>
      </c>
      <c r="AUV3" s="1">
        <v>1</v>
      </c>
      <c r="AUW3" s="1">
        <v>1</v>
      </c>
      <c r="AUX3" s="1">
        <v>1</v>
      </c>
      <c r="AUY3" s="1">
        <v>1</v>
      </c>
      <c r="AUZ3" s="1">
        <v>1</v>
      </c>
      <c r="AVA3" s="1">
        <v>1</v>
      </c>
      <c r="AVB3" s="1">
        <v>2</v>
      </c>
      <c r="AVC3" s="1">
        <v>2</v>
      </c>
      <c r="AVD3" s="1">
        <v>2</v>
      </c>
      <c r="AVE3" s="1">
        <v>2</v>
      </c>
      <c r="AVF3" s="1">
        <v>1</v>
      </c>
      <c r="AVG3" s="1">
        <v>1</v>
      </c>
      <c r="AVH3" s="1">
        <v>2</v>
      </c>
      <c r="AVI3" s="1">
        <v>2</v>
      </c>
      <c r="AVJ3" s="1">
        <v>2</v>
      </c>
      <c r="AVK3" s="1">
        <v>2</v>
      </c>
      <c r="AVL3" s="1">
        <v>3</v>
      </c>
      <c r="AVM3" s="1">
        <v>3</v>
      </c>
      <c r="AVN3" s="1">
        <v>3</v>
      </c>
      <c r="AVO3" s="1">
        <v>1</v>
      </c>
      <c r="AVP3" s="1">
        <v>1</v>
      </c>
      <c r="AVQ3" s="1">
        <v>1</v>
      </c>
      <c r="AVR3" s="1">
        <v>1</v>
      </c>
      <c r="AVS3" s="1">
        <v>1</v>
      </c>
      <c r="AVT3" s="1">
        <v>1</v>
      </c>
      <c r="AVU3" s="1">
        <v>1</v>
      </c>
      <c r="AVV3" s="1">
        <v>1</v>
      </c>
      <c r="AVW3" s="1">
        <v>1</v>
      </c>
      <c r="AVX3" s="1">
        <v>1</v>
      </c>
      <c r="AVY3" s="1">
        <v>1</v>
      </c>
      <c r="AVZ3" s="1">
        <v>1</v>
      </c>
      <c r="AWA3" s="1">
        <v>1</v>
      </c>
      <c r="AWB3" s="1">
        <v>1</v>
      </c>
      <c r="AWC3" s="1">
        <v>1</v>
      </c>
      <c r="AWD3" s="1">
        <v>0</v>
      </c>
      <c r="AWE3" s="1">
        <v>0</v>
      </c>
      <c r="AWF3" s="1">
        <v>0</v>
      </c>
      <c r="AWG3" s="1">
        <v>1</v>
      </c>
      <c r="AWH3" s="1">
        <v>1</v>
      </c>
      <c r="AWI3" s="1">
        <v>1</v>
      </c>
      <c r="AWJ3" s="1">
        <v>0</v>
      </c>
      <c r="AWK3" s="1">
        <v>0</v>
      </c>
      <c r="AWL3" s="1">
        <v>0</v>
      </c>
      <c r="AWM3" s="1">
        <v>1</v>
      </c>
      <c r="AWN3" s="1">
        <v>1</v>
      </c>
      <c r="AWO3" s="1">
        <v>1</v>
      </c>
      <c r="AWP3" s="1">
        <v>1</v>
      </c>
      <c r="AWQ3" s="1">
        <v>1</v>
      </c>
      <c r="AWR3" s="1">
        <v>1</v>
      </c>
      <c r="AWS3" s="1">
        <v>0</v>
      </c>
      <c r="AWT3" s="1">
        <v>0</v>
      </c>
      <c r="AWU3" s="1">
        <v>0</v>
      </c>
      <c r="AWV3" s="1">
        <v>0</v>
      </c>
      <c r="AWW3" s="1">
        <v>0</v>
      </c>
      <c r="AWX3" s="1">
        <v>0</v>
      </c>
      <c r="AWY3" s="1">
        <v>1</v>
      </c>
      <c r="AWZ3" s="1">
        <v>1</v>
      </c>
      <c r="AXA3" s="1">
        <v>1</v>
      </c>
      <c r="AXB3" s="1">
        <v>2</v>
      </c>
      <c r="AXC3" s="1">
        <v>1</v>
      </c>
      <c r="AXD3" s="1">
        <v>1</v>
      </c>
      <c r="AXE3" s="1">
        <v>1</v>
      </c>
      <c r="AXF3" s="1">
        <v>1</v>
      </c>
      <c r="AXG3" s="1">
        <v>1</v>
      </c>
      <c r="AXH3" s="1">
        <v>0</v>
      </c>
      <c r="AXI3" s="1">
        <v>0</v>
      </c>
      <c r="AXJ3" s="1">
        <v>0</v>
      </c>
      <c r="AXK3" s="1">
        <v>0</v>
      </c>
      <c r="AXL3" s="1">
        <v>0</v>
      </c>
      <c r="AXM3" s="1">
        <v>0</v>
      </c>
      <c r="AXN3" s="1">
        <v>0</v>
      </c>
      <c r="AXO3" s="1">
        <v>0</v>
      </c>
      <c r="AXP3" s="1">
        <v>0</v>
      </c>
      <c r="AXQ3" s="1">
        <v>0</v>
      </c>
      <c r="AXR3" s="1">
        <v>0</v>
      </c>
      <c r="AXS3" s="1">
        <v>0</v>
      </c>
      <c r="AXT3" s="1">
        <v>0</v>
      </c>
      <c r="AXU3" s="1">
        <v>0</v>
      </c>
      <c r="AXV3" s="1">
        <v>0</v>
      </c>
      <c r="AXW3" s="1">
        <v>0</v>
      </c>
      <c r="AXX3" s="1">
        <v>0</v>
      </c>
      <c r="AXY3" s="1">
        <v>0</v>
      </c>
      <c r="AXZ3" s="1">
        <v>0</v>
      </c>
      <c r="AYA3" s="1">
        <v>0</v>
      </c>
      <c r="AYB3" s="1">
        <v>0</v>
      </c>
      <c r="AYC3" s="1">
        <v>0</v>
      </c>
      <c r="AYD3" s="1">
        <v>0</v>
      </c>
      <c r="AYE3" s="1">
        <v>0</v>
      </c>
      <c r="AYF3" s="1">
        <v>0</v>
      </c>
      <c r="AYG3" s="1">
        <v>0</v>
      </c>
      <c r="AYH3" s="1">
        <v>0</v>
      </c>
      <c r="AYI3" s="1">
        <v>0</v>
      </c>
      <c r="AYJ3" s="1">
        <v>0</v>
      </c>
      <c r="AYK3" s="1">
        <v>0</v>
      </c>
      <c r="AYL3" s="1">
        <v>0</v>
      </c>
      <c r="AYM3" s="1">
        <v>0</v>
      </c>
      <c r="AYN3" s="1">
        <v>0</v>
      </c>
      <c r="AYO3" s="1">
        <v>0</v>
      </c>
      <c r="AYP3" s="1">
        <v>0</v>
      </c>
      <c r="AYQ3" s="1">
        <v>0</v>
      </c>
      <c r="AYR3" s="1">
        <v>0</v>
      </c>
      <c r="AYS3" s="1">
        <v>0</v>
      </c>
      <c r="AYT3" s="1">
        <v>0</v>
      </c>
      <c r="AYU3" s="1">
        <v>0</v>
      </c>
      <c r="AYV3" s="1">
        <v>0</v>
      </c>
      <c r="AYW3" s="1">
        <v>0</v>
      </c>
      <c r="AYX3" s="1">
        <v>0</v>
      </c>
      <c r="AYY3" s="1">
        <v>0</v>
      </c>
      <c r="AYZ3" s="1">
        <v>0</v>
      </c>
      <c r="AZA3" s="1">
        <v>0</v>
      </c>
      <c r="AZB3" s="1">
        <v>0</v>
      </c>
      <c r="AZC3" s="1">
        <v>0</v>
      </c>
      <c r="AZD3" s="1">
        <v>0</v>
      </c>
      <c r="AZE3" s="1">
        <v>0</v>
      </c>
      <c r="AZF3" s="1">
        <v>0</v>
      </c>
      <c r="AZG3" s="1">
        <v>0</v>
      </c>
      <c r="AZH3" s="1">
        <v>0</v>
      </c>
      <c r="AZI3" s="1">
        <v>0</v>
      </c>
      <c r="AZJ3" s="1">
        <v>0</v>
      </c>
      <c r="AZK3" s="1">
        <v>0</v>
      </c>
      <c r="AZL3" s="1">
        <v>0</v>
      </c>
      <c r="AZM3" s="1">
        <v>0</v>
      </c>
      <c r="AZN3" s="1">
        <v>0</v>
      </c>
      <c r="AZO3" s="1">
        <v>0</v>
      </c>
      <c r="AZP3" s="1">
        <v>0</v>
      </c>
      <c r="AZQ3" s="1">
        <v>0</v>
      </c>
      <c r="AZR3" s="1">
        <v>0</v>
      </c>
      <c r="AZS3" s="1">
        <v>0</v>
      </c>
      <c r="AZT3" s="1">
        <v>0</v>
      </c>
      <c r="AZU3" s="1">
        <v>0</v>
      </c>
      <c r="AZV3" s="1">
        <v>0</v>
      </c>
      <c r="AZW3" s="1">
        <v>0</v>
      </c>
      <c r="AZX3" s="1">
        <v>0</v>
      </c>
      <c r="AZY3" s="1">
        <v>0</v>
      </c>
      <c r="AZZ3" s="1">
        <v>0</v>
      </c>
      <c r="BAA3" s="1">
        <v>0</v>
      </c>
      <c r="BAB3" s="1">
        <v>0</v>
      </c>
      <c r="BAC3" s="1">
        <v>0</v>
      </c>
      <c r="BAD3" s="1">
        <v>0</v>
      </c>
      <c r="BAE3" s="1">
        <v>0</v>
      </c>
      <c r="BAF3" s="1">
        <v>0</v>
      </c>
      <c r="BAG3" s="1">
        <v>0</v>
      </c>
      <c r="BAH3" s="1">
        <v>0</v>
      </c>
      <c r="BAI3" s="1">
        <v>0</v>
      </c>
      <c r="BAJ3" s="1">
        <v>0</v>
      </c>
      <c r="BAK3" s="1">
        <v>0</v>
      </c>
      <c r="BAL3" s="1">
        <v>0</v>
      </c>
      <c r="BAM3" s="1">
        <v>0</v>
      </c>
      <c r="BAN3" s="1">
        <v>0</v>
      </c>
      <c r="BAO3" s="1">
        <v>0</v>
      </c>
      <c r="BAP3" s="1">
        <v>0</v>
      </c>
      <c r="BAQ3" s="1">
        <v>0</v>
      </c>
      <c r="BAR3" s="1">
        <v>0</v>
      </c>
      <c r="BAS3" s="1">
        <v>0</v>
      </c>
      <c r="BAT3" s="1">
        <v>0</v>
      </c>
      <c r="BAU3" s="1">
        <v>0</v>
      </c>
      <c r="BAV3" s="1">
        <v>0</v>
      </c>
      <c r="BAW3" s="1">
        <v>0</v>
      </c>
      <c r="BAX3" s="1">
        <v>0</v>
      </c>
      <c r="BAY3" s="1">
        <v>0</v>
      </c>
      <c r="BAZ3" s="1">
        <v>0</v>
      </c>
      <c r="BBA3" s="1">
        <v>0</v>
      </c>
      <c r="BBB3" s="1">
        <v>0</v>
      </c>
      <c r="BBC3" s="1">
        <v>0</v>
      </c>
      <c r="BBD3" s="1">
        <v>0</v>
      </c>
      <c r="BBE3" s="1">
        <v>0</v>
      </c>
      <c r="BBF3" s="1">
        <v>0</v>
      </c>
      <c r="BBG3" s="1">
        <v>0</v>
      </c>
      <c r="BBH3" s="1">
        <v>0</v>
      </c>
      <c r="BBI3" s="1">
        <v>0</v>
      </c>
      <c r="BBJ3" s="1">
        <v>0</v>
      </c>
      <c r="BBK3" s="1">
        <v>0</v>
      </c>
      <c r="BBL3" s="1">
        <v>0</v>
      </c>
      <c r="BBM3" s="1">
        <v>0</v>
      </c>
      <c r="BBN3" s="1">
        <v>0</v>
      </c>
      <c r="BBO3" s="1">
        <v>0</v>
      </c>
      <c r="BBP3" s="1">
        <v>0</v>
      </c>
      <c r="BBQ3" s="1">
        <v>0</v>
      </c>
      <c r="BBR3" s="1">
        <v>0</v>
      </c>
      <c r="BBS3" s="1">
        <v>0</v>
      </c>
      <c r="BBT3" s="1">
        <v>0</v>
      </c>
      <c r="BBU3" s="1">
        <v>0</v>
      </c>
      <c r="BBV3" s="1">
        <v>0</v>
      </c>
      <c r="BBW3" s="1">
        <v>0</v>
      </c>
      <c r="BBX3" s="1">
        <v>0</v>
      </c>
      <c r="BBY3" s="1">
        <v>0</v>
      </c>
      <c r="BBZ3" s="1">
        <v>0</v>
      </c>
      <c r="BCA3" s="1">
        <v>0</v>
      </c>
      <c r="BCB3" s="1">
        <v>0</v>
      </c>
      <c r="BCC3" s="1">
        <v>0</v>
      </c>
      <c r="BCD3" s="1">
        <v>0</v>
      </c>
      <c r="BCE3" s="1">
        <v>0</v>
      </c>
      <c r="BCF3" s="1">
        <v>0</v>
      </c>
      <c r="BCG3" s="1">
        <v>0</v>
      </c>
      <c r="BCH3" s="1">
        <v>0</v>
      </c>
      <c r="BCI3" s="1">
        <v>0</v>
      </c>
      <c r="BCJ3" s="1">
        <v>0</v>
      </c>
      <c r="BCK3" s="1">
        <v>0</v>
      </c>
      <c r="BCL3" s="1">
        <v>0</v>
      </c>
    </row>
    <row r="4" spans="2:1442" x14ac:dyDescent="0.25">
      <c r="B4" s="1" t="s">
        <v>171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">
        <v>0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0</v>
      </c>
      <c r="MP4" s="1">
        <v>0</v>
      </c>
      <c r="MQ4" s="1">
        <v>0</v>
      </c>
      <c r="MR4" s="1">
        <v>0</v>
      </c>
      <c r="MS4" s="1">
        <v>0</v>
      </c>
      <c r="MT4" s="1">
        <v>0</v>
      </c>
      <c r="MU4" s="1">
        <v>0</v>
      </c>
      <c r="MV4" s="1">
        <v>0</v>
      </c>
      <c r="MW4" s="1">
        <v>0</v>
      </c>
      <c r="MX4" s="1">
        <v>0</v>
      </c>
      <c r="MY4" s="1">
        <v>0</v>
      </c>
      <c r="MZ4" s="1">
        <v>0</v>
      </c>
      <c r="NA4" s="1">
        <v>0</v>
      </c>
      <c r="NB4" s="1">
        <v>0</v>
      </c>
      <c r="NC4" s="1">
        <v>0</v>
      </c>
      <c r="ND4" s="1">
        <v>0</v>
      </c>
      <c r="NE4" s="1">
        <v>0</v>
      </c>
      <c r="NF4" s="1">
        <v>0</v>
      </c>
      <c r="NG4" s="1">
        <v>0</v>
      </c>
      <c r="NH4" s="1">
        <v>0</v>
      </c>
      <c r="NI4" s="1">
        <v>0</v>
      </c>
      <c r="NJ4" s="1">
        <v>0</v>
      </c>
      <c r="NK4" s="1">
        <v>0</v>
      </c>
      <c r="NL4" s="1">
        <v>0</v>
      </c>
      <c r="NM4" s="1">
        <v>0</v>
      </c>
      <c r="NN4" s="1">
        <v>0</v>
      </c>
      <c r="NO4" s="1">
        <v>0</v>
      </c>
      <c r="NP4" s="1">
        <v>0</v>
      </c>
      <c r="NQ4" s="1">
        <v>0</v>
      </c>
      <c r="NR4" s="1">
        <v>0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  <c r="OA4" s="1">
        <v>0</v>
      </c>
      <c r="OB4" s="1">
        <v>0</v>
      </c>
      <c r="OC4" s="1">
        <v>0</v>
      </c>
      <c r="OD4" s="1">
        <v>0</v>
      </c>
      <c r="OE4" s="1">
        <v>0</v>
      </c>
      <c r="OF4" s="1">
        <v>0</v>
      </c>
      <c r="OG4" s="1">
        <v>0</v>
      </c>
      <c r="OH4" s="1">
        <v>0</v>
      </c>
      <c r="OI4" s="1">
        <v>0</v>
      </c>
      <c r="OJ4" s="1">
        <v>0</v>
      </c>
      <c r="OK4" s="1">
        <v>0</v>
      </c>
      <c r="OL4" s="1">
        <v>1</v>
      </c>
      <c r="OM4" s="1">
        <v>1</v>
      </c>
      <c r="ON4" s="1">
        <v>1</v>
      </c>
      <c r="OO4" s="1">
        <v>1</v>
      </c>
      <c r="OP4" s="1">
        <v>1</v>
      </c>
      <c r="OQ4" s="1">
        <v>2</v>
      </c>
      <c r="OR4" s="1">
        <v>2</v>
      </c>
      <c r="OS4" s="1">
        <v>2</v>
      </c>
      <c r="OT4" s="1">
        <v>2</v>
      </c>
      <c r="OU4" s="1">
        <v>2</v>
      </c>
      <c r="OV4" s="1">
        <v>2</v>
      </c>
      <c r="OW4" s="1">
        <v>2</v>
      </c>
      <c r="OX4" s="1">
        <v>2</v>
      </c>
      <c r="OY4" s="1">
        <v>2</v>
      </c>
      <c r="OZ4" s="1">
        <v>2</v>
      </c>
      <c r="PA4" s="1">
        <v>2</v>
      </c>
      <c r="PB4" s="1">
        <v>2</v>
      </c>
      <c r="PC4" s="1">
        <v>2</v>
      </c>
      <c r="PD4" s="1">
        <v>2</v>
      </c>
      <c r="PE4" s="1">
        <v>2</v>
      </c>
      <c r="PF4" s="1">
        <v>2</v>
      </c>
      <c r="PG4" s="1">
        <v>0</v>
      </c>
      <c r="PH4" s="1">
        <v>0</v>
      </c>
      <c r="PI4" s="1">
        <v>0</v>
      </c>
      <c r="PJ4" s="1">
        <v>0</v>
      </c>
      <c r="PK4" s="1">
        <v>0</v>
      </c>
      <c r="PL4" s="1">
        <v>0</v>
      </c>
      <c r="PM4" s="1">
        <v>0</v>
      </c>
      <c r="PN4" s="1">
        <v>0</v>
      </c>
      <c r="PO4" s="1">
        <v>0</v>
      </c>
      <c r="PP4" s="1">
        <v>1</v>
      </c>
      <c r="PQ4" s="1">
        <v>1</v>
      </c>
      <c r="PR4" s="1">
        <v>1</v>
      </c>
      <c r="PS4" s="1">
        <v>1</v>
      </c>
      <c r="PT4" s="1">
        <v>1</v>
      </c>
      <c r="PU4" s="1">
        <v>1</v>
      </c>
      <c r="PV4" s="1">
        <v>2</v>
      </c>
      <c r="PW4" s="1">
        <v>2</v>
      </c>
      <c r="PX4" s="1">
        <v>2</v>
      </c>
      <c r="PY4" s="1">
        <v>2</v>
      </c>
      <c r="PZ4" s="1">
        <v>2</v>
      </c>
      <c r="QA4" s="1">
        <v>2</v>
      </c>
      <c r="QB4" s="1">
        <v>2</v>
      </c>
      <c r="QC4" s="1">
        <v>2</v>
      </c>
      <c r="QD4" s="1">
        <v>2</v>
      </c>
      <c r="QE4" s="1">
        <v>2</v>
      </c>
      <c r="QF4" s="1">
        <v>2</v>
      </c>
      <c r="QG4" s="1">
        <v>2</v>
      </c>
      <c r="QH4" s="1">
        <v>2</v>
      </c>
      <c r="QI4" s="1">
        <v>2</v>
      </c>
      <c r="QJ4" s="1">
        <v>2</v>
      </c>
      <c r="QK4" s="1">
        <v>0</v>
      </c>
      <c r="QL4" s="1">
        <v>0</v>
      </c>
      <c r="QM4" s="1">
        <v>0</v>
      </c>
      <c r="QN4" s="1">
        <v>0</v>
      </c>
      <c r="QO4" s="1">
        <v>0</v>
      </c>
      <c r="QP4" s="1">
        <v>0</v>
      </c>
      <c r="QQ4" s="1">
        <v>0</v>
      </c>
      <c r="QR4" s="1">
        <v>0</v>
      </c>
      <c r="QS4" s="1">
        <v>0</v>
      </c>
      <c r="QT4" s="1">
        <v>0</v>
      </c>
      <c r="QU4" s="1">
        <v>0</v>
      </c>
      <c r="QV4" s="1">
        <v>1</v>
      </c>
      <c r="QW4" s="1">
        <v>1</v>
      </c>
      <c r="QX4" s="1">
        <v>1</v>
      </c>
      <c r="QY4" s="1">
        <v>1</v>
      </c>
      <c r="QZ4" s="1">
        <v>1</v>
      </c>
      <c r="RA4" s="1">
        <v>1</v>
      </c>
      <c r="RB4" s="1">
        <v>1</v>
      </c>
      <c r="RC4" s="1">
        <v>2</v>
      </c>
      <c r="RD4" s="1">
        <v>2</v>
      </c>
      <c r="RE4" s="1">
        <v>2</v>
      </c>
      <c r="RF4" s="1">
        <v>2</v>
      </c>
      <c r="RG4" s="1">
        <v>2</v>
      </c>
      <c r="RH4" s="1">
        <v>2</v>
      </c>
      <c r="RI4" s="1">
        <v>2</v>
      </c>
      <c r="RJ4" s="1">
        <v>2</v>
      </c>
      <c r="RK4" s="1">
        <v>2</v>
      </c>
      <c r="RL4" s="1">
        <v>2</v>
      </c>
      <c r="RM4" s="1">
        <v>2</v>
      </c>
      <c r="RN4" s="1">
        <v>2</v>
      </c>
      <c r="RO4" s="1">
        <v>0</v>
      </c>
      <c r="RP4" s="1">
        <v>0</v>
      </c>
      <c r="RQ4" s="1">
        <v>0</v>
      </c>
      <c r="RR4" s="1">
        <v>1</v>
      </c>
      <c r="RS4" s="1">
        <v>1</v>
      </c>
      <c r="RT4" s="1">
        <v>1</v>
      </c>
      <c r="RU4" s="1">
        <v>1</v>
      </c>
      <c r="RV4" s="1">
        <v>1</v>
      </c>
      <c r="RW4" s="1">
        <v>1</v>
      </c>
      <c r="RX4" s="1">
        <v>2</v>
      </c>
      <c r="RY4" s="1">
        <v>2</v>
      </c>
      <c r="RZ4" s="1">
        <v>2</v>
      </c>
      <c r="SA4" s="1">
        <v>2</v>
      </c>
      <c r="SB4" s="1">
        <v>2</v>
      </c>
      <c r="SC4" s="1">
        <v>2</v>
      </c>
      <c r="SD4" s="1">
        <v>2</v>
      </c>
      <c r="SE4" s="1">
        <v>2</v>
      </c>
      <c r="SF4" s="1">
        <v>2</v>
      </c>
      <c r="SG4" s="1">
        <v>2</v>
      </c>
      <c r="SH4" s="1">
        <v>2</v>
      </c>
      <c r="SI4" s="1">
        <v>2</v>
      </c>
      <c r="SJ4" s="1">
        <v>0</v>
      </c>
      <c r="SK4" s="1">
        <v>0</v>
      </c>
      <c r="SL4" s="1">
        <v>0</v>
      </c>
      <c r="SM4" s="1">
        <v>1</v>
      </c>
      <c r="SN4" s="1">
        <v>1</v>
      </c>
      <c r="SO4" s="1">
        <v>1</v>
      </c>
      <c r="SP4" s="1">
        <v>1</v>
      </c>
      <c r="SQ4" s="1">
        <v>1</v>
      </c>
      <c r="SR4" s="1">
        <v>1</v>
      </c>
      <c r="SS4" s="1">
        <v>2</v>
      </c>
      <c r="ST4" s="1">
        <v>2</v>
      </c>
      <c r="SU4" s="1">
        <v>2</v>
      </c>
      <c r="SV4" s="1">
        <v>2</v>
      </c>
      <c r="SW4" s="1">
        <v>2</v>
      </c>
      <c r="SX4" s="1">
        <v>2</v>
      </c>
      <c r="SY4" s="1">
        <v>2</v>
      </c>
      <c r="SZ4" s="1">
        <v>2</v>
      </c>
      <c r="TA4" s="1">
        <v>2</v>
      </c>
      <c r="TB4" s="1">
        <v>2</v>
      </c>
      <c r="TC4" s="1">
        <v>0</v>
      </c>
      <c r="TD4" s="1">
        <v>0</v>
      </c>
      <c r="TE4" s="1">
        <v>0</v>
      </c>
      <c r="TF4" s="1">
        <v>0</v>
      </c>
      <c r="TG4" s="1">
        <v>0</v>
      </c>
      <c r="TH4" s="1">
        <v>1</v>
      </c>
      <c r="TI4" s="1">
        <v>1</v>
      </c>
      <c r="TJ4" s="1">
        <v>1</v>
      </c>
      <c r="TK4" s="1">
        <v>1</v>
      </c>
      <c r="TL4" s="1">
        <v>1</v>
      </c>
      <c r="TM4" s="1">
        <v>1</v>
      </c>
      <c r="TN4" s="1">
        <v>2</v>
      </c>
      <c r="TO4" s="1">
        <v>2</v>
      </c>
      <c r="TP4" s="1">
        <v>2</v>
      </c>
      <c r="TQ4" s="1">
        <v>2</v>
      </c>
      <c r="TR4" s="1">
        <v>2</v>
      </c>
      <c r="TS4" s="1">
        <v>2</v>
      </c>
      <c r="TT4" s="1">
        <v>2</v>
      </c>
      <c r="TU4" s="1">
        <v>2</v>
      </c>
      <c r="TV4" s="1">
        <v>2</v>
      </c>
      <c r="TW4" s="1">
        <v>0</v>
      </c>
      <c r="TX4" s="1">
        <v>0</v>
      </c>
      <c r="TY4" s="1">
        <v>0</v>
      </c>
      <c r="TZ4" s="1">
        <v>0</v>
      </c>
      <c r="UA4" s="1">
        <v>0</v>
      </c>
      <c r="UB4" s="1">
        <v>0</v>
      </c>
      <c r="UC4" s="1">
        <v>1</v>
      </c>
      <c r="UD4" s="1">
        <v>1</v>
      </c>
      <c r="UE4" s="1">
        <v>1</v>
      </c>
      <c r="UF4" s="1">
        <v>1</v>
      </c>
      <c r="UG4" s="1">
        <v>1</v>
      </c>
      <c r="UH4" s="1">
        <v>1</v>
      </c>
      <c r="UI4" s="1">
        <v>2</v>
      </c>
      <c r="UJ4" s="1">
        <v>2</v>
      </c>
      <c r="UK4" s="1">
        <v>2</v>
      </c>
      <c r="UL4" s="1">
        <v>2</v>
      </c>
      <c r="UM4" s="1">
        <v>2</v>
      </c>
      <c r="UN4" s="1">
        <v>2</v>
      </c>
      <c r="UO4" s="1">
        <v>2</v>
      </c>
      <c r="UP4" s="1">
        <v>2</v>
      </c>
      <c r="UQ4" s="1">
        <v>2</v>
      </c>
      <c r="UR4" s="1">
        <v>0</v>
      </c>
      <c r="US4" s="1">
        <v>0</v>
      </c>
      <c r="UT4" s="1">
        <v>0</v>
      </c>
      <c r="UU4" s="1">
        <v>0</v>
      </c>
      <c r="UV4" s="1">
        <v>0</v>
      </c>
      <c r="UW4" s="1">
        <v>0</v>
      </c>
      <c r="UX4" s="1">
        <v>1</v>
      </c>
      <c r="UY4" s="1">
        <v>1</v>
      </c>
      <c r="UZ4" s="1">
        <v>1</v>
      </c>
      <c r="VA4" s="1">
        <v>1</v>
      </c>
      <c r="VB4" s="1">
        <v>1</v>
      </c>
      <c r="VC4" s="1">
        <v>2</v>
      </c>
      <c r="VD4" s="1">
        <v>2</v>
      </c>
      <c r="VE4" s="1">
        <v>2</v>
      </c>
      <c r="VF4" s="1">
        <v>2</v>
      </c>
      <c r="VG4" s="1">
        <v>2</v>
      </c>
      <c r="VH4" s="1">
        <v>2</v>
      </c>
      <c r="VI4" s="1">
        <v>2</v>
      </c>
      <c r="VJ4" s="1">
        <v>2</v>
      </c>
      <c r="VK4" s="1">
        <v>0</v>
      </c>
      <c r="VL4" s="1">
        <v>0</v>
      </c>
      <c r="VM4" s="1">
        <v>0</v>
      </c>
      <c r="VN4" s="1">
        <v>0</v>
      </c>
      <c r="VO4" s="1">
        <v>0</v>
      </c>
      <c r="VP4" s="1">
        <v>0</v>
      </c>
      <c r="VQ4" s="1">
        <v>0</v>
      </c>
      <c r="VR4" s="1">
        <v>0</v>
      </c>
      <c r="VS4" s="1">
        <v>0</v>
      </c>
      <c r="VT4" s="1">
        <v>0</v>
      </c>
      <c r="VU4" s="1">
        <v>1</v>
      </c>
      <c r="VV4" s="1">
        <v>1</v>
      </c>
      <c r="VW4" s="1">
        <v>1</v>
      </c>
      <c r="VX4" s="1">
        <v>2</v>
      </c>
      <c r="VY4" s="1">
        <v>2</v>
      </c>
      <c r="VZ4" s="1">
        <v>2</v>
      </c>
      <c r="WA4" s="1">
        <v>2</v>
      </c>
      <c r="WB4" s="1">
        <v>2</v>
      </c>
      <c r="WC4" s="1">
        <v>2</v>
      </c>
      <c r="WD4" s="1">
        <v>2</v>
      </c>
      <c r="WE4" s="1">
        <v>0</v>
      </c>
      <c r="WF4" s="1">
        <v>0</v>
      </c>
      <c r="WG4" s="1">
        <v>0</v>
      </c>
      <c r="WH4" s="1">
        <v>0</v>
      </c>
      <c r="WI4" s="1">
        <v>0</v>
      </c>
      <c r="WJ4" s="1">
        <v>1</v>
      </c>
      <c r="WK4" s="1">
        <v>1</v>
      </c>
      <c r="WL4" s="1">
        <v>1</v>
      </c>
      <c r="WM4" s="1">
        <v>1</v>
      </c>
      <c r="WN4" s="1">
        <v>2</v>
      </c>
      <c r="WO4" s="1">
        <v>2</v>
      </c>
      <c r="WP4" s="1">
        <v>2</v>
      </c>
      <c r="WQ4" s="1">
        <v>2</v>
      </c>
      <c r="WR4" s="1">
        <v>2</v>
      </c>
      <c r="WS4" s="1">
        <v>2</v>
      </c>
      <c r="WT4" s="1">
        <v>0</v>
      </c>
      <c r="WU4" s="1">
        <v>0</v>
      </c>
      <c r="WV4" s="1">
        <v>0</v>
      </c>
      <c r="WW4" s="1">
        <v>0</v>
      </c>
      <c r="WX4" s="1">
        <v>0</v>
      </c>
      <c r="WY4" s="1">
        <v>0</v>
      </c>
      <c r="WZ4" s="1">
        <v>0</v>
      </c>
      <c r="XA4" s="1">
        <v>0</v>
      </c>
      <c r="XB4" s="1">
        <v>1</v>
      </c>
      <c r="XC4" s="1">
        <v>1</v>
      </c>
      <c r="XD4" s="1">
        <v>1</v>
      </c>
      <c r="XE4" s="1">
        <v>1</v>
      </c>
      <c r="XF4" s="1">
        <v>2</v>
      </c>
      <c r="XG4" s="1">
        <v>2</v>
      </c>
      <c r="XH4" s="1">
        <v>2</v>
      </c>
      <c r="XI4" s="1">
        <v>0</v>
      </c>
      <c r="XJ4" s="1">
        <v>0</v>
      </c>
      <c r="XK4" s="1">
        <v>0</v>
      </c>
      <c r="XL4" s="1">
        <v>0</v>
      </c>
      <c r="XM4" s="1">
        <v>0</v>
      </c>
      <c r="XN4" s="1">
        <v>0</v>
      </c>
      <c r="XO4" s="1">
        <v>1</v>
      </c>
      <c r="XP4" s="1">
        <v>1</v>
      </c>
      <c r="XQ4" s="1">
        <v>1</v>
      </c>
      <c r="XR4" s="1">
        <v>1</v>
      </c>
      <c r="XS4" s="1">
        <v>1</v>
      </c>
      <c r="XT4" s="1">
        <v>1</v>
      </c>
      <c r="XU4" s="1">
        <v>2</v>
      </c>
      <c r="XV4" s="1">
        <v>2</v>
      </c>
      <c r="XW4" s="1">
        <v>2</v>
      </c>
      <c r="XX4" s="1">
        <v>0</v>
      </c>
      <c r="XY4" s="1">
        <v>0</v>
      </c>
      <c r="XZ4" s="1">
        <v>0</v>
      </c>
      <c r="YA4" s="1">
        <v>0</v>
      </c>
      <c r="YB4" s="1">
        <v>0</v>
      </c>
      <c r="YC4" s="1">
        <v>0</v>
      </c>
      <c r="YD4" s="1">
        <v>1</v>
      </c>
      <c r="YE4" s="1">
        <v>1</v>
      </c>
      <c r="YF4" s="1">
        <v>1</v>
      </c>
      <c r="YG4" s="1">
        <v>1</v>
      </c>
      <c r="YH4" s="1">
        <v>1</v>
      </c>
      <c r="YI4" s="1">
        <v>1</v>
      </c>
      <c r="YJ4" s="1">
        <v>2</v>
      </c>
      <c r="YK4" s="1">
        <v>2</v>
      </c>
      <c r="YL4" s="1">
        <v>2</v>
      </c>
      <c r="YM4" s="1">
        <v>0</v>
      </c>
      <c r="YN4" s="1">
        <v>0</v>
      </c>
      <c r="YO4" s="1">
        <v>0</v>
      </c>
      <c r="YP4" s="1">
        <v>1</v>
      </c>
      <c r="YQ4" s="1">
        <v>1</v>
      </c>
      <c r="YR4" s="1">
        <v>1</v>
      </c>
      <c r="YS4" s="1">
        <v>1</v>
      </c>
      <c r="YT4" s="1">
        <v>1</v>
      </c>
      <c r="YU4" s="1">
        <v>1</v>
      </c>
      <c r="YV4" s="1">
        <v>2</v>
      </c>
      <c r="YW4" s="1">
        <v>2</v>
      </c>
      <c r="YX4" s="1">
        <v>2</v>
      </c>
      <c r="YY4" s="1">
        <v>0</v>
      </c>
      <c r="YZ4" s="1">
        <v>0</v>
      </c>
      <c r="ZA4" s="1">
        <v>0</v>
      </c>
      <c r="ZB4" s="1">
        <v>0</v>
      </c>
      <c r="ZC4" s="1">
        <v>0</v>
      </c>
      <c r="ZD4" s="1">
        <v>0</v>
      </c>
      <c r="ZE4" s="1">
        <v>1</v>
      </c>
      <c r="ZF4" s="1">
        <v>1</v>
      </c>
      <c r="ZG4" s="1">
        <v>1</v>
      </c>
      <c r="ZH4" s="1">
        <v>2</v>
      </c>
      <c r="ZI4" s="1">
        <v>2</v>
      </c>
      <c r="ZJ4" s="1">
        <v>2</v>
      </c>
      <c r="ZK4" s="1">
        <v>0</v>
      </c>
      <c r="ZL4" s="1">
        <v>0</v>
      </c>
      <c r="ZM4" s="1">
        <v>0</v>
      </c>
      <c r="ZN4" s="1">
        <v>0</v>
      </c>
      <c r="ZO4" s="1">
        <v>0</v>
      </c>
      <c r="ZP4" s="1">
        <v>0</v>
      </c>
      <c r="ZQ4" s="1">
        <v>0</v>
      </c>
      <c r="ZR4" s="1">
        <v>0</v>
      </c>
      <c r="ZS4" s="1">
        <v>1</v>
      </c>
      <c r="ZT4" s="1">
        <v>2</v>
      </c>
      <c r="ZU4" s="1">
        <v>2</v>
      </c>
      <c r="ZV4" s="1">
        <v>2</v>
      </c>
      <c r="ZW4" s="1">
        <v>0</v>
      </c>
      <c r="ZX4" s="1">
        <v>0</v>
      </c>
      <c r="ZY4" s="1">
        <v>0</v>
      </c>
      <c r="ZZ4" s="1">
        <v>0</v>
      </c>
      <c r="AAA4" s="1">
        <v>0</v>
      </c>
      <c r="AAB4" s="1">
        <v>0</v>
      </c>
      <c r="AAC4" s="1">
        <v>0</v>
      </c>
      <c r="AAD4" s="1">
        <v>0</v>
      </c>
      <c r="AAE4" s="1">
        <v>1</v>
      </c>
      <c r="AAF4" s="1">
        <v>2</v>
      </c>
      <c r="AAG4" s="1">
        <v>2</v>
      </c>
      <c r="AAH4" s="1">
        <v>2</v>
      </c>
      <c r="AAI4" s="1">
        <v>0</v>
      </c>
      <c r="AAJ4" s="1">
        <v>0</v>
      </c>
      <c r="AAK4" s="1">
        <v>0</v>
      </c>
      <c r="AAL4" s="1">
        <v>0</v>
      </c>
      <c r="AAM4" s="1">
        <v>0</v>
      </c>
      <c r="AAN4" s="1">
        <v>0</v>
      </c>
      <c r="AAO4" s="1">
        <v>0</v>
      </c>
      <c r="AAP4" s="1">
        <v>0</v>
      </c>
      <c r="AAQ4" s="1">
        <v>0</v>
      </c>
      <c r="AAR4" s="1">
        <v>1</v>
      </c>
      <c r="AAS4" s="1">
        <v>1</v>
      </c>
      <c r="AAT4" s="1">
        <v>1</v>
      </c>
      <c r="AAU4" s="1">
        <v>0</v>
      </c>
      <c r="AAV4" s="1">
        <v>0</v>
      </c>
      <c r="AAW4" s="1">
        <v>0</v>
      </c>
      <c r="AAX4" s="1">
        <v>0</v>
      </c>
      <c r="AAY4" s="1">
        <v>0</v>
      </c>
      <c r="AAZ4" s="1">
        <v>0</v>
      </c>
      <c r="ABA4" s="1">
        <v>0</v>
      </c>
      <c r="ABB4" s="1">
        <v>0</v>
      </c>
      <c r="ABC4" s="1">
        <v>0</v>
      </c>
      <c r="ABD4" s="1">
        <v>1</v>
      </c>
      <c r="ABE4" s="1">
        <v>1</v>
      </c>
      <c r="ABF4" s="1">
        <v>1</v>
      </c>
      <c r="ABG4" s="1">
        <v>0</v>
      </c>
      <c r="ABH4" s="1">
        <v>0</v>
      </c>
      <c r="ABI4" s="1">
        <v>0</v>
      </c>
      <c r="ABJ4" s="1">
        <v>0</v>
      </c>
      <c r="ABK4" s="1">
        <v>0</v>
      </c>
      <c r="ABL4" s="1">
        <v>0</v>
      </c>
      <c r="ABM4" s="1">
        <v>0</v>
      </c>
      <c r="ABN4" s="1">
        <v>0</v>
      </c>
      <c r="ABO4" s="1">
        <v>0</v>
      </c>
      <c r="ABP4" s="1">
        <v>1</v>
      </c>
      <c r="ABQ4" s="1">
        <v>1</v>
      </c>
      <c r="ABR4" s="1">
        <v>1</v>
      </c>
      <c r="ABS4" s="1">
        <v>0</v>
      </c>
      <c r="ABT4" s="1">
        <v>0</v>
      </c>
      <c r="ABU4" s="1">
        <v>0</v>
      </c>
      <c r="ABV4" s="1">
        <v>0</v>
      </c>
      <c r="ABW4" s="1">
        <v>0</v>
      </c>
      <c r="ABX4" s="1">
        <v>0</v>
      </c>
      <c r="ABY4" s="1">
        <v>0</v>
      </c>
      <c r="ABZ4" s="1">
        <v>0</v>
      </c>
      <c r="ACA4" s="1">
        <v>0</v>
      </c>
      <c r="ACB4" s="1">
        <v>1</v>
      </c>
      <c r="ACC4" s="1">
        <v>1</v>
      </c>
      <c r="ACD4" s="1">
        <v>1</v>
      </c>
      <c r="ACE4" s="1">
        <v>0</v>
      </c>
      <c r="ACF4" s="1">
        <v>0</v>
      </c>
      <c r="ACG4" s="1">
        <v>0</v>
      </c>
      <c r="ACH4" s="1">
        <v>0</v>
      </c>
      <c r="ACI4" s="1">
        <v>0</v>
      </c>
      <c r="ACJ4" s="1">
        <v>0</v>
      </c>
      <c r="ACK4" s="1">
        <v>0</v>
      </c>
      <c r="ACL4" s="1">
        <v>0</v>
      </c>
      <c r="ACM4" s="1">
        <v>0</v>
      </c>
      <c r="ACN4" s="1">
        <v>1</v>
      </c>
      <c r="ACO4" s="1">
        <v>1</v>
      </c>
      <c r="ACP4" s="1">
        <v>1</v>
      </c>
      <c r="ACQ4" s="1">
        <v>1</v>
      </c>
      <c r="ACR4" s="1">
        <v>1</v>
      </c>
      <c r="ACS4" s="1">
        <v>1</v>
      </c>
      <c r="ACT4" s="1">
        <v>1</v>
      </c>
      <c r="ACU4" s="1">
        <v>1</v>
      </c>
      <c r="ACV4" s="1">
        <v>1</v>
      </c>
      <c r="ACW4" s="1">
        <v>1</v>
      </c>
      <c r="ACX4" s="1">
        <v>1</v>
      </c>
      <c r="ACY4" s="1">
        <v>1</v>
      </c>
      <c r="ACZ4" s="1">
        <v>1</v>
      </c>
      <c r="ADA4" s="1">
        <v>1</v>
      </c>
      <c r="ADB4" s="1">
        <v>1</v>
      </c>
      <c r="ADC4" s="1">
        <v>1</v>
      </c>
      <c r="ADD4" s="1">
        <v>1</v>
      </c>
      <c r="ADE4" s="1">
        <v>1</v>
      </c>
      <c r="ADF4" s="1">
        <v>2</v>
      </c>
      <c r="ADG4" s="1">
        <v>2</v>
      </c>
      <c r="ADH4" s="1">
        <v>2</v>
      </c>
      <c r="ADI4" s="1">
        <v>2</v>
      </c>
      <c r="ADJ4" s="1">
        <v>2</v>
      </c>
      <c r="ADK4" s="1">
        <v>2</v>
      </c>
      <c r="ADL4" s="1">
        <v>2</v>
      </c>
      <c r="ADM4" s="1">
        <v>2</v>
      </c>
      <c r="ADN4" s="1">
        <v>2</v>
      </c>
      <c r="ADO4" s="1">
        <v>2</v>
      </c>
      <c r="ADP4" s="1">
        <v>2</v>
      </c>
      <c r="ADQ4" s="1">
        <v>2</v>
      </c>
      <c r="ADR4" s="1">
        <v>1</v>
      </c>
      <c r="ADS4" s="1">
        <v>1</v>
      </c>
      <c r="ADT4" s="1">
        <v>1</v>
      </c>
      <c r="ADU4" s="1">
        <v>2</v>
      </c>
      <c r="ADV4" s="1">
        <v>2</v>
      </c>
      <c r="ADW4" s="1">
        <v>2</v>
      </c>
      <c r="ADX4" s="1">
        <v>2</v>
      </c>
      <c r="ADY4" s="1">
        <v>2</v>
      </c>
      <c r="ADZ4" s="1">
        <v>2</v>
      </c>
      <c r="AEA4" s="1">
        <v>2</v>
      </c>
      <c r="AEB4" s="1">
        <v>2</v>
      </c>
      <c r="AEC4" s="1">
        <v>2</v>
      </c>
      <c r="AED4" s="1">
        <v>2</v>
      </c>
      <c r="AEE4" s="1">
        <v>2</v>
      </c>
      <c r="AEF4" s="1">
        <v>2</v>
      </c>
      <c r="AEG4" s="1">
        <v>0</v>
      </c>
      <c r="AEH4" s="1">
        <v>0</v>
      </c>
      <c r="AEI4" s="1">
        <v>0</v>
      </c>
      <c r="AEJ4" s="1">
        <v>2</v>
      </c>
      <c r="AEK4" s="1">
        <v>2</v>
      </c>
      <c r="AEL4" s="1">
        <v>2</v>
      </c>
      <c r="AEM4" s="1">
        <v>2</v>
      </c>
      <c r="AEN4" s="1">
        <v>2</v>
      </c>
      <c r="AEO4" s="1">
        <v>2</v>
      </c>
      <c r="AEP4" s="1">
        <v>2</v>
      </c>
      <c r="AEQ4" s="1">
        <v>2</v>
      </c>
      <c r="AER4" s="1">
        <v>2</v>
      </c>
      <c r="AES4" s="1">
        <v>2</v>
      </c>
      <c r="AET4" s="1">
        <v>2</v>
      </c>
      <c r="AEU4" s="1">
        <v>2</v>
      </c>
      <c r="AEV4" s="1">
        <v>0</v>
      </c>
      <c r="AEW4" s="1">
        <v>0</v>
      </c>
      <c r="AEX4" s="1">
        <v>0</v>
      </c>
      <c r="AEY4" s="1">
        <v>1</v>
      </c>
      <c r="AEZ4" s="1">
        <v>1</v>
      </c>
      <c r="AFA4" s="1">
        <v>1</v>
      </c>
      <c r="AFB4" s="1">
        <v>2</v>
      </c>
      <c r="AFC4" s="1">
        <v>2</v>
      </c>
      <c r="AFD4" s="1">
        <v>2</v>
      </c>
      <c r="AFE4" s="1">
        <v>2</v>
      </c>
      <c r="AFF4" s="1">
        <v>2</v>
      </c>
      <c r="AFG4" s="1">
        <v>2</v>
      </c>
      <c r="AFH4" s="1">
        <v>2</v>
      </c>
      <c r="AFI4" s="1">
        <v>2</v>
      </c>
      <c r="AFJ4" s="1">
        <v>2</v>
      </c>
      <c r="AFK4" s="1">
        <v>0</v>
      </c>
      <c r="AFL4" s="1">
        <v>0</v>
      </c>
      <c r="AFM4" s="1">
        <v>0</v>
      </c>
      <c r="AFN4" s="1">
        <v>0</v>
      </c>
      <c r="AFO4" s="1">
        <v>0</v>
      </c>
      <c r="AFP4" s="1">
        <v>0</v>
      </c>
      <c r="AFQ4" s="1">
        <v>1</v>
      </c>
      <c r="AFR4" s="1">
        <v>1</v>
      </c>
      <c r="AFS4" s="1">
        <v>1</v>
      </c>
      <c r="AFT4" s="1">
        <v>2</v>
      </c>
      <c r="AFU4" s="1">
        <v>2</v>
      </c>
      <c r="AFV4" s="1">
        <v>2</v>
      </c>
      <c r="AFW4" s="1">
        <v>2</v>
      </c>
      <c r="AFX4" s="1">
        <v>2</v>
      </c>
      <c r="AFY4" s="1">
        <v>2</v>
      </c>
      <c r="AFZ4" s="1">
        <v>0</v>
      </c>
      <c r="AGA4" s="1">
        <v>0</v>
      </c>
      <c r="AGB4" s="1">
        <v>0</v>
      </c>
      <c r="AGC4" s="1">
        <v>0</v>
      </c>
      <c r="AGD4" s="1">
        <v>0</v>
      </c>
      <c r="AGE4" s="1">
        <v>0</v>
      </c>
      <c r="AGF4" s="1">
        <v>1</v>
      </c>
      <c r="AGG4" s="1">
        <v>1</v>
      </c>
      <c r="AGH4" s="1">
        <v>1</v>
      </c>
      <c r="AGI4" s="1">
        <v>1</v>
      </c>
      <c r="AGJ4" s="1">
        <v>1</v>
      </c>
      <c r="AGK4" s="1">
        <v>1</v>
      </c>
      <c r="AGL4" s="1">
        <v>1</v>
      </c>
      <c r="AGM4" s="1">
        <v>1</v>
      </c>
      <c r="AGN4" s="1">
        <v>1</v>
      </c>
      <c r="AGO4" s="1">
        <v>0</v>
      </c>
      <c r="AGP4" s="1">
        <v>0</v>
      </c>
      <c r="AGQ4" s="1">
        <v>0</v>
      </c>
      <c r="AGR4" s="1">
        <v>0</v>
      </c>
      <c r="AGS4" s="1">
        <v>0</v>
      </c>
      <c r="AGT4" s="1">
        <v>1</v>
      </c>
      <c r="AGU4" s="1">
        <v>1</v>
      </c>
      <c r="AGV4" s="1">
        <v>1</v>
      </c>
      <c r="AGW4" s="1">
        <v>1</v>
      </c>
      <c r="AGX4" s="1">
        <v>2</v>
      </c>
      <c r="AGY4" s="1">
        <v>2</v>
      </c>
      <c r="AGZ4" s="1">
        <v>2</v>
      </c>
      <c r="AHA4" s="1">
        <v>2</v>
      </c>
      <c r="AHB4" s="1">
        <v>2</v>
      </c>
      <c r="AHC4" s="1">
        <v>2</v>
      </c>
      <c r="AHD4" s="1">
        <v>0</v>
      </c>
      <c r="AHE4" s="1">
        <v>0</v>
      </c>
      <c r="AHF4" s="1">
        <v>0</v>
      </c>
      <c r="AHG4" s="1">
        <v>1</v>
      </c>
      <c r="AHH4" s="1">
        <v>1</v>
      </c>
      <c r="AHI4" s="1">
        <v>1</v>
      </c>
      <c r="AHJ4" s="1">
        <v>1</v>
      </c>
      <c r="AHK4" s="1">
        <v>1</v>
      </c>
      <c r="AHL4" s="1">
        <v>1</v>
      </c>
      <c r="AHM4" s="1">
        <v>2</v>
      </c>
      <c r="AHN4" s="1">
        <v>2</v>
      </c>
      <c r="AHO4" s="1">
        <v>2</v>
      </c>
      <c r="AHP4" s="1">
        <v>2</v>
      </c>
      <c r="AHQ4" s="1">
        <v>2</v>
      </c>
      <c r="AHR4" s="1">
        <v>2</v>
      </c>
      <c r="AHS4" s="1">
        <v>0</v>
      </c>
      <c r="AHT4" s="1">
        <v>0</v>
      </c>
      <c r="AHU4" s="1">
        <v>1</v>
      </c>
      <c r="AHV4" s="1">
        <v>1</v>
      </c>
      <c r="AHW4" s="1">
        <v>1</v>
      </c>
      <c r="AHX4" s="1">
        <v>1</v>
      </c>
      <c r="AHY4" s="1">
        <v>1</v>
      </c>
      <c r="AHZ4" s="1">
        <v>1</v>
      </c>
      <c r="AIA4" s="1">
        <v>2</v>
      </c>
      <c r="AIB4" s="1">
        <v>2</v>
      </c>
      <c r="AIC4" s="1">
        <v>2</v>
      </c>
      <c r="AID4" s="1">
        <v>2</v>
      </c>
      <c r="AIE4" s="1">
        <v>2</v>
      </c>
      <c r="AIF4" s="1">
        <v>2</v>
      </c>
      <c r="AIG4" s="1">
        <v>2</v>
      </c>
      <c r="AIH4" s="1">
        <v>0</v>
      </c>
      <c r="AII4" s="1">
        <v>0</v>
      </c>
      <c r="AIJ4" s="1">
        <v>0</v>
      </c>
      <c r="AIK4" s="1">
        <v>0</v>
      </c>
      <c r="AIL4" s="1">
        <v>0</v>
      </c>
      <c r="AIM4" s="1">
        <v>0</v>
      </c>
      <c r="AIN4" s="1">
        <v>1</v>
      </c>
      <c r="AIO4" s="1">
        <v>1</v>
      </c>
      <c r="AIP4" s="1">
        <v>1</v>
      </c>
      <c r="AIQ4" s="1">
        <v>1</v>
      </c>
      <c r="AIR4" s="1">
        <v>1</v>
      </c>
      <c r="AIS4" s="1">
        <v>1</v>
      </c>
      <c r="AIT4" s="1">
        <v>1</v>
      </c>
      <c r="AIU4" s="1">
        <v>1</v>
      </c>
      <c r="AIV4" s="1">
        <v>1</v>
      </c>
      <c r="AIW4" s="1">
        <v>0</v>
      </c>
      <c r="AIX4" s="1">
        <v>0</v>
      </c>
      <c r="AIY4" s="1">
        <v>0</v>
      </c>
      <c r="AIZ4" s="1">
        <v>0</v>
      </c>
      <c r="AJA4" s="1">
        <v>0</v>
      </c>
      <c r="AJB4" s="1">
        <v>1</v>
      </c>
      <c r="AJC4" s="1">
        <v>1</v>
      </c>
      <c r="AJD4" s="1">
        <v>1</v>
      </c>
      <c r="AJE4" s="1">
        <v>1</v>
      </c>
      <c r="AJF4" s="1">
        <v>1</v>
      </c>
      <c r="AJG4" s="1">
        <v>1</v>
      </c>
      <c r="AJH4" s="1">
        <v>1</v>
      </c>
      <c r="AJI4" s="1">
        <v>1</v>
      </c>
      <c r="AJJ4" s="1">
        <v>1</v>
      </c>
      <c r="AJK4" s="1">
        <v>1</v>
      </c>
      <c r="AJL4" s="1">
        <v>0</v>
      </c>
      <c r="AJM4" s="1">
        <v>0</v>
      </c>
      <c r="AJN4" s="1">
        <v>0</v>
      </c>
      <c r="AJO4" s="1">
        <v>1</v>
      </c>
      <c r="AJP4" s="1">
        <v>1</v>
      </c>
      <c r="AJQ4" s="1">
        <v>1</v>
      </c>
      <c r="AJR4" s="1">
        <v>1</v>
      </c>
      <c r="AJS4" s="1">
        <v>1</v>
      </c>
      <c r="AJT4" s="1">
        <v>1</v>
      </c>
      <c r="AJU4" s="1">
        <v>1</v>
      </c>
      <c r="AJV4" s="1">
        <v>1</v>
      </c>
      <c r="AJW4" s="1">
        <v>1</v>
      </c>
      <c r="AJX4" s="1">
        <v>1</v>
      </c>
      <c r="AJY4" s="1">
        <v>1</v>
      </c>
      <c r="AJZ4" s="1">
        <v>1</v>
      </c>
      <c r="AKA4" s="1">
        <v>0</v>
      </c>
      <c r="AKB4" s="1">
        <v>0</v>
      </c>
      <c r="AKC4" s="1">
        <v>0</v>
      </c>
      <c r="AKD4" s="1">
        <v>1</v>
      </c>
      <c r="AKE4" s="1">
        <v>1</v>
      </c>
      <c r="AKF4" s="1">
        <v>1</v>
      </c>
      <c r="AKG4" s="1">
        <v>1</v>
      </c>
      <c r="AKH4" s="1">
        <v>1</v>
      </c>
      <c r="AKI4" s="1">
        <v>1</v>
      </c>
      <c r="AKJ4" s="1">
        <v>1</v>
      </c>
      <c r="AKK4" s="1">
        <v>1</v>
      </c>
      <c r="AKL4" s="1">
        <v>1</v>
      </c>
      <c r="AKM4" s="1">
        <v>1</v>
      </c>
      <c r="AKN4" s="1">
        <v>1</v>
      </c>
      <c r="AKO4" s="1">
        <v>1</v>
      </c>
      <c r="AKP4" s="1">
        <v>0</v>
      </c>
      <c r="AKQ4" s="1">
        <v>0</v>
      </c>
      <c r="AKR4" s="1">
        <v>0</v>
      </c>
      <c r="AKS4" s="1">
        <v>1</v>
      </c>
      <c r="AKT4" s="1">
        <v>1</v>
      </c>
      <c r="AKU4" s="1">
        <v>1</v>
      </c>
      <c r="AKV4" s="1">
        <v>1</v>
      </c>
      <c r="AKW4" s="1">
        <v>1</v>
      </c>
      <c r="AKX4" s="1">
        <v>1</v>
      </c>
      <c r="AKY4" s="1">
        <v>1</v>
      </c>
      <c r="AKZ4" s="1">
        <v>1</v>
      </c>
      <c r="ALA4" s="1">
        <v>1</v>
      </c>
      <c r="ALB4" s="1">
        <v>1</v>
      </c>
      <c r="ALC4" s="1">
        <v>1</v>
      </c>
      <c r="ALD4" s="1">
        <v>1</v>
      </c>
      <c r="ALE4" s="1">
        <v>0</v>
      </c>
      <c r="ALF4" s="1">
        <v>0</v>
      </c>
      <c r="ALG4" s="1">
        <v>0</v>
      </c>
      <c r="ALH4" s="1">
        <v>1</v>
      </c>
      <c r="ALI4" s="1">
        <v>1</v>
      </c>
      <c r="ALJ4" s="1">
        <v>1</v>
      </c>
      <c r="ALK4" s="1">
        <v>1</v>
      </c>
      <c r="ALL4" s="1">
        <v>1</v>
      </c>
      <c r="ALM4" s="1">
        <v>1</v>
      </c>
      <c r="ALN4" s="1">
        <v>1</v>
      </c>
      <c r="ALO4" s="1">
        <v>1</v>
      </c>
      <c r="ALP4" s="1">
        <v>1</v>
      </c>
      <c r="ALQ4" s="1">
        <v>1</v>
      </c>
      <c r="ALR4" s="1">
        <v>1</v>
      </c>
      <c r="ALS4" s="1">
        <v>1</v>
      </c>
      <c r="ALT4" s="1">
        <v>0</v>
      </c>
      <c r="ALU4" s="1">
        <v>0</v>
      </c>
      <c r="ALV4" s="1">
        <v>0</v>
      </c>
      <c r="ALW4" s="1">
        <v>1</v>
      </c>
      <c r="ALX4" s="1">
        <v>1</v>
      </c>
      <c r="ALY4" s="1">
        <v>1</v>
      </c>
      <c r="ALZ4" s="1">
        <v>1</v>
      </c>
      <c r="AMA4" s="1">
        <v>1</v>
      </c>
      <c r="AMB4" s="1">
        <v>1</v>
      </c>
      <c r="AMC4" s="1">
        <v>1</v>
      </c>
      <c r="AMD4" s="1">
        <v>1</v>
      </c>
      <c r="AME4" s="1">
        <v>1</v>
      </c>
      <c r="AMF4" s="1">
        <v>1</v>
      </c>
      <c r="AMG4" s="1">
        <v>1</v>
      </c>
      <c r="AMH4" s="1">
        <v>2</v>
      </c>
      <c r="AMI4" s="1">
        <v>0</v>
      </c>
      <c r="AMJ4" s="1">
        <v>0</v>
      </c>
      <c r="AMK4" s="1">
        <v>0</v>
      </c>
      <c r="AML4" s="1">
        <v>0</v>
      </c>
      <c r="AMM4" s="1">
        <v>0</v>
      </c>
      <c r="AMN4" s="1">
        <v>1</v>
      </c>
      <c r="AMO4" s="1">
        <v>1</v>
      </c>
      <c r="AMP4" s="1">
        <v>1</v>
      </c>
      <c r="AMQ4" s="1">
        <v>1</v>
      </c>
      <c r="AMR4" s="1">
        <v>1</v>
      </c>
      <c r="AMS4" s="1">
        <v>1</v>
      </c>
      <c r="AMT4" s="1">
        <v>1</v>
      </c>
      <c r="AMU4" s="1">
        <v>1</v>
      </c>
      <c r="AMV4" s="1">
        <v>1</v>
      </c>
      <c r="AMW4" s="1">
        <v>2</v>
      </c>
      <c r="AMX4" s="1">
        <v>0</v>
      </c>
      <c r="AMY4" s="1">
        <v>0</v>
      </c>
      <c r="AMZ4" s="1">
        <v>0</v>
      </c>
      <c r="ANA4" s="1">
        <v>0</v>
      </c>
      <c r="ANB4" s="1">
        <v>0</v>
      </c>
      <c r="ANC4" s="1">
        <v>1</v>
      </c>
      <c r="AND4" s="1">
        <v>1</v>
      </c>
      <c r="ANE4" s="1">
        <v>1</v>
      </c>
      <c r="ANF4" s="1">
        <v>1</v>
      </c>
      <c r="ANG4" s="1">
        <v>1</v>
      </c>
      <c r="ANH4" s="1">
        <v>1</v>
      </c>
      <c r="ANI4" s="1">
        <v>1</v>
      </c>
      <c r="ANJ4" s="1">
        <v>2</v>
      </c>
      <c r="ANK4" s="1">
        <v>2</v>
      </c>
      <c r="ANL4" s="1">
        <v>2</v>
      </c>
      <c r="ANM4" s="1">
        <v>0</v>
      </c>
      <c r="ANN4" s="1">
        <v>0</v>
      </c>
      <c r="ANO4" s="1">
        <v>0</v>
      </c>
      <c r="ANP4" s="1">
        <v>1</v>
      </c>
      <c r="ANQ4" s="1">
        <v>1</v>
      </c>
      <c r="ANR4" s="1">
        <v>1</v>
      </c>
      <c r="ANS4" s="1">
        <v>1</v>
      </c>
      <c r="ANT4" s="1">
        <v>1</v>
      </c>
      <c r="ANU4" s="1">
        <v>1</v>
      </c>
      <c r="ANV4" s="1">
        <v>1</v>
      </c>
      <c r="ANW4" s="1">
        <v>1</v>
      </c>
      <c r="ANX4" s="1">
        <v>1</v>
      </c>
      <c r="ANY4" s="1">
        <v>2</v>
      </c>
      <c r="ANZ4" s="1">
        <v>2</v>
      </c>
      <c r="AOA4" s="1">
        <v>2</v>
      </c>
      <c r="AOB4" s="1">
        <v>0</v>
      </c>
      <c r="AOC4" s="1">
        <v>0</v>
      </c>
      <c r="AOD4" s="1">
        <v>0</v>
      </c>
      <c r="AOE4" s="1">
        <v>1</v>
      </c>
      <c r="AOF4" s="1">
        <v>1</v>
      </c>
      <c r="AOG4" s="1">
        <v>1</v>
      </c>
      <c r="AOH4" s="1">
        <v>1</v>
      </c>
      <c r="AOI4" s="1">
        <v>1</v>
      </c>
      <c r="AOJ4" s="1">
        <v>1</v>
      </c>
      <c r="AOK4" s="1">
        <v>1</v>
      </c>
      <c r="AOL4" s="1">
        <v>1</v>
      </c>
      <c r="AOM4" s="1">
        <v>1</v>
      </c>
      <c r="AON4" s="1">
        <v>1</v>
      </c>
      <c r="AOO4" s="1">
        <v>1</v>
      </c>
      <c r="AOP4" s="1">
        <v>2</v>
      </c>
      <c r="AOQ4" s="1">
        <v>0</v>
      </c>
      <c r="AOR4" s="1">
        <v>0</v>
      </c>
      <c r="AOS4" s="1">
        <v>0</v>
      </c>
      <c r="AOT4" s="1">
        <v>0</v>
      </c>
      <c r="AOU4" s="1">
        <v>0</v>
      </c>
      <c r="AOV4" s="1">
        <v>1</v>
      </c>
      <c r="AOW4" s="1">
        <v>1</v>
      </c>
      <c r="AOX4" s="1">
        <v>1</v>
      </c>
      <c r="AOY4" s="1">
        <v>1</v>
      </c>
      <c r="AOZ4" s="1">
        <v>1</v>
      </c>
      <c r="APA4" s="1">
        <v>1</v>
      </c>
      <c r="APB4" s="1">
        <v>1</v>
      </c>
      <c r="APC4" s="1">
        <v>1</v>
      </c>
      <c r="APD4" s="1">
        <v>1</v>
      </c>
      <c r="APE4" s="1">
        <v>2</v>
      </c>
      <c r="APF4" s="1">
        <v>0</v>
      </c>
      <c r="APG4" s="1">
        <v>0</v>
      </c>
      <c r="APH4" s="1">
        <v>0</v>
      </c>
      <c r="API4" s="1">
        <v>1</v>
      </c>
      <c r="APJ4" s="1">
        <v>1</v>
      </c>
      <c r="APK4" s="1">
        <v>1</v>
      </c>
      <c r="APL4" s="1">
        <v>1</v>
      </c>
      <c r="APM4" s="1">
        <v>1</v>
      </c>
      <c r="APN4" s="1">
        <v>1</v>
      </c>
      <c r="APO4" s="1">
        <v>1</v>
      </c>
      <c r="APP4" s="1">
        <v>1</v>
      </c>
      <c r="APQ4" s="1">
        <v>1</v>
      </c>
      <c r="APR4" s="1">
        <v>2</v>
      </c>
      <c r="APS4" s="1">
        <v>2</v>
      </c>
      <c r="APT4" s="1">
        <v>2</v>
      </c>
      <c r="APU4" s="1">
        <v>0</v>
      </c>
      <c r="APV4" s="1">
        <v>0</v>
      </c>
      <c r="APW4" s="1">
        <v>1</v>
      </c>
      <c r="APX4" s="1">
        <v>1</v>
      </c>
      <c r="APY4" s="1">
        <v>1</v>
      </c>
      <c r="APZ4" s="1">
        <v>1</v>
      </c>
      <c r="AQA4" s="1">
        <v>1</v>
      </c>
      <c r="AQB4" s="1">
        <v>1</v>
      </c>
      <c r="AQC4" s="1">
        <v>1</v>
      </c>
      <c r="AQD4" s="1">
        <v>1</v>
      </c>
      <c r="AQE4" s="1">
        <v>1</v>
      </c>
      <c r="AQF4" s="1">
        <v>1</v>
      </c>
      <c r="AQG4" s="1">
        <v>2</v>
      </c>
      <c r="AQH4" s="1">
        <v>2</v>
      </c>
      <c r="AQI4" s="1">
        <v>2</v>
      </c>
      <c r="AQJ4" s="1">
        <v>0</v>
      </c>
      <c r="AQK4" s="1">
        <v>0</v>
      </c>
      <c r="AQL4" s="1">
        <v>1</v>
      </c>
      <c r="AQM4" s="1">
        <v>1</v>
      </c>
      <c r="AQN4" s="1">
        <v>1</v>
      </c>
      <c r="AQO4" s="1">
        <v>1</v>
      </c>
      <c r="AQP4" s="1">
        <v>1</v>
      </c>
      <c r="AQQ4" s="1">
        <v>1</v>
      </c>
      <c r="AQR4" s="1">
        <v>1</v>
      </c>
      <c r="AQS4" s="1">
        <v>1</v>
      </c>
      <c r="AQT4" s="1">
        <v>1</v>
      </c>
      <c r="AQU4" s="1">
        <v>1</v>
      </c>
      <c r="AQV4" s="1">
        <v>2</v>
      </c>
      <c r="AQW4" s="1">
        <v>2</v>
      </c>
      <c r="AQX4" s="1">
        <v>2</v>
      </c>
      <c r="AQY4" s="1">
        <v>0</v>
      </c>
      <c r="AQZ4" s="1">
        <v>0</v>
      </c>
      <c r="ARA4" s="1">
        <v>1</v>
      </c>
      <c r="ARB4" s="1">
        <v>1</v>
      </c>
      <c r="ARC4" s="1">
        <v>1</v>
      </c>
      <c r="ARD4" s="1">
        <v>1</v>
      </c>
      <c r="ARE4" s="1">
        <v>1</v>
      </c>
      <c r="ARF4" s="1">
        <v>1</v>
      </c>
      <c r="ARG4" s="1">
        <v>1</v>
      </c>
      <c r="ARH4" s="1">
        <v>1</v>
      </c>
      <c r="ARI4" s="1">
        <v>1</v>
      </c>
      <c r="ARJ4" s="1">
        <v>1</v>
      </c>
      <c r="ARK4" s="1">
        <v>2</v>
      </c>
      <c r="ARL4" s="1">
        <v>2</v>
      </c>
      <c r="ARM4" s="1">
        <v>2</v>
      </c>
      <c r="ARN4" s="1">
        <v>0</v>
      </c>
      <c r="ARO4" s="1">
        <v>0</v>
      </c>
      <c r="ARP4" s="1">
        <v>1</v>
      </c>
      <c r="ARQ4" s="1">
        <v>1</v>
      </c>
      <c r="ARR4" s="1">
        <v>1</v>
      </c>
      <c r="ARS4" s="1">
        <v>1</v>
      </c>
      <c r="ART4" s="1">
        <v>1</v>
      </c>
      <c r="ARU4" s="1">
        <v>1</v>
      </c>
      <c r="ARV4" s="1">
        <v>1</v>
      </c>
      <c r="ARW4" s="1">
        <v>1</v>
      </c>
      <c r="ARX4" s="1">
        <v>1</v>
      </c>
      <c r="ARY4" s="1">
        <v>1</v>
      </c>
      <c r="ARZ4" s="1">
        <v>2</v>
      </c>
      <c r="ASA4" s="1">
        <v>2</v>
      </c>
      <c r="ASB4" s="1">
        <v>2</v>
      </c>
      <c r="ASC4" s="1">
        <v>0</v>
      </c>
      <c r="ASD4" s="1">
        <v>0</v>
      </c>
      <c r="ASE4" s="1">
        <v>0</v>
      </c>
      <c r="ASF4" s="1">
        <v>1</v>
      </c>
      <c r="ASG4" s="1">
        <v>1</v>
      </c>
      <c r="ASH4" s="1">
        <v>1</v>
      </c>
      <c r="ASI4" s="1">
        <v>1</v>
      </c>
      <c r="ASJ4" s="1">
        <v>1</v>
      </c>
      <c r="ASK4" s="1">
        <v>1</v>
      </c>
      <c r="ASL4" s="1">
        <v>1</v>
      </c>
      <c r="ASM4" s="1">
        <v>1</v>
      </c>
      <c r="ASN4" s="1">
        <v>1</v>
      </c>
      <c r="ASO4" s="1">
        <v>2</v>
      </c>
      <c r="ASP4" s="1">
        <v>2</v>
      </c>
      <c r="ASQ4" s="1">
        <v>2</v>
      </c>
      <c r="ASR4" s="1">
        <v>0</v>
      </c>
      <c r="ASS4" s="1">
        <v>0</v>
      </c>
      <c r="AST4" s="1">
        <v>0</v>
      </c>
      <c r="ASU4" s="1">
        <v>1</v>
      </c>
      <c r="ASV4" s="1">
        <v>1</v>
      </c>
      <c r="ASW4" s="1">
        <v>1</v>
      </c>
      <c r="ASX4" s="1">
        <v>1</v>
      </c>
      <c r="ASY4" s="1">
        <v>1</v>
      </c>
      <c r="ASZ4" s="1">
        <v>1</v>
      </c>
      <c r="ATA4" s="1">
        <v>1</v>
      </c>
      <c r="ATB4" s="1">
        <v>1</v>
      </c>
      <c r="ATC4" s="1">
        <v>1</v>
      </c>
      <c r="ATD4" s="1">
        <v>2</v>
      </c>
      <c r="ATE4" s="1">
        <v>2</v>
      </c>
      <c r="ATF4" s="1">
        <v>2</v>
      </c>
      <c r="ATG4" s="1">
        <v>0</v>
      </c>
      <c r="ATH4" s="1">
        <v>0</v>
      </c>
      <c r="ATI4" s="1">
        <v>0</v>
      </c>
      <c r="ATJ4" s="1">
        <v>1</v>
      </c>
      <c r="ATK4" s="1">
        <v>1</v>
      </c>
      <c r="ATL4" s="1">
        <v>1</v>
      </c>
      <c r="ATM4" s="1">
        <v>1</v>
      </c>
      <c r="ATN4" s="1">
        <v>1</v>
      </c>
      <c r="ATO4" s="1">
        <v>1</v>
      </c>
      <c r="ATP4" s="1">
        <v>1</v>
      </c>
      <c r="ATQ4" s="1">
        <v>1</v>
      </c>
      <c r="ATR4" s="1">
        <v>2</v>
      </c>
      <c r="ATS4" s="1">
        <v>2</v>
      </c>
      <c r="ATT4" s="1">
        <v>2</v>
      </c>
      <c r="ATU4" s="1">
        <v>2</v>
      </c>
      <c r="ATV4" s="1">
        <v>0</v>
      </c>
      <c r="ATW4" s="1">
        <v>0</v>
      </c>
      <c r="ATX4" s="1">
        <v>0</v>
      </c>
      <c r="ATY4" s="1">
        <v>0</v>
      </c>
      <c r="ATZ4" s="1">
        <v>0</v>
      </c>
      <c r="AUA4" s="1">
        <v>0</v>
      </c>
      <c r="AUB4" s="1">
        <v>0</v>
      </c>
      <c r="AUC4" s="1">
        <v>0</v>
      </c>
      <c r="AUD4" s="1">
        <v>0</v>
      </c>
      <c r="AUE4" s="1">
        <v>1</v>
      </c>
      <c r="AUF4" s="1">
        <v>1</v>
      </c>
      <c r="AUG4" s="1">
        <v>1</v>
      </c>
      <c r="AUH4" s="1">
        <v>1</v>
      </c>
      <c r="AUI4" s="1">
        <v>1</v>
      </c>
      <c r="AUJ4" s="1">
        <v>1</v>
      </c>
      <c r="AUK4" s="1">
        <v>0</v>
      </c>
      <c r="AUL4" s="1">
        <v>0</v>
      </c>
      <c r="AUM4" s="1">
        <v>0</v>
      </c>
      <c r="AUN4" s="1">
        <v>0</v>
      </c>
      <c r="AUO4" s="1">
        <v>0</v>
      </c>
      <c r="AUP4" s="1">
        <v>0</v>
      </c>
      <c r="AUQ4" s="1">
        <v>1</v>
      </c>
      <c r="AUR4" s="1">
        <v>1</v>
      </c>
      <c r="AUS4" s="1">
        <v>1</v>
      </c>
      <c r="AUT4" s="1">
        <v>1</v>
      </c>
      <c r="AUU4" s="1">
        <v>1</v>
      </c>
      <c r="AUV4" s="1">
        <v>1</v>
      </c>
      <c r="AUW4" s="1">
        <v>2</v>
      </c>
      <c r="AUX4" s="1">
        <v>2</v>
      </c>
      <c r="AUY4" s="1">
        <v>2</v>
      </c>
      <c r="AUZ4" s="1">
        <v>0</v>
      </c>
      <c r="AVA4" s="1">
        <v>0</v>
      </c>
      <c r="AVB4" s="1">
        <v>0</v>
      </c>
      <c r="AVC4" s="1">
        <v>1</v>
      </c>
      <c r="AVD4" s="1">
        <v>1</v>
      </c>
      <c r="AVE4" s="1">
        <v>1</v>
      </c>
      <c r="AVF4" s="1">
        <v>1</v>
      </c>
      <c r="AVG4" s="1">
        <v>1</v>
      </c>
      <c r="AVH4" s="1">
        <v>1</v>
      </c>
      <c r="AVI4" s="1">
        <v>2</v>
      </c>
      <c r="AVJ4" s="1">
        <v>2</v>
      </c>
      <c r="AVK4" s="1">
        <v>2</v>
      </c>
      <c r="AVL4" s="1">
        <v>2</v>
      </c>
      <c r="AVM4" s="1">
        <v>2</v>
      </c>
      <c r="AVN4" s="1">
        <v>2</v>
      </c>
      <c r="AVO4" s="1">
        <v>0</v>
      </c>
      <c r="AVP4" s="1">
        <v>0</v>
      </c>
      <c r="AVQ4" s="1">
        <v>0</v>
      </c>
      <c r="AVR4" s="1">
        <v>1</v>
      </c>
      <c r="AVS4" s="1">
        <v>1</v>
      </c>
      <c r="AVT4" s="1">
        <v>1</v>
      </c>
      <c r="AVU4" s="1">
        <v>1</v>
      </c>
      <c r="AVV4" s="1">
        <v>1</v>
      </c>
      <c r="AVW4" s="1">
        <v>1</v>
      </c>
      <c r="AVX4" s="1">
        <v>2</v>
      </c>
      <c r="AVY4" s="1">
        <v>2</v>
      </c>
      <c r="AVZ4" s="1">
        <v>2</v>
      </c>
      <c r="AWA4" s="1">
        <v>2</v>
      </c>
      <c r="AWB4" s="1">
        <v>2</v>
      </c>
      <c r="AWC4" s="1">
        <v>2</v>
      </c>
      <c r="AWD4" s="1">
        <v>0</v>
      </c>
      <c r="AWE4" s="1">
        <v>0</v>
      </c>
      <c r="AWF4" s="1">
        <v>0</v>
      </c>
      <c r="AWG4" s="1">
        <v>0</v>
      </c>
      <c r="AWH4" s="1">
        <v>0</v>
      </c>
      <c r="AWI4" s="1">
        <v>0</v>
      </c>
      <c r="AWJ4" s="1">
        <v>1</v>
      </c>
      <c r="AWK4" s="1">
        <v>1</v>
      </c>
      <c r="AWL4" s="1">
        <v>1</v>
      </c>
      <c r="AWM4" s="1">
        <v>2</v>
      </c>
      <c r="AWN4" s="1">
        <v>2</v>
      </c>
      <c r="AWO4" s="1">
        <v>2</v>
      </c>
      <c r="AWP4" s="1">
        <v>2</v>
      </c>
      <c r="AWQ4" s="1">
        <v>2</v>
      </c>
      <c r="AWR4" s="1">
        <v>2</v>
      </c>
      <c r="AWS4" s="1">
        <v>0</v>
      </c>
      <c r="AWT4" s="1">
        <v>0</v>
      </c>
      <c r="AWU4" s="1">
        <v>0</v>
      </c>
      <c r="AWV4" s="1">
        <v>0</v>
      </c>
      <c r="AWW4" s="1">
        <v>0</v>
      </c>
      <c r="AWX4" s="1">
        <v>0</v>
      </c>
      <c r="AWY4" s="1">
        <v>1</v>
      </c>
      <c r="AWZ4" s="1">
        <v>1</v>
      </c>
      <c r="AXA4" s="1">
        <v>1</v>
      </c>
      <c r="AXB4" s="1">
        <v>2</v>
      </c>
      <c r="AXC4" s="1">
        <v>2</v>
      </c>
      <c r="AXD4" s="1">
        <v>2</v>
      </c>
      <c r="AXE4" s="1">
        <v>2</v>
      </c>
      <c r="AXF4" s="1">
        <v>2</v>
      </c>
      <c r="AXG4" s="1">
        <v>2</v>
      </c>
      <c r="AXH4" s="1">
        <v>0</v>
      </c>
      <c r="AXI4" s="1">
        <v>0</v>
      </c>
      <c r="AXJ4" s="1">
        <v>0</v>
      </c>
      <c r="AXK4" s="1">
        <v>0</v>
      </c>
      <c r="AXL4" s="1">
        <v>0</v>
      </c>
      <c r="AXM4" s="1">
        <v>0</v>
      </c>
      <c r="AXN4" s="1">
        <v>1</v>
      </c>
      <c r="AXO4" s="1">
        <v>1</v>
      </c>
      <c r="AXP4" s="1">
        <v>1</v>
      </c>
      <c r="AXQ4" s="1">
        <v>1</v>
      </c>
      <c r="AXR4" s="1">
        <v>1</v>
      </c>
      <c r="AXS4" s="1">
        <v>1</v>
      </c>
      <c r="AXT4" s="1">
        <v>1</v>
      </c>
      <c r="AXU4" s="1">
        <v>1</v>
      </c>
      <c r="AXV4" s="1">
        <v>1</v>
      </c>
      <c r="AXW4" s="1">
        <v>0</v>
      </c>
      <c r="AXX4" s="1">
        <v>0</v>
      </c>
      <c r="AXY4" s="1">
        <v>0</v>
      </c>
      <c r="AXZ4" s="1">
        <v>0</v>
      </c>
      <c r="AYA4" s="1">
        <v>0</v>
      </c>
      <c r="AYB4" s="1">
        <v>0</v>
      </c>
      <c r="AYC4" s="1">
        <v>0</v>
      </c>
      <c r="AYD4" s="1">
        <v>0</v>
      </c>
      <c r="AYE4" s="1">
        <v>0</v>
      </c>
      <c r="AYF4" s="1">
        <v>0</v>
      </c>
      <c r="AYG4" s="1">
        <v>0</v>
      </c>
      <c r="AYH4" s="1">
        <v>0</v>
      </c>
      <c r="AYI4" s="1">
        <v>0</v>
      </c>
      <c r="AYJ4" s="1">
        <v>0</v>
      </c>
      <c r="AYK4" s="1">
        <v>0</v>
      </c>
      <c r="AYL4" s="1">
        <v>0</v>
      </c>
      <c r="AYM4" s="1">
        <v>0</v>
      </c>
      <c r="AYN4" s="1">
        <v>0</v>
      </c>
      <c r="AYO4" s="1">
        <v>0</v>
      </c>
      <c r="AYP4" s="1">
        <v>0</v>
      </c>
      <c r="AYQ4" s="1">
        <v>0</v>
      </c>
      <c r="AYR4" s="1">
        <v>0</v>
      </c>
      <c r="AYS4" s="1">
        <v>0</v>
      </c>
      <c r="AYT4" s="1">
        <v>0</v>
      </c>
      <c r="AYU4" s="1">
        <v>1</v>
      </c>
      <c r="AYV4" s="1">
        <v>1</v>
      </c>
      <c r="AYW4" s="1">
        <v>1</v>
      </c>
      <c r="AYX4" s="1">
        <v>1</v>
      </c>
      <c r="AYY4" s="1">
        <v>1</v>
      </c>
      <c r="AYZ4" s="1">
        <v>1</v>
      </c>
      <c r="AZA4" s="1">
        <v>0</v>
      </c>
      <c r="AZB4" s="1">
        <v>0</v>
      </c>
      <c r="AZC4" s="1">
        <v>0</v>
      </c>
      <c r="AZD4" s="1">
        <v>0</v>
      </c>
      <c r="AZE4" s="1">
        <v>0</v>
      </c>
      <c r="AZF4" s="1">
        <v>0</v>
      </c>
      <c r="AZG4" s="1">
        <v>0</v>
      </c>
      <c r="AZH4" s="1">
        <v>0</v>
      </c>
      <c r="AZI4" s="1">
        <v>0</v>
      </c>
      <c r="AZJ4" s="1">
        <v>0</v>
      </c>
      <c r="AZK4" s="1">
        <v>0</v>
      </c>
      <c r="AZL4" s="1">
        <v>0</v>
      </c>
      <c r="AZM4" s="1">
        <v>0</v>
      </c>
      <c r="AZN4" s="1">
        <v>0</v>
      </c>
      <c r="AZO4" s="1">
        <v>0</v>
      </c>
      <c r="AZP4" s="1">
        <v>0</v>
      </c>
      <c r="AZQ4" s="1">
        <v>0</v>
      </c>
      <c r="AZR4" s="1">
        <v>0</v>
      </c>
      <c r="AZS4" s="1">
        <v>0</v>
      </c>
      <c r="AZT4" s="1">
        <v>0</v>
      </c>
      <c r="AZU4" s="1">
        <v>0</v>
      </c>
      <c r="AZV4" s="1">
        <v>0</v>
      </c>
      <c r="AZW4" s="1">
        <v>0</v>
      </c>
      <c r="AZX4" s="1">
        <v>0</v>
      </c>
      <c r="AZY4" s="1">
        <v>0</v>
      </c>
      <c r="AZZ4" s="1">
        <v>0</v>
      </c>
      <c r="BAA4" s="1">
        <v>0</v>
      </c>
      <c r="BAB4" s="1">
        <v>0</v>
      </c>
      <c r="BAC4" s="1">
        <v>0</v>
      </c>
      <c r="BAD4" s="1">
        <v>0</v>
      </c>
      <c r="BAE4" s="1">
        <v>0</v>
      </c>
      <c r="BAF4" s="1">
        <v>0</v>
      </c>
      <c r="BAG4" s="1">
        <v>0</v>
      </c>
      <c r="BAH4" s="1">
        <v>0</v>
      </c>
      <c r="BAI4" s="1">
        <v>0</v>
      </c>
      <c r="BAJ4" s="1">
        <v>0</v>
      </c>
      <c r="BAK4" s="1">
        <v>0</v>
      </c>
      <c r="BAL4" s="1">
        <v>0</v>
      </c>
      <c r="BAM4" s="1">
        <v>0</v>
      </c>
      <c r="BAN4" s="1">
        <v>0</v>
      </c>
      <c r="BAO4" s="1">
        <v>0</v>
      </c>
      <c r="BAP4" s="1">
        <v>0</v>
      </c>
      <c r="BAQ4" s="1">
        <v>0</v>
      </c>
      <c r="BAR4" s="1">
        <v>0</v>
      </c>
      <c r="BAS4" s="1">
        <v>0</v>
      </c>
      <c r="BAT4" s="1">
        <v>0</v>
      </c>
      <c r="BAU4" s="1">
        <v>0</v>
      </c>
      <c r="BAV4" s="1">
        <v>0</v>
      </c>
      <c r="BAW4" s="1">
        <v>0</v>
      </c>
      <c r="BAX4" s="1">
        <v>0</v>
      </c>
      <c r="BAY4" s="1">
        <v>0</v>
      </c>
      <c r="BAZ4" s="1">
        <v>0</v>
      </c>
      <c r="BBA4" s="1">
        <v>0</v>
      </c>
      <c r="BBB4" s="1">
        <v>0</v>
      </c>
      <c r="BBC4" s="1">
        <v>0</v>
      </c>
      <c r="BBD4" s="1">
        <v>0</v>
      </c>
      <c r="BBE4" s="1">
        <v>0</v>
      </c>
      <c r="BBF4" s="1">
        <v>0</v>
      </c>
      <c r="BBG4" s="1">
        <v>0</v>
      </c>
      <c r="BBH4" s="1">
        <v>0</v>
      </c>
      <c r="BBI4" s="1">
        <v>0</v>
      </c>
      <c r="BBJ4" s="1">
        <v>0</v>
      </c>
      <c r="BBK4" s="1">
        <v>0</v>
      </c>
      <c r="BBL4" s="1">
        <v>0</v>
      </c>
      <c r="BBM4" s="1">
        <v>0</v>
      </c>
      <c r="BBN4" s="1">
        <v>0</v>
      </c>
      <c r="BBO4" s="1">
        <v>0</v>
      </c>
      <c r="BBP4" s="1">
        <v>0</v>
      </c>
      <c r="BBQ4" s="1">
        <v>0</v>
      </c>
      <c r="BBR4" s="1">
        <v>0</v>
      </c>
      <c r="BBS4" s="1">
        <v>0</v>
      </c>
      <c r="BBT4" s="1">
        <v>0</v>
      </c>
      <c r="BBU4" s="1">
        <v>0</v>
      </c>
      <c r="BBV4" s="1">
        <v>0</v>
      </c>
      <c r="BBW4" s="1">
        <v>0</v>
      </c>
      <c r="BBX4" s="1">
        <v>0</v>
      </c>
      <c r="BBY4" s="1">
        <v>0</v>
      </c>
      <c r="BBZ4" s="1">
        <v>0</v>
      </c>
      <c r="BCA4" s="1">
        <v>0</v>
      </c>
      <c r="BCB4" s="1">
        <v>0</v>
      </c>
      <c r="BCC4" s="1">
        <v>0</v>
      </c>
      <c r="BCD4" s="1">
        <v>0</v>
      </c>
      <c r="BCE4" s="1">
        <v>0</v>
      </c>
      <c r="BCF4" s="1">
        <v>0</v>
      </c>
      <c r="BCG4" s="1">
        <v>0</v>
      </c>
      <c r="BCH4" s="1">
        <v>0</v>
      </c>
      <c r="BCI4" s="1">
        <v>0</v>
      </c>
      <c r="BCJ4" s="1">
        <v>0</v>
      </c>
      <c r="BCK4" s="1">
        <v>0</v>
      </c>
      <c r="BCL4" s="1">
        <v>0</v>
      </c>
    </row>
    <row r="5" spans="2:1442" x14ac:dyDescent="0.25">
      <c r="B5" s="1" t="s">
        <v>172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0</v>
      </c>
      <c r="IZ5" s="1">
        <v>0</v>
      </c>
      <c r="JA5" s="1">
        <v>0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</v>
      </c>
      <c r="KW5" s="1">
        <v>0</v>
      </c>
      <c r="KX5" s="1">
        <v>0</v>
      </c>
      <c r="KY5" s="1">
        <v>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 s="1">
        <v>0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Q5" s="1">
        <v>0</v>
      </c>
      <c r="LR5" s="1">
        <v>0</v>
      </c>
      <c r="LS5" s="1">
        <v>0</v>
      </c>
      <c r="LT5" s="1">
        <v>0</v>
      </c>
      <c r="LU5" s="1">
        <v>0</v>
      </c>
      <c r="LV5" s="1">
        <v>0</v>
      </c>
      <c r="LW5" s="1">
        <v>0</v>
      </c>
      <c r="LX5" s="1">
        <v>0</v>
      </c>
      <c r="LY5" s="1">
        <v>0</v>
      </c>
      <c r="LZ5" s="1">
        <v>0</v>
      </c>
      <c r="MA5" s="1">
        <v>0</v>
      </c>
      <c r="MB5" s="1">
        <v>0</v>
      </c>
      <c r="MC5" s="1">
        <v>0</v>
      </c>
      <c r="MD5" s="1">
        <v>0</v>
      </c>
      <c r="ME5" s="1">
        <v>0</v>
      </c>
      <c r="MF5" s="1">
        <v>0</v>
      </c>
      <c r="MG5" s="1">
        <v>0</v>
      </c>
      <c r="MH5" s="1">
        <v>0</v>
      </c>
      <c r="MI5" s="1">
        <v>0</v>
      </c>
      <c r="MJ5" s="1">
        <v>0</v>
      </c>
      <c r="MK5" s="1">
        <v>0</v>
      </c>
      <c r="ML5" s="1">
        <v>0</v>
      </c>
      <c r="MM5" s="1">
        <v>0</v>
      </c>
      <c r="MN5" s="1">
        <v>0</v>
      </c>
      <c r="MO5" s="1">
        <v>0</v>
      </c>
      <c r="MP5" s="1">
        <v>0</v>
      </c>
      <c r="MQ5" s="1">
        <v>0</v>
      </c>
      <c r="MR5" s="1">
        <v>0</v>
      </c>
      <c r="MS5" s="1">
        <v>0</v>
      </c>
      <c r="MT5" s="1">
        <v>0</v>
      </c>
      <c r="MU5" s="1">
        <v>0</v>
      </c>
      <c r="MV5" s="1">
        <v>0</v>
      </c>
      <c r="MW5" s="1">
        <v>0</v>
      </c>
      <c r="MX5" s="1">
        <v>0</v>
      </c>
      <c r="MY5" s="1">
        <v>0</v>
      </c>
      <c r="MZ5" s="1">
        <v>0</v>
      </c>
      <c r="NA5" s="1">
        <v>0</v>
      </c>
      <c r="NB5" s="1">
        <v>0</v>
      </c>
      <c r="NC5" s="1">
        <v>0</v>
      </c>
      <c r="ND5" s="1">
        <v>0</v>
      </c>
      <c r="NE5" s="1">
        <v>0</v>
      </c>
      <c r="NF5" s="1">
        <v>0</v>
      </c>
      <c r="NG5" s="1">
        <v>0</v>
      </c>
      <c r="NH5" s="1">
        <v>0</v>
      </c>
      <c r="NI5" s="1">
        <v>0</v>
      </c>
      <c r="NJ5" s="1">
        <v>0</v>
      </c>
      <c r="NK5" s="1">
        <v>0</v>
      </c>
      <c r="NL5" s="1">
        <v>0</v>
      </c>
      <c r="NM5" s="1">
        <v>0</v>
      </c>
      <c r="NN5" s="1">
        <v>0</v>
      </c>
      <c r="NO5" s="1">
        <v>0</v>
      </c>
      <c r="NP5" s="1">
        <v>0</v>
      </c>
      <c r="NQ5" s="1">
        <v>0</v>
      </c>
      <c r="NR5" s="1">
        <v>0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  <c r="OA5" s="1">
        <v>0</v>
      </c>
      <c r="OB5" s="1">
        <v>0</v>
      </c>
      <c r="OC5" s="1">
        <v>0</v>
      </c>
      <c r="OD5" s="1">
        <v>0</v>
      </c>
      <c r="OE5" s="1">
        <v>0</v>
      </c>
      <c r="OF5" s="1">
        <v>0</v>
      </c>
      <c r="OG5" s="1">
        <v>0</v>
      </c>
      <c r="OH5" s="1">
        <v>0</v>
      </c>
      <c r="OI5" s="1">
        <v>0</v>
      </c>
      <c r="OJ5" s="1">
        <v>0</v>
      </c>
      <c r="OK5" s="1">
        <v>0</v>
      </c>
      <c r="OL5" s="1">
        <v>0</v>
      </c>
      <c r="OM5" s="1">
        <v>0</v>
      </c>
      <c r="ON5" s="1">
        <v>0</v>
      </c>
      <c r="OO5" s="1">
        <v>0</v>
      </c>
      <c r="OP5" s="1">
        <v>0</v>
      </c>
      <c r="OQ5" s="1">
        <v>0</v>
      </c>
      <c r="OR5" s="1">
        <v>0</v>
      </c>
      <c r="OS5" s="1">
        <v>0</v>
      </c>
      <c r="OT5" s="1">
        <v>0</v>
      </c>
      <c r="OU5" s="1">
        <v>0</v>
      </c>
      <c r="OV5" s="1">
        <v>0</v>
      </c>
      <c r="OW5" s="1">
        <v>0</v>
      </c>
      <c r="OX5" s="1">
        <v>0</v>
      </c>
      <c r="OY5" s="1">
        <v>0</v>
      </c>
      <c r="OZ5" s="1">
        <v>0</v>
      </c>
      <c r="PA5" s="1">
        <v>0</v>
      </c>
      <c r="PB5" s="1">
        <v>0</v>
      </c>
      <c r="PC5" s="1">
        <v>0</v>
      </c>
      <c r="PD5" s="1">
        <v>0</v>
      </c>
      <c r="PE5" s="1">
        <v>0</v>
      </c>
      <c r="PF5" s="1">
        <v>0</v>
      </c>
      <c r="PG5" s="1">
        <v>0</v>
      </c>
      <c r="PH5" s="1">
        <v>0</v>
      </c>
      <c r="PI5" s="1">
        <v>0</v>
      </c>
      <c r="PJ5" s="1">
        <v>0</v>
      </c>
      <c r="PK5" s="1">
        <v>0</v>
      </c>
      <c r="PL5" s="1">
        <v>0</v>
      </c>
      <c r="PM5" s="1">
        <v>0</v>
      </c>
      <c r="PN5" s="1">
        <v>0</v>
      </c>
      <c r="PO5" s="1">
        <v>0</v>
      </c>
      <c r="PP5" s="1">
        <v>0</v>
      </c>
      <c r="PQ5" s="1">
        <v>0</v>
      </c>
      <c r="PR5" s="1">
        <v>0</v>
      </c>
      <c r="PS5" s="1">
        <v>0</v>
      </c>
      <c r="PT5" s="1">
        <v>0</v>
      </c>
      <c r="PU5" s="1">
        <v>0</v>
      </c>
      <c r="PV5" s="1">
        <v>0</v>
      </c>
      <c r="PW5" s="1">
        <v>0</v>
      </c>
      <c r="PX5" s="1">
        <v>0</v>
      </c>
      <c r="PY5" s="1">
        <v>0</v>
      </c>
      <c r="PZ5" s="1">
        <v>0</v>
      </c>
      <c r="QA5" s="1">
        <v>0</v>
      </c>
      <c r="QB5" s="1">
        <v>0</v>
      </c>
      <c r="QC5" s="1">
        <v>0</v>
      </c>
      <c r="QD5" s="1">
        <v>0</v>
      </c>
      <c r="QE5" s="1">
        <v>0</v>
      </c>
      <c r="QF5" s="1">
        <v>0</v>
      </c>
      <c r="QG5" s="1">
        <v>0</v>
      </c>
      <c r="QH5" s="1">
        <v>0</v>
      </c>
      <c r="QI5" s="1">
        <v>0</v>
      </c>
      <c r="QJ5" s="1">
        <v>0</v>
      </c>
      <c r="QK5" s="1">
        <v>0</v>
      </c>
      <c r="QL5" s="1">
        <v>0</v>
      </c>
      <c r="QM5" s="1">
        <v>0</v>
      </c>
      <c r="QN5" s="1">
        <v>0</v>
      </c>
      <c r="QO5" s="1">
        <v>0</v>
      </c>
      <c r="QP5" s="1">
        <v>0</v>
      </c>
      <c r="QQ5" s="1">
        <v>1</v>
      </c>
      <c r="QR5" s="1">
        <v>1</v>
      </c>
      <c r="QS5" s="1">
        <v>1</v>
      </c>
      <c r="QT5" s="1">
        <v>1</v>
      </c>
      <c r="QU5" s="1">
        <v>1</v>
      </c>
      <c r="QV5" s="1">
        <v>1</v>
      </c>
      <c r="QW5" s="1">
        <v>2</v>
      </c>
      <c r="QX5" s="1">
        <v>2</v>
      </c>
      <c r="QY5" s="1">
        <v>2</v>
      </c>
      <c r="QZ5" s="1">
        <v>2</v>
      </c>
      <c r="RA5" s="1">
        <v>2</v>
      </c>
      <c r="RB5" s="1">
        <v>2</v>
      </c>
      <c r="RC5" s="1">
        <v>2</v>
      </c>
      <c r="RD5" s="1">
        <v>2</v>
      </c>
      <c r="RE5" s="1">
        <v>2</v>
      </c>
      <c r="RF5" s="1">
        <v>2</v>
      </c>
      <c r="RG5" s="1">
        <v>2</v>
      </c>
      <c r="RH5" s="1">
        <v>2</v>
      </c>
      <c r="RI5" s="1">
        <v>2</v>
      </c>
      <c r="RJ5" s="1">
        <v>2</v>
      </c>
      <c r="RK5" s="1">
        <v>2</v>
      </c>
      <c r="RL5" s="1">
        <v>2</v>
      </c>
      <c r="RM5" s="1">
        <v>2</v>
      </c>
      <c r="RN5" s="1">
        <v>2</v>
      </c>
      <c r="RO5" s="1">
        <v>0</v>
      </c>
      <c r="RP5" s="1">
        <v>0</v>
      </c>
      <c r="RQ5" s="1">
        <v>0</v>
      </c>
      <c r="RR5" s="1">
        <v>0</v>
      </c>
      <c r="RS5" s="1">
        <v>0</v>
      </c>
      <c r="RT5" s="1">
        <v>0</v>
      </c>
      <c r="RU5" s="1">
        <v>0</v>
      </c>
      <c r="RV5" s="1">
        <v>0</v>
      </c>
      <c r="RW5" s="1">
        <v>1</v>
      </c>
      <c r="RX5" s="1">
        <v>1</v>
      </c>
      <c r="RY5" s="1">
        <v>1</v>
      </c>
      <c r="RZ5" s="1">
        <v>2</v>
      </c>
      <c r="SA5" s="1">
        <v>2</v>
      </c>
      <c r="SB5" s="1">
        <v>2</v>
      </c>
      <c r="SC5" s="1">
        <v>2</v>
      </c>
      <c r="SD5" s="1">
        <v>2</v>
      </c>
      <c r="SE5" s="1">
        <v>2</v>
      </c>
      <c r="SF5" s="1">
        <v>2</v>
      </c>
      <c r="SG5" s="1">
        <v>2</v>
      </c>
      <c r="SH5" s="1">
        <v>2</v>
      </c>
      <c r="SI5" s="1">
        <v>2</v>
      </c>
      <c r="SJ5" s="1">
        <v>2</v>
      </c>
      <c r="SK5" s="1">
        <v>2</v>
      </c>
      <c r="SL5" s="1">
        <v>2</v>
      </c>
      <c r="SM5" s="1">
        <v>2</v>
      </c>
      <c r="SN5" s="1">
        <v>2</v>
      </c>
      <c r="SO5" s="1">
        <v>2</v>
      </c>
      <c r="SP5" s="1">
        <v>2</v>
      </c>
      <c r="SQ5" s="1">
        <v>2</v>
      </c>
      <c r="SR5" s="1">
        <v>2</v>
      </c>
      <c r="SS5" s="1">
        <v>0</v>
      </c>
      <c r="ST5" s="1">
        <v>0</v>
      </c>
      <c r="SU5" s="1">
        <v>0</v>
      </c>
      <c r="SV5" s="1">
        <v>0</v>
      </c>
      <c r="SW5" s="1">
        <v>0</v>
      </c>
      <c r="SX5" s="1">
        <v>0</v>
      </c>
      <c r="SY5" s="1">
        <v>0</v>
      </c>
      <c r="SZ5" s="1">
        <v>0</v>
      </c>
      <c r="TA5" s="1">
        <v>0</v>
      </c>
      <c r="TB5" s="1">
        <v>0</v>
      </c>
      <c r="TC5" s="1">
        <v>0</v>
      </c>
      <c r="TD5" s="1">
        <v>0</v>
      </c>
      <c r="TE5" s="1">
        <v>1</v>
      </c>
      <c r="TF5" s="1">
        <v>1</v>
      </c>
      <c r="TG5" s="1">
        <v>1</v>
      </c>
      <c r="TH5" s="1">
        <v>2</v>
      </c>
      <c r="TI5" s="1">
        <v>2</v>
      </c>
      <c r="TJ5" s="1">
        <v>2</v>
      </c>
      <c r="TK5" s="1">
        <v>2</v>
      </c>
      <c r="TL5" s="1">
        <v>2</v>
      </c>
      <c r="TM5" s="1">
        <v>2</v>
      </c>
      <c r="TN5" s="1">
        <v>2</v>
      </c>
      <c r="TO5" s="1">
        <v>2</v>
      </c>
      <c r="TP5" s="1">
        <v>2</v>
      </c>
      <c r="TQ5" s="1">
        <v>2</v>
      </c>
      <c r="TR5" s="1">
        <v>2</v>
      </c>
      <c r="TS5" s="1">
        <v>2</v>
      </c>
      <c r="TT5" s="1">
        <v>2</v>
      </c>
      <c r="TU5" s="1">
        <v>2</v>
      </c>
      <c r="TV5" s="1">
        <v>2</v>
      </c>
      <c r="TW5" s="1">
        <v>0</v>
      </c>
      <c r="TX5" s="1">
        <v>0</v>
      </c>
      <c r="TY5" s="1">
        <v>0</v>
      </c>
      <c r="TZ5" s="1">
        <v>0</v>
      </c>
      <c r="UA5" s="1">
        <v>0</v>
      </c>
      <c r="UB5" s="1">
        <v>0</v>
      </c>
      <c r="UC5" s="1">
        <v>0</v>
      </c>
      <c r="UD5" s="1">
        <v>0</v>
      </c>
      <c r="UE5" s="1">
        <v>0</v>
      </c>
      <c r="UF5" s="1">
        <v>0</v>
      </c>
      <c r="UG5" s="1">
        <v>0</v>
      </c>
      <c r="UH5" s="1">
        <v>0</v>
      </c>
      <c r="UI5" s="1">
        <v>0</v>
      </c>
      <c r="UJ5" s="1">
        <v>0</v>
      </c>
      <c r="UK5" s="1">
        <v>1</v>
      </c>
      <c r="UL5" s="1">
        <v>1</v>
      </c>
      <c r="UM5" s="1">
        <v>1</v>
      </c>
      <c r="UN5" s="1">
        <v>1</v>
      </c>
      <c r="UO5" s="1">
        <v>2</v>
      </c>
      <c r="UP5" s="1">
        <v>2</v>
      </c>
      <c r="UQ5" s="1">
        <v>2</v>
      </c>
      <c r="UR5" s="1">
        <v>2</v>
      </c>
      <c r="US5" s="1">
        <v>2</v>
      </c>
      <c r="UT5" s="1">
        <v>2</v>
      </c>
      <c r="UU5" s="1">
        <v>2</v>
      </c>
      <c r="UV5" s="1">
        <v>2</v>
      </c>
      <c r="UW5" s="1">
        <v>2</v>
      </c>
      <c r="UX5" s="1">
        <v>2</v>
      </c>
      <c r="UY5" s="1">
        <v>2</v>
      </c>
      <c r="UZ5" s="1">
        <v>2</v>
      </c>
      <c r="VA5" s="1">
        <v>0</v>
      </c>
      <c r="VB5" s="1">
        <v>0</v>
      </c>
      <c r="VC5" s="1">
        <v>0</v>
      </c>
      <c r="VD5" s="1">
        <v>0</v>
      </c>
      <c r="VE5" s="1">
        <v>0</v>
      </c>
      <c r="VF5" s="1">
        <v>0</v>
      </c>
      <c r="VG5" s="1">
        <v>0</v>
      </c>
      <c r="VH5" s="1">
        <v>0</v>
      </c>
      <c r="VI5" s="1">
        <v>0</v>
      </c>
      <c r="VJ5" s="1">
        <v>0</v>
      </c>
      <c r="VK5" s="1">
        <v>0</v>
      </c>
      <c r="VL5" s="1">
        <v>0</v>
      </c>
      <c r="VM5" s="1">
        <v>0</v>
      </c>
      <c r="VN5" s="1">
        <v>0</v>
      </c>
      <c r="VO5" s="1">
        <v>0</v>
      </c>
      <c r="VP5" s="1">
        <v>0</v>
      </c>
      <c r="VQ5" s="1">
        <v>0</v>
      </c>
      <c r="VR5" s="1">
        <v>1</v>
      </c>
      <c r="VS5" s="1">
        <v>2</v>
      </c>
      <c r="VT5" s="1">
        <v>2</v>
      </c>
      <c r="VU5" s="1">
        <v>2</v>
      </c>
      <c r="VV5" s="1">
        <v>2</v>
      </c>
      <c r="VW5" s="1">
        <v>2</v>
      </c>
      <c r="VX5" s="1">
        <v>2</v>
      </c>
      <c r="VY5" s="1">
        <v>2</v>
      </c>
      <c r="VZ5" s="1">
        <v>2</v>
      </c>
      <c r="WA5" s="1">
        <v>2</v>
      </c>
      <c r="WB5" s="1">
        <v>2</v>
      </c>
      <c r="WC5" s="1">
        <v>2</v>
      </c>
      <c r="WD5" s="1">
        <v>2</v>
      </c>
      <c r="WE5" s="1">
        <v>0</v>
      </c>
      <c r="WF5" s="1">
        <v>0</v>
      </c>
      <c r="WG5" s="1">
        <v>0</v>
      </c>
      <c r="WH5" s="1">
        <v>0</v>
      </c>
      <c r="WI5" s="1">
        <v>0</v>
      </c>
      <c r="WJ5" s="1">
        <v>0</v>
      </c>
      <c r="WK5" s="1">
        <v>1</v>
      </c>
      <c r="WL5" s="1">
        <v>1</v>
      </c>
      <c r="WM5" s="1">
        <v>2</v>
      </c>
      <c r="WN5" s="1">
        <v>2</v>
      </c>
      <c r="WO5" s="1">
        <v>2</v>
      </c>
      <c r="WP5" s="1">
        <v>2</v>
      </c>
      <c r="WQ5" s="1">
        <v>2</v>
      </c>
      <c r="WR5" s="1">
        <v>2</v>
      </c>
      <c r="WS5" s="1">
        <v>2</v>
      </c>
      <c r="WT5" s="1">
        <v>2</v>
      </c>
      <c r="WU5" s="1">
        <v>2</v>
      </c>
      <c r="WV5" s="1">
        <v>2</v>
      </c>
      <c r="WW5" s="1">
        <v>2</v>
      </c>
      <c r="WX5" s="1">
        <v>2</v>
      </c>
      <c r="WY5" s="1">
        <v>2</v>
      </c>
      <c r="WZ5" s="1">
        <v>0</v>
      </c>
      <c r="XA5" s="1">
        <v>0</v>
      </c>
      <c r="XB5" s="1">
        <v>0</v>
      </c>
      <c r="XC5" s="1">
        <v>0</v>
      </c>
      <c r="XD5" s="1">
        <v>0</v>
      </c>
      <c r="XE5" s="1">
        <v>0</v>
      </c>
      <c r="XF5" s="1">
        <v>0</v>
      </c>
      <c r="XG5" s="1">
        <v>0</v>
      </c>
      <c r="XH5" s="1">
        <v>2</v>
      </c>
      <c r="XI5" s="1">
        <v>2</v>
      </c>
      <c r="XJ5" s="1">
        <v>2</v>
      </c>
      <c r="XK5" s="1">
        <v>2</v>
      </c>
      <c r="XL5" s="1">
        <v>2</v>
      </c>
      <c r="XM5" s="1">
        <v>2</v>
      </c>
      <c r="XN5" s="1">
        <v>2</v>
      </c>
      <c r="XO5" s="1">
        <v>2</v>
      </c>
      <c r="XP5" s="1">
        <v>2</v>
      </c>
      <c r="XQ5" s="1">
        <v>2</v>
      </c>
      <c r="XR5" s="1">
        <v>2</v>
      </c>
      <c r="XS5" s="1">
        <v>0</v>
      </c>
      <c r="XT5" s="1">
        <v>0</v>
      </c>
      <c r="XU5" s="1">
        <v>0</v>
      </c>
      <c r="XV5" s="1">
        <v>0</v>
      </c>
      <c r="XW5" s="1">
        <v>0</v>
      </c>
      <c r="XX5" s="1">
        <v>0</v>
      </c>
      <c r="XY5" s="1">
        <v>0</v>
      </c>
      <c r="XZ5" s="1">
        <v>0</v>
      </c>
      <c r="YA5" s="1">
        <v>1</v>
      </c>
      <c r="YB5" s="1">
        <v>1</v>
      </c>
      <c r="YC5" s="1">
        <v>2</v>
      </c>
      <c r="YD5" s="1">
        <v>2</v>
      </c>
      <c r="YE5" s="1">
        <v>2</v>
      </c>
      <c r="YF5" s="1">
        <v>2</v>
      </c>
      <c r="YG5" s="1">
        <v>2</v>
      </c>
      <c r="YH5" s="1">
        <v>2</v>
      </c>
      <c r="YI5" s="1">
        <v>2</v>
      </c>
      <c r="YJ5" s="1">
        <v>2</v>
      </c>
      <c r="YK5" s="1">
        <v>2</v>
      </c>
      <c r="YL5" s="1">
        <v>2</v>
      </c>
      <c r="YM5" s="1">
        <v>0</v>
      </c>
      <c r="YN5" s="1">
        <v>0</v>
      </c>
      <c r="YO5" s="1">
        <v>0</v>
      </c>
      <c r="YP5" s="1">
        <v>0</v>
      </c>
      <c r="YQ5" s="1">
        <v>0</v>
      </c>
      <c r="YR5" s="1">
        <v>0</v>
      </c>
      <c r="YS5" s="1">
        <v>0</v>
      </c>
      <c r="YT5" s="1">
        <v>0</v>
      </c>
      <c r="YU5" s="1">
        <v>1</v>
      </c>
      <c r="YV5" s="1">
        <v>1</v>
      </c>
      <c r="YW5" s="1">
        <v>1</v>
      </c>
      <c r="YX5" s="1">
        <v>2</v>
      </c>
      <c r="YY5" s="1">
        <v>2</v>
      </c>
      <c r="YZ5" s="1">
        <v>2</v>
      </c>
      <c r="ZA5" s="1">
        <v>2</v>
      </c>
      <c r="ZB5" s="1">
        <v>2</v>
      </c>
      <c r="ZC5" s="1">
        <v>2</v>
      </c>
      <c r="ZD5" s="1">
        <v>2</v>
      </c>
      <c r="ZE5" s="1">
        <v>2</v>
      </c>
      <c r="ZF5" s="1">
        <v>2</v>
      </c>
      <c r="ZG5" s="1">
        <v>2</v>
      </c>
      <c r="ZH5" s="1">
        <v>0</v>
      </c>
      <c r="ZI5" s="1">
        <v>0</v>
      </c>
      <c r="ZJ5" s="1">
        <v>0</v>
      </c>
      <c r="ZK5" s="1">
        <v>0</v>
      </c>
      <c r="ZL5" s="1">
        <v>0</v>
      </c>
      <c r="ZM5" s="1">
        <v>0</v>
      </c>
      <c r="ZN5" s="1">
        <v>0</v>
      </c>
      <c r="ZO5" s="1">
        <v>0</v>
      </c>
      <c r="ZP5" s="1">
        <v>1</v>
      </c>
      <c r="ZQ5" s="1">
        <v>1</v>
      </c>
      <c r="ZR5" s="1">
        <v>1</v>
      </c>
      <c r="ZS5" s="1">
        <v>1</v>
      </c>
      <c r="ZT5" s="1">
        <v>2</v>
      </c>
      <c r="ZU5" s="1">
        <v>2</v>
      </c>
      <c r="ZV5" s="1">
        <v>2</v>
      </c>
      <c r="ZW5" s="1">
        <v>2</v>
      </c>
      <c r="ZX5" s="1">
        <v>2</v>
      </c>
      <c r="ZY5" s="1">
        <v>2</v>
      </c>
      <c r="ZZ5" s="1">
        <v>2</v>
      </c>
      <c r="AAA5" s="1">
        <v>0</v>
      </c>
      <c r="AAB5" s="1">
        <v>0</v>
      </c>
      <c r="AAC5" s="1">
        <v>0</v>
      </c>
      <c r="AAD5" s="1">
        <v>0</v>
      </c>
      <c r="AAE5" s="1">
        <v>0</v>
      </c>
      <c r="AAF5" s="1">
        <v>0</v>
      </c>
      <c r="AAG5" s="1">
        <v>0</v>
      </c>
      <c r="AAH5" s="1">
        <v>0</v>
      </c>
      <c r="AAI5" s="1">
        <v>0</v>
      </c>
      <c r="AAJ5" s="1">
        <v>0</v>
      </c>
      <c r="AAK5" s="1">
        <v>0</v>
      </c>
      <c r="AAL5" s="1">
        <v>1</v>
      </c>
      <c r="AAM5" s="1">
        <v>1</v>
      </c>
      <c r="AAN5" s="1">
        <v>2</v>
      </c>
      <c r="AAO5" s="1">
        <v>2</v>
      </c>
      <c r="AAP5" s="1">
        <v>2</v>
      </c>
      <c r="AAQ5" s="1">
        <v>2</v>
      </c>
      <c r="AAR5" s="1">
        <v>2</v>
      </c>
      <c r="AAS5" s="1">
        <v>2</v>
      </c>
      <c r="AAT5" s="1">
        <v>2</v>
      </c>
      <c r="AAU5" s="1">
        <v>0</v>
      </c>
      <c r="AAV5" s="1">
        <v>0</v>
      </c>
      <c r="AAW5" s="1">
        <v>0</v>
      </c>
      <c r="AAX5" s="1">
        <v>0</v>
      </c>
      <c r="AAY5" s="1">
        <v>0</v>
      </c>
      <c r="AAZ5" s="1">
        <v>0</v>
      </c>
      <c r="ABA5" s="1">
        <v>1</v>
      </c>
      <c r="ABB5" s="1">
        <v>1</v>
      </c>
      <c r="ABC5" s="1">
        <v>2</v>
      </c>
      <c r="ABD5" s="1">
        <v>2</v>
      </c>
      <c r="ABE5" s="1">
        <v>2</v>
      </c>
      <c r="ABF5" s="1">
        <v>2</v>
      </c>
      <c r="ABG5" s="1">
        <v>2</v>
      </c>
      <c r="ABH5" s="1">
        <v>2</v>
      </c>
      <c r="ABI5" s="1">
        <v>2</v>
      </c>
      <c r="ABJ5" s="1">
        <v>0</v>
      </c>
      <c r="ABK5" s="1">
        <v>0</v>
      </c>
      <c r="ABL5" s="1">
        <v>0</v>
      </c>
      <c r="ABM5" s="1">
        <v>0</v>
      </c>
      <c r="ABN5" s="1">
        <v>0</v>
      </c>
      <c r="ABO5" s="1">
        <v>0</v>
      </c>
      <c r="ABP5" s="1">
        <v>1</v>
      </c>
      <c r="ABQ5" s="1">
        <v>1</v>
      </c>
      <c r="ABR5" s="1">
        <v>2</v>
      </c>
      <c r="ABS5" s="1">
        <v>2</v>
      </c>
      <c r="ABT5" s="1">
        <v>2</v>
      </c>
      <c r="ABU5" s="1">
        <v>2</v>
      </c>
      <c r="ABV5" s="1">
        <v>2</v>
      </c>
      <c r="ABW5" s="1">
        <v>2</v>
      </c>
      <c r="ABX5" s="1">
        <v>2</v>
      </c>
      <c r="ABY5" s="1">
        <v>0</v>
      </c>
      <c r="ABZ5" s="1">
        <v>0</v>
      </c>
      <c r="ACA5" s="1">
        <v>0</v>
      </c>
      <c r="ACB5" s="1">
        <v>0</v>
      </c>
      <c r="ACC5" s="1">
        <v>0</v>
      </c>
      <c r="ACD5" s="1">
        <v>0</v>
      </c>
      <c r="ACE5" s="1">
        <v>1</v>
      </c>
      <c r="ACF5" s="1">
        <v>1</v>
      </c>
      <c r="ACG5" s="1">
        <v>2</v>
      </c>
      <c r="ACH5" s="1">
        <v>2</v>
      </c>
      <c r="ACI5" s="1">
        <v>2</v>
      </c>
      <c r="ACJ5" s="1">
        <v>2</v>
      </c>
      <c r="ACK5" s="1">
        <v>2</v>
      </c>
      <c r="ACL5" s="1">
        <v>2</v>
      </c>
      <c r="ACM5" s="1">
        <v>2</v>
      </c>
      <c r="ACN5" s="1">
        <v>0</v>
      </c>
      <c r="ACO5" s="1">
        <v>0</v>
      </c>
      <c r="ACP5" s="1">
        <v>0</v>
      </c>
      <c r="ACQ5" s="1">
        <v>0</v>
      </c>
      <c r="ACR5" s="1">
        <v>0</v>
      </c>
      <c r="ACS5" s="1">
        <v>0</v>
      </c>
      <c r="ACT5" s="1">
        <v>0</v>
      </c>
      <c r="ACU5" s="1">
        <v>0</v>
      </c>
      <c r="ACV5" s="1">
        <v>1</v>
      </c>
      <c r="ACW5" s="1">
        <v>1</v>
      </c>
      <c r="ACX5" s="1">
        <v>1</v>
      </c>
      <c r="ACY5" s="1">
        <v>2</v>
      </c>
      <c r="ACZ5" s="1">
        <v>2</v>
      </c>
      <c r="ADA5" s="1">
        <v>2</v>
      </c>
      <c r="ADB5" s="1">
        <v>2</v>
      </c>
      <c r="ADC5" s="1">
        <v>0</v>
      </c>
      <c r="ADD5" s="1">
        <v>0</v>
      </c>
      <c r="ADE5" s="1">
        <v>0</v>
      </c>
      <c r="ADF5" s="1">
        <v>0</v>
      </c>
      <c r="ADG5" s="1">
        <v>0</v>
      </c>
      <c r="ADH5" s="1">
        <v>0</v>
      </c>
      <c r="ADI5" s="1">
        <v>0</v>
      </c>
      <c r="ADJ5" s="1">
        <v>0</v>
      </c>
      <c r="ADK5" s="1">
        <v>0</v>
      </c>
      <c r="ADL5" s="1">
        <v>1</v>
      </c>
      <c r="ADM5" s="1">
        <v>1</v>
      </c>
      <c r="ADN5" s="1">
        <v>2</v>
      </c>
      <c r="ADO5" s="1">
        <v>2</v>
      </c>
      <c r="ADP5" s="1">
        <v>2</v>
      </c>
      <c r="ADQ5" s="1">
        <v>2</v>
      </c>
      <c r="ADR5" s="1">
        <v>0</v>
      </c>
      <c r="ADS5" s="1">
        <v>0</v>
      </c>
      <c r="ADT5" s="1">
        <v>0</v>
      </c>
      <c r="ADU5" s="1">
        <v>0</v>
      </c>
      <c r="ADV5" s="1">
        <v>0</v>
      </c>
      <c r="ADW5" s="1">
        <v>0</v>
      </c>
      <c r="ADX5" s="1">
        <v>0</v>
      </c>
      <c r="ADY5" s="1">
        <v>0</v>
      </c>
      <c r="ADZ5" s="1">
        <v>0</v>
      </c>
      <c r="AEA5" s="1">
        <v>0</v>
      </c>
      <c r="AEB5" s="1">
        <v>0</v>
      </c>
      <c r="AEC5" s="1">
        <v>0</v>
      </c>
      <c r="AED5" s="1">
        <v>1</v>
      </c>
      <c r="AEE5" s="1">
        <v>1</v>
      </c>
      <c r="AEF5" s="1">
        <v>2</v>
      </c>
      <c r="AEG5" s="1">
        <v>0</v>
      </c>
      <c r="AEH5" s="1">
        <v>0</v>
      </c>
      <c r="AEI5" s="1">
        <v>0</v>
      </c>
      <c r="AEJ5" s="1">
        <v>0</v>
      </c>
      <c r="AEK5" s="1">
        <v>0</v>
      </c>
      <c r="AEL5" s="1">
        <v>0</v>
      </c>
      <c r="AEM5" s="1">
        <v>0</v>
      </c>
      <c r="AEN5" s="1">
        <v>0</v>
      </c>
      <c r="AEO5" s="1">
        <v>0</v>
      </c>
      <c r="AEP5" s="1">
        <v>0</v>
      </c>
      <c r="AEQ5" s="1">
        <v>0</v>
      </c>
      <c r="AER5" s="1">
        <v>1</v>
      </c>
      <c r="AES5" s="1">
        <v>1</v>
      </c>
      <c r="AET5" s="1">
        <v>1</v>
      </c>
      <c r="AEU5" s="1">
        <v>2</v>
      </c>
      <c r="AEV5" s="1">
        <v>0</v>
      </c>
      <c r="AEW5" s="1">
        <v>0</v>
      </c>
      <c r="AEX5" s="1">
        <v>0</v>
      </c>
      <c r="AEY5" s="1">
        <v>0</v>
      </c>
      <c r="AEZ5" s="1">
        <v>0</v>
      </c>
      <c r="AFA5" s="1">
        <v>0</v>
      </c>
      <c r="AFB5" s="1">
        <v>0</v>
      </c>
      <c r="AFC5" s="1">
        <v>0</v>
      </c>
      <c r="AFD5" s="1">
        <v>0</v>
      </c>
      <c r="AFE5" s="1">
        <v>0</v>
      </c>
      <c r="AFF5" s="1">
        <v>0</v>
      </c>
      <c r="AFG5" s="1">
        <v>0</v>
      </c>
      <c r="AFH5" s="1">
        <v>0</v>
      </c>
      <c r="AFI5" s="1">
        <v>0</v>
      </c>
      <c r="AFJ5" s="1">
        <v>0</v>
      </c>
      <c r="AFK5" s="1">
        <v>0</v>
      </c>
      <c r="AFL5" s="1">
        <v>0</v>
      </c>
      <c r="AFM5" s="1">
        <v>0</v>
      </c>
      <c r="AFN5" s="1">
        <v>0</v>
      </c>
      <c r="AFO5" s="1">
        <v>0</v>
      </c>
      <c r="AFP5" s="1">
        <v>0</v>
      </c>
      <c r="AFQ5" s="1">
        <v>0</v>
      </c>
      <c r="AFR5" s="1">
        <v>0</v>
      </c>
      <c r="AFS5" s="1">
        <v>0</v>
      </c>
      <c r="AFT5" s="1">
        <v>1</v>
      </c>
      <c r="AFU5" s="1">
        <v>1</v>
      </c>
      <c r="AFV5" s="1">
        <v>1</v>
      </c>
      <c r="AFW5" s="1">
        <v>2</v>
      </c>
      <c r="AFX5" s="1">
        <v>2</v>
      </c>
      <c r="AFY5" s="1">
        <v>2</v>
      </c>
      <c r="AFZ5" s="1">
        <v>0</v>
      </c>
      <c r="AGA5" s="1">
        <v>0</v>
      </c>
      <c r="AGB5" s="1">
        <v>0</v>
      </c>
      <c r="AGC5" s="1">
        <v>0</v>
      </c>
      <c r="AGD5" s="1">
        <v>0</v>
      </c>
      <c r="AGE5" s="1">
        <v>0</v>
      </c>
      <c r="AGF5" s="1">
        <v>0</v>
      </c>
      <c r="AGG5" s="1">
        <v>0</v>
      </c>
      <c r="AGH5" s="1">
        <v>0</v>
      </c>
      <c r="AGI5" s="1">
        <v>0</v>
      </c>
      <c r="AGJ5" s="1">
        <v>0</v>
      </c>
      <c r="AGK5" s="1">
        <v>0</v>
      </c>
      <c r="AGL5" s="1">
        <v>1</v>
      </c>
      <c r="AGM5" s="1">
        <v>1</v>
      </c>
      <c r="AGN5" s="1">
        <v>1</v>
      </c>
      <c r="AGO5" s="1">
        <v>0</v>
      </c>
      <c r="AGP5" s="1">
        <v>0</v>
      </c>
      <c r="AGQ5" s="1">
        <v>0</v>
      </c>
      <c r="AGR5" s="1">
        <v>0</v>
      </c>
      <c r="AGS5" s="1">
        <v>0</v>
      </c>
      <c r="AGT5" s="1">
        <v>0</v>
      </c>
      <c r="AGU5" s="1">
        <v>0</v>
      </c>
      <c r="AGV5" s="1">
        <v>0</v>
      </c>
      <c r="AGW5" s="1">
        <v>0</v>
      </c>
      <c r="AGX5" s="1">
        <v>0</v>
      </c>
      <c r="AGY5" s="1">
        <v>0</v>
      </c>
      <c r="AGZ5" s="1">
        <v>0</v>
      </c>
      <c r="AHA5" s="1">
        <v>1</v>
      </c>
      <c r="AHB5" s="1">
        <v>1</v>
      </c>
      <c r="AHC5" s="1">
        <v>1</v>
      </c>
      <c r="AHD5" s="1">
        <v>0</v>
      </c>
      <c r="AHE5" s="1">
        <v>0</v>
      </c>
      <c r="AHF5" s="1">
        <v>0</v>
      </c>
      <c r="AHG5" s="1">
        <v>0</v>
      </c>
      <c r="AHH5" s="1">
        <v>0</v>
      </c>
      <c r="AHI5" s="1">
        <v>0</v>
      </c>
      <c r="AHJ5" s="1">
        <v>0</v>
      </c>
      <c r="AHK5" s="1">
        <v>0</v>
      </c>
      <c r="AHL5" s="1">
        <v>0</v>
      </c>
      <c r="AHM5" s="1">
        <v>0</v>
      </c>
      <c r="AHN5" s="1">
        <v>0</v>
      </c>
      <c r="AHO5" s="1">
        <v>0</v>
      </c>
      <c r="AHP5" s="1">
        <v>1</v>
      </c>
      <c r="AHQ5" s="1">
        <v>1</v>
      </c>
      <c r="AHR5" s="1">
        <v>1</v>
      </c>
      <c r="AHS5" s="1">
        <v>0</v>
      </c>
      <c r="AHT5" s="1">
        <v>0</v>
      </c>
      <c r="AHU5" s="1">
        <v>0</v>
      </c>
      <c r="AHV5" s="1">
        <v>0</v>
      </c>
      <c r="AHW5" s="1">
        <v>0</v>
      </c>
      <c r="AHX5" s="1">
        <v>0</v>
      </c>
      <c r="AHY5" s="1">
        <v>0</v>
      </c>
      <c r="AHZ5" s="1">
        <v>0</v>
      </c>
      <c r="AIA5" s="1">
        <v>0</v>
      </c>
      <c r="AIB5" s="1">
        <v>0</v>
      </c>
      <c r="AIC5" s="1">
        <v>0</v>
      </c>
      <c r="AID5" s="1">
        <v>0</v>
      </c>
      <c r="AIE5" s="1">
        <v>1</v>
      </c>
      <c r="AIF5" s="1">
        <v>1</v>
      </c>
      <c r="AIG5" s="1">
        <v>2</v>
      </c>
      <c r="AIH5" s="1">
        <v>0</v>
      </c>
      <c r="AII5" s="1">
        <v>0</v>
      </c>
      <c r="AIJ5" s="1">
        <v>0</v>
      </c>
      <c r="AIK5" s="1">
        <v>0</v>
      </c>
      <c r="AIL5" s="1">
        <v>0</v>
      </c>
      <c r="AIM5" s="1">
        <v>0</v>
      </c>
      <c r="AIN5" s="1">
        <v>0</v>
      </c>
      <c r="AIO5" s="1">
        <v>0</v>
      </c>
      <c r="AIP5" s="1">
        <v>0</v>
      </c>
      <c r="AIQ5" s="1">
        <v>0</v>
      </c>
      <c r="AIR5" s="1">
        <v>0</v>
      </c>
      <c r="AIS5" s="1">
        <v>1</v>
      </c>
      <c r="AIT5" s="1">
        <v>2</v>
      </c>
      <c r="AIU5" s="1">
        <v>2</v>
      </c>
      <c r="AIV5" s="1">
        <v>2</v>
      </c>
      <c r="AIW5" s="1">
        <v>0</v>
      </c>
      <c r="AIX5" s="1">
        <v>0</v>
      </c>
      <c r="AIY5" s="1">
        <v>0</v>
      </c>
      <c r="AIZ5" s="1">
        <v>0</v>
      </c>
      <c r="AJA5" s="1">
        <v>0</v>
      </c>
      <c r="AJB5" s="1">
        <v>0</v>
      </c>
      <c r="AJC5" s="1">
        <v>0</v>
      </c>
      <c r="AJD5" s="1">
        <v>0</v>
      </c>
      <c r="AJE5" s="1">
        <v>0</v>
      </c>
      <c r="AJF5" s="1">
        <v>0</v>
      </c>
      <c r="AJG5" s="1">
        <v>0</v>
      </c>
      <c r="AJH5" s="1">
        <v>1</v>
      </c>
      <c r="AJI5" s="1">
        <v>2</v>
      </c>
      <c r="AJJ5" s="1">
        <v>2</v>
      </c>
      <c r="AJK5" s="1">
        <v>2</v>
      </c>
      <c r="AJL5" s="1">
        <v>0</v>
      </c>
      <c r="AJM5" s="1">
        <v>0</v>
      </c>
      <c r="AJN5" s="1">
        <v>0</v>
      </c>
      <c r="AJO5" s="1">
        <v>0</v>
      </c>
      <c r="AJP5" s="1">
        <v>0</v>
      </c>
      <c r="AJQ5" s="1">
        <v>0</v>
      </c>
      <c r="AJR5" s="1">
        <v>0</v>
      </c>
      <c r="AJS5" s="1">
        <v>0</v>
      </c>
      <c r="AJT5" s="1">
        <v>0</v>
      </c>
      <c r="AJU5" s="1">
        <v>1</v>
      </c>
      <c r="AJV5" s="1">
        <v>1</v>
      </c>
      <c r="AJW5" s="1">
        <v>1</v>
      </c>
      <c r="AJX5" s="1">
        <v>2</v>
      </c>
      <c r="AJY5" s="1">
        <v>2</v>
      </c>
      <c r="AJZ5" s="1">
        <v>2</v>
      </c>
      <c r="AKA5" s="1">
        <v>0</v>
      </c>
      <c r="AKB5" s="1">
        <v>0</v>
      </c>
      <c r="AKC5" s="1">
        <v>0</v>
      </c>
      <c r="AKD5" s="1">
        <v>0</v>
      </c>
      <c r="AKE5" s="1">
        <v>0</v>
      </c>
      <c r="AKF5" s="1">
        <v>0</v>
      </c>
      <c r="AKG5" s="1">
        <v>0</v>
      </c>
      <c r="AKH5" s="1">
        <v>0</v>
      </c>
      <c r="AKI5" s="1">
        <v>1</v>
      </c>
      <c r="AKJ5" s="1">
        <v>1</v>
      </c>
      <c r="AKK5" s="1">
        <v>1</v>
      </c>
      <c r="AKL5" s="1">
        <v>1</v>
      </c>
      <c r="AKM5" s="1">
        <v>1</v>
      </c>
      <c r="AKN5" s="1">
        <v>1</v>
      </c>
      <c r="AKO5" s="1">
        <v>1</v>
      </c>
      <c r="AKP5" s="1">
        <v>1</v>
      </c>
      <c r="AKQ5" s="1">
        <v>1</v>
      </c>
      <c r="AKR5" s="1">
        <v>1</v>
      </c>
      <c r="AKS5" s="1">
        <v>1</v>
      </c>
      <c r="AKT5" s="1">
        <v>1</v>
      </c>
      <c r="AKU5" s="1">
        <v>1</v>
      </c>
      <c r="AKV5" s="1">
        <v>1</v>
      </c>
      <c r="AKW5" s="1">
        <v>1</v>
      </c>
      <c r="AKX5" s="1">
        <v>1</v>
      </c>
      <c r="AKY5" s="1">
        <v>1</v>
      </c>
      <c r="AKZ5" s="1">
        <v>1</v>
      </c>
      <c r="ALA5" s="1">
        <v>1</v>
      </c>
      <c r="ALB5" s="1">
        <v>1</v>
      </c>
      <c r="ALC5" s="1">
        <v>1</v>
      </c>
      <c r="ALD5" s="1">
        <v>1</v>
      </c>
      <c r="ALE5" s="1">
        <v>0</v>
      </c>
      <c r="ALF5" s="1">
        <v>0</v>
      </c>
      <c r="ALG5" s="1">
        <v>0</v>
      </c>
      <c r="ALH5" s="1">
        <v>0</v>
      </c>
      <c r="ALI5" s="1">
        <v>0</v>
      </c>
      <c r="ALJ5" s="1">
        <v>1</v>
      </c>
      <c r="ALK5" s="1">
        <v>2</v>
      </c>
      <c r="ALL5" s="1">
        <v>2</v>
      </c>
      <c r="ALM5" s="1">
        <v>2</v>
      </c>
      <c r="ALN5" s="1">
        <v>2</v>
      </c>
      <c r="ALO5" s="1">
        <v>1</v>
      </c>
      <c r="ALP5" s="1">
        <v>1</v>
      </c>
      <c r="ALQ5" s="1">
        <v>1</v>
      </c>
      <c r="ALR5" s="1">
        <v>1</v>
      </c>
      <c r="ALS5" s="1">
        <v>1</v>
      </c>
      <c r="ALT5" s="1">
        <v>0</v>
      </c>
      <c r="ALU5" s="1">
        <v>0</v>
      </c>
      <c r="ALV5" s="1">
        <v>0</v>
      </c>
      <c r="ALW5" s="1">
        <v>0</v>
      </c>
      <c r="ALX5" s="1">
        <v>0</v>
      </c>
      <c r="ALY5" s="1">
        <v>0</v>
      </c>
      <c r="ALZ5" s="1">
        <v>1</v>
      </c>
      <c r="AMA5" s="1">
        <v>1</v>
      </c>
      <c r="AMB5" s="1">
        <v>1</v>
      </c>
      <c r="AMC5" s="1">
        <v>2</v>
      </c>
      <c r="AMD5" s="1">
        <v>2</v>
      </c>
      <c r="AME5" s="1">
        <v>2</v>
      </c>
      <c r="AMF5" s="1">
        <v>2</v>
      </c>
      <c r="AMG5" s="1">
        <v>2</v>
      </c>
      <c r="AMH5" s="1">
        <v>2</v>
      </c>
      <c r="AMI5" s="1">
        <v>0</v>
      </c>
      <c r="AMJ5" s="1">
        <v>0</v>
      </c>
      <c r="AMK5" s="1">
        <v>0</v>
      </c>
      <c r="AML5" s="1">
        <v>0</v>
      </c>
      <c r="AMM5" s="1">
        <v>0</v>
      </c>
      <c r="AMN5" s="1">
        <v>0</v>
      </c>
      <c r="AMO5" s="1">
        <v>1</v>
      </c>
      <c r="AMP5" s="1">
        <v>1</v>
      </c>
      <c r="AMQ5" s="1">
        <v>1</v>
      </c>
      <c r="AMR5" s="1">
        <v>1</v>
      </c>
      <c r="AMS5" s="1">
        <v>1</v>
      </c>
      <c r="AMT5" s="1">
        <v>1</v>
      </c>
      <c r="AMU5" s="1">
        <v>1</v>
      </c>
      <c r="AMV5" s="1">
        <v>1</v>
      </c>
      <c r="AMW5" s="1">
        <v>1</v>
      </c>
      <c r="AMX5" s="1">
        <v>1</v>
      </c>
      <c r="AMY5" s="1">
        <v>1</v>
      </c>
      <c r="AMZ5" s="1">
        <v>1</v>
      </c>
      <c r="ANA5" s="1">
        <v>1</v>
      </c>
      <c r="ANB5" s="1">
        <v>1</v>
      </c>
      <c r="ANC5" s="1">
        <v>1</v>
      </c>
      <c r="AND5" s="1">
        <v>1</v>
      </c>
      <c r="ANE5" s="1">
        <v>1</v>
      </c>
      <c r="ANF5" s="1">
        <v>1</v>
      </c>
      <c r="ANG5" s="1">
        <v>1</v>
      </c>
      <c r="ANH5" s="1">
        <v>1</v>
      </c>
      <c r="ANI5" s="1">
        <v>1</v>
      </c>
      <c r="ANJ5" s="1">
        <v>1</v>
      </c>
      <c r="ANK5" s="1">
        <v>1</v>
      </c>
      <c r="ANL5" s="1">
        <v>1</v>
      </c>
      <c r="ANM5" s="1">
        <v>0</v>
      </c>
      <c r="ANN5" s="1">
        <v>0</v>
      </c>
      <c r="ANO5" s="1">
        <v>0</v>
      </c>
      <c r="ANP5" s="1">
        <v>0</v>
      </c>
      <c r="ANQ5" s="1">
        <v>0</v>
      </c>
      <c r="ANR5" s="1">
        <v>0</v>
      </c>
      <c r="ANS5" s="1">
        <v>2</v>
      </c>
      <c r="ANT5" s="1">
        <v>2</v>
      </c>
      <c r="ANU5" s="1">
        <v>2</v>
      </c>
      <c r="ANV5" s="1">
        <v>2</v>
      </c>
      <c r="ANW5" s="1">
        <v>1</v>
      </c>
      <c r="ANX5" s="1">
        <v>1</v>
      </c>
      <c r="ANY5" s="1">
        <v>1</v>
      </c>
      <c r="ANZ5" s="1">
        <v>1</v>
      </c>
      <c r="AOA5" s="1">
        <v>1</v>
      </c>
      <c r="AOB5" s="1">
        <v>0</v>
      </c>
      <c r="AOC5" s="1">
        <v>0</v>
      </c>
      <c r="AOD5" s="1">
        <v>0</v>
      </c>
      <c r="AOE5" s="1">
        <v>0</v>
      </c>
      <c r="AOF5" s="1">
        <v>0</v>
      </c>
      <c r="AOG5" s="1">
        <v>0</v>
      </c>
      <c r="AOH5" s="1">
        <v>0</v>
      </c>
      <c r="AOI5" s="1">
        <v>0</v>
      </c>
      <c r="AOJ5" s="1">
        <v>1</v>
      </c>
      <c r="AOK5" s="1">
        <v>1</v>
      </c>
      <c r="AOL5" s="1">
        <v>1</v>
      </c>
      <c r="AOM5" s="1">
        <v>1</v>
      </c>
      <c r="AON5" s="1">
        <v>2</v>
      </c>
      <c r="AOO5" s="1">
        <v>2</v>
      </c>
      <c r="AOP5" s="1">
        <v>2</v>
      </c>
      <c r="AOQ5" s="1">
        <v>0</v>
      </c>
      <c r="AOR5" s="1">
        <v>0</v>
      </c>
      <c r="AOS5" s="1">
        <v>0</v>
      </c>
      <c r="AOT5" s="1">
        <v>0</v>
      </c>
      <c r="AOU5" s="1">
        <v>0</v>
      </c>
      <c r="AOV5" s="1">
        <v>0</v>
      </c>
      <c r="AOW5" s="1">
        <v>0</v>
      </c>
      <c r="AOX5" s="1">
        <v>0</v>
      </c>
      <c r="AOY5" s="1">
        <v>1</v>
      </c>
      <c r="AOZ5" s="1">
        <v>1</v>
      </c>
      <c r="APA5" s="1">
        <v>1</v>
      </c>
      <c r="APB5" s="1">
        <v>1</v>
      </c>
      <c r="APC5" s="1">
        <v>1</v>
      </c>
      <c r="APD5" s="1">
        <v>1</v>
      </c>
      <c r="APE5" s="1">
        <v>1</v>
      </c>
      <c r="APF5" s="1">
        <v>0</v>
      </c>
      <c r="APG5" s="1">
        <v>0</v>
      </c>
      <c r="APH5" s="1">
        <v>1</v>
      </c>
      <c r="API5" s="1">
        <v>1</v>
      </c>
      <c r="APJ5" s="1">
        <v>1</v>
      </c>
      <c r="APK5" s="1">
        <v>1</v>
      </c>
      <c r="APL5" s="1">
        <v>0</v>
      </c>
      <c r="APM5" s="1">
        <v>0</v>
      </c>
      <c r="APN5" s="1">
        <v>0</v>
      </c>
      <c r="APO5" s="1">
        <v>1</v>
      </c>
      <c r="APP5" s="1">
        <v>1</v>
      </c>
      <c r="APQ5" s="1">
        <v>1</v>
      </c>
      <c r="APR5" s="1">
        <v>1</v>
      </c>
      <c r="APS5" s="1">
        <v>1</v>
      </c>
      <c r="APT5" s="1">
        <v>1</v>
      </c>
      <c r="APU5" s="1">
        <v>0</v>
      </c>
      <c r="APV5" s="1">
        <v>0</v>
      </c>
      <c r="APW5" s="1">
        <v>0</v>
      </c>
      <c r="APX5" s="1">
        <v>0</v>
      </c>
      <c r="APY5" s="1">
        <v>0</v>
      </c>
      <c r="APZ5" s="1">
        <v>0</v>
      </c>
      <c r="AQA5" s="1">
        <v>1</v>
      </c>
      <c r="AQB5" s="1">
        <v>1</v>
      </c>
      <c r="AQC5" s="1">
        <v>2</v>
      </c>
      <c r="AQD5" s="1">
        <v>2</v>
      </c>
      <c r="AQE5" s="1">
        <v>1</v>
      </c>
      <c r="AQF5" s="1">
        <v>1</v>
      </c>
      <c r="AQG5" s="1">
        <v>1</v>
      </c>
      <c r="AQH5" s="1">
        <v>1</v>
      </c>
      <c r="AQI5" s="1">
        <v>1</v>
      </c>
      <c r="AQJ5" s="1">
        <v>0</v>
      </c>
      <c r="AQK5" s="1">
        <v>0</v>
      </c>
      <c r="AQL5" s="1">
        <v>0</v>
      </c>
      <c r="AQM5" s="1">
        <v>0</v>
      </c>
      <c r="AQN5" s="1">
        <v>0</v>
      </c>
      <c r="AQO5" s="1">
        <v>0</v>
      </c>
      <c r="AQP5" s="1">
        <v>1</v>
      </c>
      <c r="AQQ5" s="1">
        <v>1</v>
      </c>
      <c r="AQR5" s="1">
        <v>1</v>
      </c>
      <c r="AQS5" s="1">
        <v>2</v>
      </c>
      <c r="AQT5" s="1">
        <v>2</v>
      </c>
      <c r="AQU5" s="1">
        <v>2</v>
      </c>
      <c r="AQV5" s="1">
        <v>2</v>
      </c>
      <c r="AQW5" s="1">
        <v>2</v>
      </c>
      <c r="AQX5" s="1">
        <v>2</v>
      </c>
      <c r="AQY5" s="1">
        <v>0</v>
      </c>
      <c r="AQZ5" s="1">
        <v>0</v>
      </c>
      <c r="ARA5" s="1">
        <v>0</v>
      </c>
      <c r="ARB5" s="1">
        <v>0</v>
      </c>
      <c r="ARC5" s="1">
        <v>0</v>
      </c>
      <c r="ARD5" s="1">
        <v>0</v>
      </c>
      <c r="ARE5" s="1">
        <v>1</v>
      </c>
      <c r="ARF5" s="1">
        <v>1</v>
      </c>
      <c r="ARG5" s="1">
        <v>1</v>
      </c>
      <c r="ARH5" s="1">
        <v>1</v>
      </c>
      <c r="ARI5" s="1">
        <v>1</v>
      </c>
      <c r="ARJ5" s="1">
        <v>1</v>
      </c>
      <c r="ARK5" s="1">
        <v>1</v>
      </c>
      <c r="ARL5" s="1">
        <v>1</v>
      </c>
      <c r="ARM5" s="1">
        <v>1</v>
      </c>
      <c r="ARN5" s="1">
        <v>1</v>
      </c>
      <c r="ARO5" s="1">
        <v>1</v>
      </c>
      <c r="ARP5" s="1">
        <v>1</v>
      </c>
      <c r="ARQ5" s="1">
        <v>1</v>
      </c>
      <c r="ARR5" s="1">
        <v>1</v>
      </c>
      <c r="ARS5" s="1">
        <v>1</v>
      </c>
      <c r="ART5" s="1">
        <v>0</v>
      </c>
      <c r="ARU5" s="1">
        <v>0</v>
      </c>
      <c r="ARV5" s="1">
        <v>0</v>
      </c>
      <c r="ARW5" s="1">
        <v>1</v>
      </c>
      <c r="ARX5" s="1">
        <v>1</v>
      </c>
      <c r="ARY5" s="1">
        <v>1</v>
      </c>
      <c r="ARZ5" s="1">
        <v>1</v>
      </c>
      <c r="ASA5" s="1">
        <v>1</v>
      </c>
      <c r="ASB5" s="1">
        <v>1</v>
      </c>
      <c r="ASC5" s="1">
        <v>0</v>
      </c>
      <c r="ASD5" s="1">
        <v>0</v>
      </c>
      <c r="ASE5" s="1">
        <v>0</v>
      </c>
      <c r="ASF5" s="1">
        <v>0</v>
      </c>
      <c r="ASG5" s="1">
        <v>0</v>
      </c>
      <c r="ASH5" s="1">
        <v>0</v>
      </c>
      <c r="ASI5" s="1">
        <v>1</v>
      </c>
      <c r="ASJ5" s="1">
        <v>1</v>
      </c>
      <c r="ASK5" s="1">
        <v>2</v>
      </c>
      <c r="ASL5" s="1">
        <v>2</v>
      </c>
      <c r="ASM5" s="1">
        <v>1</v>
      </c>
      <c r="ASN5" s="1">
        <v>1</v>
      </c>
      <c r="ASO5" s="1">
        <v>1</v>
      </c>
      <c r="ASP5" s="1">
        <v>1</v>
      </c>
      <c r="ASQ5" s="1">
        <v>1</v>
      </c>
      <c r="ASR5" s="1">
        <v>0</v>
      </c>
      <c r="ASS5" s="1">
        <v>0</v>
      </c>
      <c r="AST5" s="1">
        <v>0</v>
      </c>
      <c r="ASU5" s="1">
        <v>0</v>
      </c>
      <c r="ASV5" s="1">
        <v>0</v>
      </c>
      <c r="ASW5" s="1">
        <v>0</v>
      </c>
      <c r="ASX5" s="1">
        <v>1</v>
      </c>
      <c r="ASY5" s="1">
        <v>1</v>
      </c>
      <c r="ASZ5" s="1">
        <v>1</v>
      </c>
      <c r="ATA5" s="1">
        <v>1</v>
      </c>
      <c r="ATB5" s="1">
        <v>1</v>
      </c>
      <c r="ATC5" s="1">
        <v>2</v>
      </c>
      <c r="ATD5" s="1">
        <v>2</v>
      </c>
      <c r="ATE5" s="1">
        <v>2</v>
      </c>
      <c r="ATF5" s="1">
        <v>2</v>
      </c>
      <c r="ATG5" s="1">
        <v>0</v>
      </c>
      <c r="ATH5" s="1">
        <v>0</v>
      </c>
      <c r="ATI5" s="1">
        <v>0</v>
      </c>
      <c r="ATJ5" s="1">
        <v>0</v>
      </c>
      <c r="ATK5" s="1">
        <v>0</v>
      </c>
      <c r="ATL5" s="1">
        <v>0</v>
      </c>
      <c r="ATM5" s="1">
        <v>1</v>
      </c>
      <c r="ATN5" s="1">
        <v>1</v>
      </c>
      <c r="ATO5" s="1">
        <v>1</v>
      </c>
      <c r="ATP5" s="1">
        <v>1</v>
      </c>
      <c r="ATQ5" s="1">
        <v>1</v>
      </c>
      <c r="ATR5" s="1">
        <v>1</v>
      </c>
      <c r="ATS5" s="1">
        <v>1</v>
      </c>
      <c r="ATT5" s="1">
        <v>1</v>
      </c>
      <c r="ATU5" s="1">
        <v>1</v>
      </c>
      <c r="ATV5" s="1">
        <v>1</v>
      </c>
      <c r="ATW5" s="1">
        <v>1</v>
      </c>
      <c r="ATX5" s="1">
        <v>1</v>
      </c>
      <c r="ATY5" s="1">
        <v>1</v>
      </c>
      <c r="ATZ5" s="1">
        <v>1</v>
      </c>
      <c r="AUA5" s="1">
        <v>2</v>
      </c>
      <c r="AUB5" s="1">
        <v>1</v>
      </c>
      <c r="AUC5" s="1">
        <v>1</v>
      </c>
      <c r="AUD5" s="1">
        <v>1</v>
      </c>
      <c r="AUE5" s="1">
        <v>1</v>
      </c>
      <c r="AUF5" s="1">
        <v>1</v>
      </c>
      <c r="AUG5" s="1">
        <v>1</v>
      </c>
      <c r="AUH5" s="1">
        <v>1</v>
      </c>
      <c r="AUI5" s="1">
        <v>1</v>
      </c>
      <c r="AUJ5" s="1">
        <v>1</v>
      </c>
      <c r="AUK5" s="1">
        <v>0</v>
      </c>
      <c r="AUL5" s="1">
        <v>0</v>
      </c>
      <c r="AUM5" s="1">
        <v>1</v>
      </c>
      <c r="AUN5" s="1">
        <v>2</v>
      </c>
      <c r="AUO5" s="1">
        <v>2</v>
      </c>
      <c r="AUP5" s="1">
        <v>2</v>
      </c>
      <c r="AUQ5" s="1">
        <v>2</v>
      </c>
      <c r="AUR5" s="1">
        <v>2</v>
      </c>
      <c r="AUS5" s="1">
        <v>2</v>
      </c>
      <c r="AUT5" s="1">
        <v>2</v>
      </c>
      <c r="AUU5" s="1">
        <v>1</v>
      </c>
      <c r="AUV5" s="1">
        <v>1</v>
      </c>
      <c r="AUW5" s="1">
        <v>1</v>
      </c>
      <c r="AUX5" s="1">
        <v>1</v>
      </c>
      <c r="AUY5" s="1">
        <v>1</v>
      </c>
      <c r="AUZ5" s="1">
        <v>1</v>
      </c>
      <c r="AVA5" s="1">
        <v>1</v>
      </c>
      <c r="AVB5" s="1">
        <v>1</v>
      </c>
      <c r="AVC5" s="1">
        <v>1</v>
      </c>
      <c r="AVD5" s="1">
        <v>1</v>
      </c>
      <c r="AVE5" s="1">
        <v>1</v>
      </c>
      <c r="AVF5" s="1">
        <v>1</v>
      </c>
      <c r="AVG5" s="1">
        <v>1</v>
      </c>
      <c r="AVH5" s="1">
        <v>1</v>
      </c>
      <c r="AVI5" s="1">
        <v>1</v>
      </c>
      <c r="AVJ5" s="1">
        <v>1</v>
      </c>
      <c r="AVK5" s="1">
        <v>1</v>
      </c>
      <c r="AVL5" s="1">
        <v>1</v>
      </c>
      <c r="AVM5" s="1">
        <v>1</v>
      </c>
      <c r="AVN5" s="1">
        <v>1</v>
      </c>
      <c r="AVO5" s="1">
        <v>0</v>
      </c>
      <c r="AVP5" s="1">
        <v>0</v>
      </c>
      <c r="AVQ5" s="1">
        <v>0</v>
      </c>
      <c r="AVR5" s="1">
        <v>0</v>
      </c>
      <c r="AVS5" s="1">
        <v>0</v>
      </c>
      <c r="AVT5" s="1">
        <v>0</v>
      </c>
      <c r="AVU5" s="1">
        <v>1</v>
      </c>
      <c r="AVV5" s="1">
        <v>1</v>
      </c>
      <c r="AVW5" s="1">
        <v>1</v>
      </c>
      <c r="AVX5" s="1">
        <v>1</v>
      </c>
      <c r="AVY5" s="1">
        <v>1</v>
      </c>
      <c r="AVZ5" s="1">
        <v>1</v>
      </c>
      <c r="AWA5" s="1">
        <v>1</v>
      </c>
      <c r="AWB5" s="1">
        <v>1</v>
      </c>
      <c r="AWC5" s="1">
        <v>1</v>
      </c>
      <c r="AWD5" s="1">
        <v>1</v>
      </c>
      <c r="AWE5" s="1">
        <v>1</v>
      </c>
      <c r="AWF5" s="1">
        <v>1</v>
      </c>
      <c r="AWG5" s="1">
        <v>1</v>
      </c>
      <c r="AWH5" s="1">
        <v>1</v>
      </c>
      <c r="AWI5" s="1">
        <v>1</v>
      </c>
      <c r="AWJ5" s="1">
        <v>0</v>
      </c>
      <c r="AWK5" s="1">
        <v>0</v>
      </c>
      <c r="AWL5" s="1">
        <v>0</v>
      </c>
      <c r="AWM5" s="1">
        <v>0</v>
      </c>
      <c r="AWN5" s="1">
        <v>0</v>
      </c>
      <c r="AWO5" s="1">
        <v>0</v>
      </c>
      <c r="AWP5" s="1">
        <v>0</v>
      </c>
      <c r="AWQ5" s="1">
        <v>0</v>
      </c>
      <c r="AWR5" s="1">
        <v>0</v>
      </c>
      <c r="AWS5" s="1">
        <v>0</v>
      </c>
      <c r="AWT5" s="1">
        <v>0</v>
      </c>
      <c r="AWU5" s="1">
        <v>0</v>
      </c>
      <c r="AWV5" s="1">
        <v>1</v>
      </c>
      <c r="AWW5" s="1">
        <v>1</v>
      </c>
      <c r="AWX5" s="1">
        <v>1</v>
      </c>
      <c r="AWY5" s="1">
        <v>1</v>
      </c>
      <c r="AWZ5" s="1">
        <v>1</v>
      </c>
      <c r="AXA5" s="1">
        <v>1</v>
      </c>
      <c r="AXB5" s="1">
        <v>1</v>
      </c>
      <c r="AXC5" s="1">
        <v>0</v>
      </c>
      <c r="AXD5" s="1">
        <v>0</v>
      </c>
      <c r="AXE5" s="1">
        <v>0</v>
      </c>
      <c r="AXF5" s="1">
        <v>0</v>
      </c>
      <c r="AXG5" s="1">
        <v>0</v>
      </c>
      <c r="AXH5" s="1">
        <v>0</v>
      </c>
      <c r="AXI5" s="1">
        <v>0</v>
      </c>
      <c r="AXJ5" s="1">
        <v>0</v>
      </c>
      <c r="AXK5" s="1">
        <v>1</v>
      </c>
      <c r="AXL5" s="1">
        <v>1</v>
      </c>
      <c r="AXM5" s="1">
        <v>1</v>
      </c>
      <c r="AXN5" s="1">
        <v>1</v>
      </c>
      <c r="AXO5" s="1">
        <v>1</v>
      </c>
      <c r="AXP5" s="1">
        <v>1</v>
      </c>
      <c r="AXQ5" s="1">
        <v>1</v>
      </c>
      <c r="AXR5" s="1">
        <v>1</v>
      </c>
      <c r="AXS5" s="1">
        <v>1</v>
      </c>
      <c r="AXT5" s="1">
        <v>1</v>
      </c>
      <c r="AXU5" s="1">
        <v>1</v>
      </c>
      <c r="AXV5" s="1">
        <v>1</v>
      </c>
      <c r="AXW5" s="1">
        <v>0</v>
      </c>
      <c r="AXX5" s="1">
        <v>0</v>
      </c>
      <c r="AXY5" s="1">
        <v>0</v>
      </c>
      <c r="AXZ5" s="1">
        <v>0</v>
      </c>
      <c r="AYA5" s="1">
        <v>0</v>
      </c>
      <c r="AYB5" s="1">
        <v>0</v>
      </c>
      <c r="AYC5" s="1">
        <v>0</v>
      </c>
      <c r="AYD5" s="1">
        <v>0</v>
      </c>
      <c r="AYE5" s="1">
        <v>0</v>
      </c>
      <c r="AYF5" s="1">
        <v>0</v>
      </c>
      <c r="AYG5" s="1">
        <v>0</v>
      </c>
      <c r="AYH5" s="1">
        <v>0</v>
      </c>
      <c r="AYI5" s="1">
        <v>0</v>
      </c>
      <c r="AYJ5" s="1">
        <v>0</v>
      </c>
      <c r="AYK5" s="1">
        <v>0</v>
      </c>
      <c r="AYL5" s="1">
        <v>0</v>
      </c>
      <c r="AYM5" s="1">
        <v>0</v>
      </c>
      <c r="AYN5" s="1">
        <v>0</v>
      </c>
      <c r="AYO5" s="1">
        <v>0</v>
      </c>
      <c r="AYP5" s="1">
        <v>0</v>
      </c>
      <c r="AYQ5" s="1">
        <v>0</v>
      </c>
      <c r="AYR5" s="1">
        <v>0</v>
      </c>
      <c r="AYS5" s="1">
        <v>0</v>
      </c>
      <c r="AYT5" s="1">
        <v>0</v>
      </c>
      <c r="AYU5" s="1">
        <v>0</v>
      </c>
      <c r="AYV5" s="1">
        <v>0</v>
      </c>
      <c r="AYW5" s="1">
        <v>0</v>
      </c>
      <c r="AYX5" s="1">
        <v>0</v>
      </c>
      <c r="AYY5" s="1">
        <v>0</v>
      </c>
      <c r="AYZ5" s="1">
        <v>0</v>
      </c>
      <c r="AZA5" s="1">
        <v>0</v>
      </c>
      <c r="AZB5" s="1">
        <v>0</v>
      </c>
      <c r="AZC5" s="1">
        <v>0</v>
      </c>
      <c r="AZD5" s="1">
        <v>0</v>
      </c>
      <c r="AZE5" s="1">
        <v>0</v>
      </c>
      <c r="AZF5" s="1">
        <v>0</v>
      </c>
      <c r="AZG5" s="1">
        <v>0</v>
      </c>
      <c r="AZH5" s="1">
        <v>0</v>
      </c>
      <c r="AZI5" s="1">
        <v>0</v>
      </c>
      <c r="AZJ5" s="1">
        <v>0</v>
      </c>
      <c r="AZK5" s="1">
        <v>0</v>
      </c>
      <c r="AZL5" s="1">
        <v>0</v>
      </c>
      <c r="AZM5" s="1">
        <v>0</v>
      </c>
      <c r="AZN5" s="1">
        <v>0</v>
      </c>
      <c r="AZO5" s="1">
        <v>0</v>
      </c>
      <c r="AZP5" s="1">
        <v>0</v>
      </c>
      <c r="AZQ5" s="1">
        <v>0</v>
      </c>
      <c r="AZR5" s="1">
        <v>0</v>
      </c>
      <c r="AZS5" s="1">
        <v>0</v>
      </c>
      <c r="AZT5" s="1">
        <v>0</v>
      </c>
      <c r="AZU5" s="1">
        <v>0</v>
      </c>
      <c r="AZV5" s="1">
        <v>0</v>
      </c>
      <c r="AZW5" s="1">
        <v>0</v>
      </c>
      <c r="AZX5" s="1">
        <v>0</v>
      </c>
      <c r="AZY5" s="1">
        <v>0</v>
      </c>
      <c r="AZZ5" s="1">
        <v>0</v>
      </c>
      <c r="BAA5" s="1">
        <v>0</v>
      </c>
      <c r="BAB5" s="1">
        <v>0</v>
      </c>
      <c r="BAC5" s="1">
        <v>0</v>
      </c>
      <c r="BAD5" s="1">
        <v>0</v>
      </c>
      <c r="BAE5" s="1">
        <v>0</v>
      </c>
      <c r="BAF5" s="1">
        <v>0</v>
      </c>
      <c r="BAG5" s="1">
        <v>0</v>
      </c>
      <c r="BAH5" s="1">
        <v>0</v>
      </c>
      <c r="BAI5" s="1">
        <v>0</v>
      </c>
      <c r="BAJ5" s="1">
        <v>0</v>
      </c>
      <c r="BAK5" s="1">
        <v>0</v>
      </c>
      <c r="BAL5" s="1">
        <v>0</v>
      </c>
      <c r="BAM5" s="1">
        <v>0</v>
      </c>
      <c r="BAN5" s="1">
        <v>0</v>
      </c>
      <c r="BAO5" s="1">
        <v>0</v>
      </c>
      <c r="BAP5" s="1">
        <v>0</v>
      </c>
      <c r="BAQ5" s="1">
        <v>0</v>
      </c>
      <c r="BAR5" s="1">
        <v>0</v>
      </c>
      <c r="BAS5" s="1">
        <v>0</v>
      </c>
      <c r="BAT5" s="1">
        <v>0</v>
      </c>
      <c r="BAU5" s="1">
        <v>0</v>
      </c>
      <c r="BAV5" s="1">
        <v>0</v>
      </c>
      <c r="BAW5" s="1">
        <v>0</v>
      </c>
      <c r="BAX5" s="1">
        <v>0</v>
      </c>
      <c r="BAY5" s="1">
        <v>0</v>
      </c>
      <c r="BAZ5" s="1">
        <v>0</v>
      </c>
      <c r="BBA5" s="1">
        <v>0</v>
      </c>
      <c r="BBB5" s="1">
        <v>0</v>
      </c>
      <c r="BBC5" s="1">
        <v>0</v>
      </c>
      <c r="BBD5" s="1">
        <v>0</v>
      </c>
      <c r="BBE5" s="1">
        <v>0</v>
      </c>
      <c r="BBF5" s="1">
        <v>0</v>
      </c>
      <c r="BBG5" s="1">
        <v>0</v>
      </c>
      <c r="BBH5" s="1">
        <v>0</v>
      </c>
      <c r="BBI5" s="1">
        <v>0</v>
      </c>
      <c r="BBJ5" s="1">
        <v>0</v>
      </c>
      <c r="BBK5" s="1">
        <v>0</v>
      </c>
      <c r="BBL5" s="1">
        <v>0</v>
      </c>
      <c r="BBM5" s="1">
        <v>0</v>
      </c>
      <c r="BBN5" s="1">
        <v>0</v>
      </c>
      <c r="BBO5" s="1">
        <v>0</v>
      </c>
      <c r="BBP5" s="1">
        <v>0</v>
      </c>
      <c r="BBQ5" s="1">
        <v>0</v>
      </c>
      <c r="BBR5" s="1">
        <v>0</v>
      </c>
      <c r="BBS5" s="1">
        <v>0</v>
      </c>
      <c r="BBT5" s="1">
        <v>0</v>
      </c>
      <c r="BBU5" s="1">
        <v>0</v>
      </c>
      <c r="BBV5" s="1">
        <v>0</v>
      </c>
      <c r="BBW5" s="1">
        <v>0</v>
      </c>
      <c r="BBX5" s="1">
        <v>0</v>
      </c>
      <c r="BBY5" s="1">
        <v>0</v>
      </c>
      <c r="BBZ5" s="1">
        <v>0</v>
      </c>
      <c r="BCA5" s="1">
        <v>0</v>
      </c>
      <c r="BCB5" s="1">
        <v>0</v>
      </c>
      <c r="BCC5" s="1">
        <v>0</v>
      </c>
      <c r="BCD5" s="1">
        <v>0</v>
      </c>
      <c r="BCE5" s="1">
        <v>0</v>
      </c>
      <c r="BCF5" s="1">
        <v>0</v>
      </c>
      <c r="BCG5" s="1">
        <v>0</v>
      </c>
      <c r="BCH5" s="1">
        <v>0</v>
      </c>
      <c r="BCI5" s="1">
        <v>0</v>
      </c>
      <c r="BCJ5" s="1">
        <v>0</v>
      </c>
      <c r="BCK5" s="1">
        <v>0</v>
      </c>
      <c r="BCL5" s="1">
        <v>0</v>
      </c>
    </row>
    <row r="6" spans="2:1442" x14ac:dyDescent="0.25">
      <c r="B6" s="1" t="s">
        <v>174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Q6" s="1">
        <v>0</v>
      </c>
      <c r="LR6" s="1">
        <v>0</v>
      </c>
      <c r="LS6" s="1">
        <v>0</v>
      </c>
      <c r="LT6" s="1">
        <v>0</v>
      </c>
      <c r="LU6" s="1">
        <v>0</v>
      </c>
      <c r="LV6" s="1">
        <v>0</v>
      </c>
      <c r="LW6" s="1">
        <v>0</v>
      </c>
      <c r="LX6" s="1">
        <v>0</v>
      </c>
      <c r="LY6" s="1">
        <v>0</v>
      </c>
      <c r="LZ6" s="1">
        <v>0</v>
      </c>
      <c r="MA6" s="1">
        <v>0</v>
      </c>
      <c r="MB6" s="1">
        <v>0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K6" s="1">
        <v>0</v>
      </c>
      <c r="ML6" s="1">
        <v>0</v>
      </c>
      <c r="MM6" s="1">
        <v>0</v>
      </c>
      <c r="MN6" s="1">
        <v>0</v>
      </c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  <c r="MU6" s="1">
        <v>0</v>
      </c>
      <c r="MV6" s="1">
        <v>0</v>
      </c>
      <c r="MW6" s="1">
        <v>0</v>
      </c>
      <c r="MX6" s="1">
        <v>0</v>
      </c>
      <c r="MY6" s="1">
        <v>0</v>
      </c>
      <c r="MZ6" s="1">
        <v>0</v>
      </c>
      <c r="NA6" s="1">
        <v>0</v>
      </c>
      <c r="NB6" s="1">
        <v>0</v>
      </c>
      <c r="NC6" s="1">
        <v>0</v>
      </c>
      <c r="ND6" s="1">
        <v>0</v>
      </c>
      <c r="NE6" s="1">
        <v>0</v>
      </c>
      <c r="NF6" s="1">
        <v>0</v>
      </c>
      <c r="NG6" s="1">
        <v>0</v>
      </c>
      <c r="NH6" s="1">
        <v>0</v>
      </c>
      <c r="NI6" s="1">
        <v>0</v>
      </c>
      <c r="NJ6" s="1">
        <v>0</v>
      </c>
      <c r="NK6" s="1">
        <v>0</v>
      </c>
      <c r="NL6" s="1">
        <v>0</v>
      </c>
      <c r="NM6" s="1">
        <v>0</v>
      </c>
      <c r="NN6" s="1">
        <v>0</v>
      </c>
      <c r="NO6" s="1">
        <v>0</v>
      </c>
      <c r="NP6" s="1">
        <v>0</v>
      </c>
      <c r="NQ6" s="1">
        <v>0</v>
      </c>
      <c r="NR6" s="1">
        <v>0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  <c r="OA6" s="1">
        <v>0</v>
      </c>
      <c r="OB6" s="1">
        <v>0</v>
      </c>
      <c r="OC6" s="1">
        <v>0</v>
      </c>
      <c r="OD6" s="1">
        <v>0</v>
      </c>
      <c r="OE6" s="1">
        <v>0</v>
      </c>
      <c r="OF6" s="1">
        <v>1</v>
      </c>
      <c r="OG6" s="1">
        <v>1</v>
      </c>
      <c r="OH6" s="1">
        <v>1</v>
      </c>
      <c r="OI6" s="1">
        <v>1</v>
      </c>
      <c r="OJ6" s="1">
        <v>1</v>
      </c>
      <c r="OK6" s="1">
        <v>1</v>
      </c>
      <c r="OL6" s="1">
        <v>1</v>
      </c>
      <c r="OM6" s="1">
        <v>1</v>
      </c>
      <c r="ON6" s="1">
        <v>1</v>
      </c>
      <c r="OO6" s="1">
        <v>2</v>
      </c>
      <c r="OP6" s="1">
        <v>2</v>
      </c>
      <c r="OQ6" s="1">
        <v>2</v>
      </c>
      <c r="OR6" s="1">
        <v>2</v>
      </c>
      <c r="OS6" s="1">
        <v>2</v>
      </c>
      <c r="OT6" s="1">
        <v>2</v>
      </c>
      <c r="OU6" s="1">
        <v>1</v>
      </c>
      <c r="OV6" s="1">
        <v>1</v>
      </c>
      <c r="OW6" s="1">
        <v>1</v>
      </c>
      <c r="OX6" s="1">
        <v>1</v>
      </c>
      <c r="OY6" s="1">
        <v>1</v>
      </c>
      <c r="OZ6" s="1">
        <v>1</v>
      </c>
      <c r="PA6" s="1">
        <v>1</v>
      </c>
      <c r="PB6" s="1">
        <v>1</v>
      </c>
      <c r="PC6" s="1">
        <v>1</v>
      </c>
      <c r="PD6" s="1">
        <v>1</v>
      </c>
      <c r="PE6" s="1">
        <v>1</v>
      </c>
      <c r="PF6" s="1">
        <v>1</v>
      </c>
      <c r="PG6" s="1">
        <v>1</v>
      </c>
      <c r="PH6" s="1">
        <v>1</v>
      </c>
      <c r="PI6" s="1">
        <v>1</v>
      </c>
      <c r="PJ6" s="1">
        <v>1</v>
      </c>
      <c r="PK6" s="1">
        <v>1</v>
      </c>
      <c r="PL6" s="1">
        <v>1</v>
      </c>
      <c r="PM6" s="1">
        <v>0</v>
      </c>
      <c r="PN6" s="1">
        <v>0</v>
      </c>
      <c r="PO6" s="1">
        <v>0</v>
      </c>
      <c r="PP6" s="1">
        <v>0</v>
      </c>
      <c r="PQ6" s="1">
        <v>0</v>
      </c>
      <c r="PR6" s="1">
        <v>0</v>
      </c>
      <c r="PS6" s="1">
        <v>0</v>
      </c>
      <c r="PT6" s="1">
        <v>0</v>
      </c>
      <c r="PU6" s="1">
        <v>0</v>
      </c>
      <c r="PV6" s="1">
        <v>0</v>
      </c>
      <c r="PW6" s="1">
        <v>0</v>
      </c>
      <c r="PX6" s="1">
        <v>0</v>
      </c>
      <c r="PY6" s="1">
        <v>0</v>
      </c>
      <c r="PZ6" s="1">
        <v>0</v>
      </c>
      <c r="QA6" s="1">
        <v>0</v>
      </c>
      <c r="QB6" s="1">
        <v>0</v>
      </c>
      <c r="QC6" s="1">
        <v>0</v>
      </c>
      <c r="QD6" s="1">
        <v>0</v>
      </c>
      <c r="QE6" s="1">
        <v>0</v>
      </c>
      <c r="QF6" s="1">
        <v>0</v>
      </c>
      <c r="QG6" s="1">
        <v>0</v>
      </c>
      <c r="QH6" s="1">
        <v>0</v>
      </c>
      <c r="QI6" s="1">
        <v>0</v>
      </c>
      <c r="QJ6" s="1">
        <v>0</v>
      </c>
      <c r="QK6" s="1">
        <v>0</v>
      </c>
      <c r="QL6" s="1">
        <v>0</v>
      </c>
      <c r="QM6" s="1">
        <v>0</v>
      </c>
      <c r="QN6" s="1">
        <v>0</v>
      </c>
      <c r="QO6" s="1">
        <v>0</v>
      </c>
      <c r="QP6" s="1">
        <v>0</v>
      </c>
      <c r="QQ6" s="1">
        <v>0</v>
      </c>
      <c r="QR6" s="1">
        <v>0</v>
      </c>
      <c r="QS6" s="1">
        <v>0</v>
      </c>
      <c r="QT6" s="1">
        <v>0</v>
      </c>
      <c r="QU6" s="1">
        <v>0</v>
      </c>
      <c r="QV6" s="1">
        <v>0</v>
      </c>
      <c r="QW6" s="1">
        <v>0</v>
      </c>
      <c r="QX6" s="1">
        <v>0</v>
      </c>
      <c r="QY6" s="1">
        <v>0</v>
      </c>
      <c r="QZ6" s="1">
        <v>0</v>
      </c>
      <c r="RA6" s="1">
        <v>0</v>
      </c>
      <c r="RB6" s="1">
        <v>0</v>
      </c>
      <c r="RC6" s="1">
        <v>0</v>
      </c>
      <c r="RD6" s="1">
        <v>0</v>
      </c>
      <c r="RE6" s="1">
        <v>0</v>
      </c>
      <c r="RF6" s="1">
        <v>1</v>
      </c>
      <c r="RG6" s="1">
        <v>1</v>
      </c>
      <c r="RH6" s="1">
        <v>2</v>
      </c>
      <c r="RI6" s="1">
        <v>2</v>
      </c>
      <c r="RJ6" s="1">
        <v>2</v>
      </c>
      <c r="RK6" s="1">
        <v>2</v>
      </c>
      <c r="RL6" s="1">
        <v>2</v>
      </c>
      <c r="RM6" s="1">
        <v>2</v>
      </c>
      <c r="RN6" s="1">
        <v>2</v>
      </c>
      <c r="RO6" s="1">
        <v>2</v>
      </c>
      <c r="RP6" s="1">
        <v>2</v>
      </c>
      <c r="RQ6" s="1">
        <v>2</v>
      </c>
      <c r="RR6" s="1">
        <v>2</v>
      </c>
      <c r="RS6" s="1">
        <v>2</v>
      </c>
      <c r="RT6" s="1">
        <v>2</v>
      </c>
      <c r="RU6" s="1">
        <v>2</v>
      </c>
      <c r="RV6" s="1">
        <v>2</v>
      </c>
      <c r="RW6" s="1">
        <v>2</v>
      </c>
      <c r="RX6" s="1">
        <v>2</v>
      </c>
      <c r="RY6" s="1">
        <v>1</v>
      </c>
      <c r="RZ6" s="1">
        <v>1</v>
      </c>
      <c r="SA6" s="1">
        <v>2</v>
      </c>
      <c r="SB6" s="1">
        <v>2</v>
      </c>
      <c r="SC6" s="1">
        <v>2</v>
      </c>
      <c r="SD6" s="1">
        <v>2</v>
      </c>
      <c r="SE6" s="1">
        <v>2</v>
      </c>
      <c r="SF6" s="1">
        <v>2</v>
      </c>
      <c r="SG6" s="1">
        <v>2</v>
      </c>
      <c r="SH6" s="1">
        <v>2</v>
      </c>
      <c r="SI6" s="1">
        <v>2</v>
      </c>
      <c r="SJ6" s="1">
        <v>1</v>
      </c>
      <c r="SK6" s="1">
        <v>1</v>
      </c>
      <c r="SL6" s="1">
        <v>1</v>
      </c>
      <c r="SM6" s="1">
        <v>2</v>
      </c>
      <c r="SN6" s="1">
        <v>2</v>
      </c>
      <c r="SO6" s="1">
        <v>2</v>
      </c>
      <c r="SP6" s="1">
        <v>3</v>
      </c>
      <c r="SQ6" s="1">
        <v>3</v>
      </c>
      <c r="SR6" s="1">
        <v>3</v>
      </c>
      <c r="SS6" s="1">
        <v>2</v>
      </c>
      <c r="ST6" s="1">
        <v>2</v>
      </c>
      <c r="SU6" s="1">
        <v>2</v>
      </c>
      <c r="SV6" s="1">
        <v>2</v>
      </c>
      <c r="SW6" s="1">
        <v>2</v>
      </c>
      <c r="SX6" s="1">
        <v>2</v>
      </c>
      <c r="SY6" s="1">
        <v>4</v>
      </c>
      <c r="SZ6" s="1">
        <v>4</v>
      </c>
      <c r="TA6" s="1">
        <v>4</v>
      </c>
      <c r="TB6" s="1">
        <v>4</v>
      </c>
      <c r="TC6" s="1">
        <v>3</v>
      </c>
      <c r="TD6" s="1">
        <v>3</v>
      </c>
      <c r="TE6" s="1">
        <v>3</v>
      </c>
      <c r="TF6" s="1">
        <v>3</v>
      </c>
      <c r="TG6" s="1">
        <v>3</v>
      </c>
      <c r="TH6" s="1">
        <v>3</v>
      </c>
      <c r="TI6" s="1">
        <v>3</v>
      </c>
      <c r="TJ6" s="1">
        <v>3</v>
      </c>
      <c r="TK6" s="1">
        <v>4</v>
      </c>
      <c r="TL6" s="1">
        <v>4</v>
      </c>
      <c r="TM6" s="1">
        <v>4</v>
      </c>
      <c r="TN6" s="1">
        <v>3</v>
      </c>
      <c r="TO6" s="1">
        <v>3</v>
      </c>
      <c r="TP6" s="1">
        <v>3</v>
      </c>
      <c r="TQ6" s="1">
        <v>3</v>
      </c>
      <c r="TR6" s="1">
        <v>3</v>
      </c>
      <c r="TS6" s="1">
        <v>3</v>
      </c>
      <c r="TT6" s="1">
        <v>3</v>
      </c>
      <c r="TU6" s="1">
        <v>3</v>
      </c>
      <c r="TV6" s="1">
        <v>3</v>
      </c>
      <c r="TW6" s="1">
        <v>4</v>
      </c>
      <c r="TX6" s="1">
        <v>4</v>
      </c>
      <c r="TY6" s="1">
        <v>4</v>
      </c>
      <c r="TZ6" s="1">
        <v>4</v>
      </c>
      <c r="UA6" s="1">
        <v>4</v>
      </c>
      <c r="UB6" s="1">
        <v>4</v>
      </c>
      <c r="UC6" s="1">
        <v>4</v>
      </c>
      <c r="UD6" s="1">
        <v>4</v>
      </c>
      <c r="UE6" s="1">
        <v>4</v>
      </c>
      <c r="UF6" s="1">
        <v>5</v>
      </c>
      <c r="UG6" s="1">
        <v>5</v>
      </c>
      <c r="UH6" s="1">
        <v>5</v>
      </c>
      <c r="UI6" s="1">
        <v>5</v>
      </c>
      <c r="UJ6" s="1">
        <v>5</v>
      </c>
      <c r="UK6" s="1">
        <v>5</v>
      </c>
      <c r="UL6" s="1">
        <v>4</v>
      </c>
      <c r="UM6" s="1">
        <v>4</v>
      </c>
      <c r="UN6" s="1">
        <v>4</v>
      </c>
      <c r="UO6" s="1">
        <v>4</v>
      </c>
      <c r="UP6" s="1">
        <v>4</v>
      </c>
      <c r="UQ6" s="1">
        <v>5</v>
      </c>
      <c r="UR6" s="1">
        <v>5</v>
      </c>
      <c r="US6" s="1">
        <v>5</v>
      </c>
      <c r="UT6" s="1">
        <v>5</v>
      </c>
      <c r="UU6" s="1">
        <v>5</v>
      </c>
      <c r="UV6" s="1">
        <v>5</v>
      </c>
      <c r="UW6" s="1">
        <v>5</v>
      </c>
      <c r="UX6" s="1">
        <v>5</v>
      </c>
      <c r="UY6" s="1">
        <v>5</v>
      </c>
      <c r="UZ6" s="1">
        <v>5</v>
      </c>
      <c r="VA6" s="1">
        <v>5</v>
      </c>
      <c r="VB6" s="1">
        <v>5</v>
      </c>
      <c r="VC6" s="1">
        <v>5</v>
      </c>
      <c r="VD6" s="1">
        <v>5</v>
      </c>
      <c r="VE6" s="1">
        <v>5</v>
      </c>
      <c r="VF6" s="1">
        <v>5</v>
      </c>
      <c r="VG6" s="1">
        <v>4</v>
      </c>
      <c r="VH6" s="1">
        <v>4</v>
      </c>
      <c r="VI6" s="1">
        <v>4</v>
      </c>
      <c r="VJ6" s="1">
        <v>5</v>
      </c>
      <c r="VK6" s="1">
        <v>5</v>
      </c>
      <c r="VL6" s="1">
        <v>6</v>
      </c>
      <c r="VM6" s="1">
        <v>6</v>
      </c>
      <c r="VN6" s="1">
        <v>6</v>
      </c>
      <c r="VO6" s="1">
        <v>6</v>
      </c>
      <c r="VP6" s="1">
        <v>6</v>
      </c>
      <c r="VQ6" s="1">
        <v>6</v>
      </c>
      <c r="VR6" s="1">
        <v>6</v>
      </c>
      <c r="VS6" s="1">
        <v>5</v>
      </c>
      <c r="VT6" s="1">
        <v>5</v>
      </c>
      <c r="VU6" s="1">
        <v>5</v>
      </c>
      <c r="VV6" s="1">
        <v>7</v>
      </c>
      <c r="VW6" s="1">
        <v>7</v>
      </c>
      <c r="VX6" s="1">
        <v>7</v>
      </c>
      <c r="VY6" s="1">
        <v>7</v>
      </c>
      <c r="VZ6" s="1">
        <v>7</v>
      </c>
      <c r="WA6" s="1">
        <v>7</v>
      </c>
      <c r="WB6" s="1">
        <v>7</v>
      </c>
      <c r="WC6" s="1">
        <v>7</v>
      </c>
      <c r="WD6" s="1">
        <v>7</v>
      </c>
      <c r="WE6" s="1">
        <v>5</v>
      </c>
      <c r="WF6" s="1">
        <v>5</v>
      </c>
      <c r="WG6" s="1">
        <v>5</v>
      </c>
      <c r="WH6" s="1">
        <v>7</v>
      </c>
      <c r="WI6" s="1">
        <v>7</v>
      </c>
      <c r="WJ6" s="1">
        <v>7</v>
      </c>
      <c r="WK6" s="1">
        <v>7</v>
      </c>
      <c r="WL6" s="1">
        <v>7</v>
      </c>
      <c r="WM6" s="1">
        <v>7</v>
      </c>
      <c r="WN6" s="1">
        <v>7</v>
      </c>
      <c r="WO6" s="1">
        <v>7</v>
      </c>
      <c r="WP6" s="1">
        <v>7</v>
      </c>
      <c r="WQ6" s="1">
        <v>7</v>
      </c>
      <c r="WR6" s="1">
        <v>7</v>
      </c>
      <c r="WS6" s="1">
        <v>7</v>
      </c>
      <c r="WT6" s="1">
        <v>6</v>
      </c>
      <c r="WU6" s="1">
        <v>6</v>
      </c>
      <c r="WV6" s="1">
        <v>6</v>
      </c>
      <c r="WW6" s="1">
        <v>7</v>
      </c>
      <c r="WX6" s="1">
        <v>7</v>
      </c>
      <c r="WY6" s="1">
        <v>7</v>
      </c>
      <c r="WZ6" s="1">
        <v>7</v>
      </c>
      <c r="XA6" s="1">
        <v>7</v>
      </c>
      <c r="XB6" s="1">
        <v>7</v>
      </c>
      <c r="XC6" s="1">
        <v>7</v>
      </c>
      <c r="XD6" s="1">
        <v>7</v>
      </c>
      <c r="XE6" s="1">
        <v>7</v>
      </c>
      <c r="XF6" s="1">
        <v>8</v>
      </c>
      <c r="XG6" s="1">
        <v>8</v>
      </c>
      <c r="XH6" s="1">
        <v>8</v>
      </c>
      <c r="XI6" s="1">
        <v>6</v>
      </c>
      <c r="XJ6" s="1">
        <v>6</v>
      </c>
      <c r="XK6" s="1">
        <v>6</v>
      </c>
      <c r="XL6" s="1">
        <v>7</v>
      </c>
      <c r="XM6" s="1">
        <v>7</v>
      </c>
      <c r="XN6" s="1">
        <v>7</v>
      </c>
      <c r="XO6" s="1">
        <v>7</v>
      </c>
      <c r="XP6" s="1">
        <v>7</v>
      </c>
      <c r="XQ6" s="1">
        <v>7</v>
      </c>
      <c r="XR6" s="1">
        <v>7</v>
      </c>
      <c r="XS6" s="1">
        <v>7</v>
      </c>
      <c r="XT6" s="1">
        <v>8</v>
      </c>
      <c r="XU6" s="1">
        <v>8</v>
      </c>
      <c r="XV6" s="1">
        <v>8</v>
      </c>
      <c r="XW6" s="1">
        <v>8</v>
      </c>
      <c r="XX6" s="1">
        <v>6</v>
      </c>
      <c r="XY6" s="1">
        <v>6</v>
      </c>
      <c r="XZ6" s="1">
        <v>6</v>
      </c>
      <c r="YA6" s="1">
        <v>7</v>
      </c>
      <c r="YB6" s="1">
        <v>7</v>
      </c>
      <c r="YC6" s="1">
        <v>7</v>
      </c>
      <c r="YD6" s="1">
        <v>7</v>
      </c>
      <c r="YE6" s="1">
        <v>7</v>
      </c>
      <c r="YF6" s="1">
        <v>8</v>
      </c>
      <c r="YG6" s="1">
        <v>8</v>
      </c>
      <c r="YH6" s="1">
        <v>8</v>
      </c>
      <c r="YI6" s="1">
        <v>8</v>
      </c>
      <c r="YJ6" s="1">
        <v>8</v>
      </c>
      <c r="YK6" s="1">
        <v>8</v>
      </c>
      <c r="YL6" s="1">
        <v>8</v>
      </c>
      <c r="YM6" s="1">
        <v>6</v>
      </c>
      <c r="YN6" s="1">
        <v>6</v>
      </c>
      <c r="YO6" s="1">
        <v>6</v>
      </c>
      <c r="YP6" s="1">
        <v>6</v>
      </c>
      <c r="YQ6" s="1">
        <v>6</v>
      </c>
      <c r="YR6" s="1">
        <v>8</v>
      </c>
      <c r="YS6" s="1">
        <v>8</v>
      </c>
      <c r="YT6" s="1">
        <v>8</v>
      </c>
      <c r="YU6" s="1">
        <v>9</v>
      </c>
      <c r="YV6" s="1">
        <v>9</v>
      </c>
      <c r="YW6" s="1">
        <v>9</v>
      </c>
      <c r="YX6" s="1">
        <v>9</v>
      </c>
      <c r="YY6" s="1">
        <v>9</v>
      </c>
      <c r="YZ6" s="1">
        <v>9</v>
      </c>
      <c r="ZA6" s="1">
        <v>9</v>
      </c>
      <c r="ZB6" s="1">
        <v>7</v>
      </c>
      <c r="ZC6" s="1">
        <v>7</v>
      </c>
      <c r="ZD6" s="1">
        <v>7</v>
      </c>
      <c r="ZE6" s="1">
        <v>7</v>
      </c>
      <c r="ZF6" s="1">
        <v>7</v>
      </c>
      <c r="ZG6" s="1">
        <v>9</v>
      </c>
      <c r="ZH6" s="1">
        <v>9</v>
      </c>
      <c r="ZI6" s="1">
        <v>9</v>
      </c>
      <c r="ZJ6" s="1">
        <v>9</v>
      </c>
      <c r="ZK6" s="1">
        <v>9</v>
      </c>
      <c r="ZL6" s="1">
        <v>9</v>
      </c>
      <c r="ZM6" s="1">
        <v>9</v>
      </c>
      <c r="ZN6" s="1">
        <v>9</v>
      </c>
      <c r="ZO6" s="1">
        <v>9</v>
      </c>
      <c r="ZP6" s="1">
        <v>9</v>
      </c>
      <c r="ZQ6" s="1">
        <v>6</v>
      </c>
      <c r="ZR6" s="1">
        <v>6</v>
      </c>
      <c r="ZS6" s="1">
        <v>6</v>
      </c>
      <c r="ZT6" s="1">
        <v>6</v>
      </c>
      <c r="ZU6" s="1">
        <v>6</v>
      </c>
      <c r="ZV6" s="1">
        <v>6</v>
      </c>
      <c r="ZW6" s="1">
        <v>8</v>
      </c>
      <c r="ZX6" s="1">
        <v>8</v>
      </c>
      <c r="ZY6" s="1">
        <v>8</v>
      </c>
      <c r="ZZ6" s="1">
        <v>8</v>
      </c>
      <c r="AAA6" s="1">
        <v>8</v>
      </c>
      <c r="AAB6" s="1">
        <v>8</v>
      </c>
      <c r="AAC6" s="1">
        <v>8</v>
      </c>
      <c r="AAD6" s="1">
        <v>8</v>
      </c>
      <c r="AAE6" s="1">
        <v>8</v>
      </c>
      <c r="AAF6" s="1">
        <v>6</v>
      </c>
      <c r="AAG6" s="1">
        <v>6</v>
      </c>
      <c r="AAH6" s="1">
        <v>6</v>
      </c>
      <c r="AAI6" s="1">
        <v>6</v>
      </c>
      <c r="AAJ6" s="1">
        <v>6</v>
      </c>
      <c r="AAK6" s="1">
        <v>6</v>
      </c>
      <c r="AAL6" s="1">
        <v>8</v>
      </c>
      <c r="AAM6" s="1">
        <v>8</v>
      </c>
      <c r="AAN6" s="1">
        <v>8</v>
      </c>
      <c r="AAO6" s="1">
        <v>8</v>
      </c>
      <c r="AAP6" s="1">
        <v>8</v>
      </c>
      <c r="AAQ6" s="1">
        <v>8</v>
      </c>
      <c r="AAR6" s="1">
        <v>8</v>
      </c>
      <c r="AAS6" s="1">
        <v>8</v>
      </c>
      <c r="AAT6" s="1">
        <v>8</v>
      </c>
      <c r="AAU6" s="1">
        <v>6</v>
      </c>
      <c r="AAV6" s="1">
        <v>6</v>
      </c>
      <c r="AAW6" s="1">
        <v>6</v>
      </c>
      <c r="AAX6" s="1">
        <v>6</v>
      </c>
      <c r="AAY6" s="1">
        <v>6</v>
      </c>
      <c r="AAZ6" s="1">
        <v>6</v>
      </c>
      <c r="ABA6" s="1">
        <v>6</v>
      </c>
      <c r="ABB6" s="1">
        <v>6</v>
      </c>
      <c r="ABC6" s="1">
        <v>6</v>
      </c>
      <c r="ABD6" s="1">
        <v>8</v>
      </c>
      <c r="ABE6" s="1">
        <v>8</v>
      </c>
      <c r="ABF6" s="1">
        <v>8</v>
      </c>
      <c r="ABG6" s="1">
        <v>8</v>
      </c>
      <c r="ABH6" s="1">
        <v>8</v>
      </c>
      <c r="ABI6" s="1">
        <v>8</v>
      </c>
      <c r="ABJ6" s="1">
        <v>6</v>
      </c>
      <c r="ABK6" s="1">
        <v>6</v>
      </c>
      <c r="ABL6" s="1">
        <v>6</v>
      </c>
      <c r="ABM6" s="1">
        <v>6</v>
      </c>
      <c r="ABN6" s="1">
        <v>6</v>
      </c>
      <c r="ABO6" s="1">
        <v>6</v>
      </c>
      <c r="ABP6" s="1">
        <v>6</v>
      </c>
      <c r="ABQ6" s="1">
        <v>6</v>
      </c>
      <c r="ABR6" s="1">
        <v>7</v>
      </c>
      <c r="ABS6" s="1">
        <v>8</v>
      </c>
      <c r="ABT6" s="1">
        <v>8</v>
      </c>
      <c r="ABU6" s="1">
        <v>8</v>
      </c>
      <c r="ABV6" s="1">
        <v>8</v>
      </c>
      <c r="ABW6" s="1">
        <v>8</v>
      </c>
      <c r="ABX6" s="1">
        <v>8</v>
      </c>
      <c r="ABY6" s="1">
        <v>6</v>
      </c>
      <c r="ABZ6" s="1">
        <v>6</v>
      </c>
      <c r="ACA6" s="1">
        <v>6</v>
      </c>
      <c r="ACB6" s="1">
        <v>6</v>
      </c>
      <c r="ACC6" s="1">
        <v>6</v>
      </c>
      <c r="ACD6" s="1">
        <v>6</v>
      </c>
      <c r="ACE6" s="1">
        <v>7</v>
      </c>
      <c r="ACF6" s="1">
        <v>7</v>
      </c>
      <c r="ACG6" s="1">
        <v>8</v>
      </c>
      <c r="ACH6" s="1">
        <v>8</v>
      </c>
      <c r="ACI6" s="1">
        <v>8</v>
      </c>
      <c r="ACJ6" s="1">
        <v>8</v>
      </c>
      <c r="ACK6" s="1">
        <v>8</v>
      </c>
      <c r="ACL6" s="1">
        <v>8</v>
      </c>
      <c r="ACM6" s="1">
        <v>8</v>
      </c>
      <c r="ACN6" s="1">
        <v>6</v>
      </c>
      <c r="ACO6" s="1">
        <v>6</v>
      </c>
      <c r="ACP6" s="1">
        <v>6</v>
      </c>
      <c r="ACQ6" s="1">
        <v>6</v>
      </c>
      <c r="ACR6" s="1">
        <v>6</v>
      </c>
      <c r="ACS6" s="1">
        <v>6</v>
      </c>
      <c r="ACT6" s="1">
        <v>7</v>
      </c>
      <c r="ACU6" s="1">
        <v>7</v>
      </c>
      <c r="ACV6" s="1">
        <v>8</v>
      </c>
      <c r="ACW6" s="1">
        <v>8</v>
      </c>
      <c r="ACX6" s="1">
        <v>8</v>
      </c>
      <c r="ACY6" s="1">
        <v>8</v>
      </c>
      <c r="ACZ6" s="1">
        <v>8</v>
      </c>
      <c r="ADA6" s="1">
        <v>8</v>
      </c>
      <c r="ADB6" s="1">
        <v>8</v>
      </c>
      <c r="ADC6" s="1">
        <v>6</v>
      </c>
      <c r="ADD6" s="1">
        <v>6</v>
      </c>
      <c r="ADE6" s="1">
        <v>6</v>
      </c>
      <c r="ADF6" s="1">
        <v>6</v>
      </c>
      <c r="ADG6" s="1">
        <v>6</v>
      </c>
      <c r="ADH6" s="1">
        <v>6</v>
      </c>
      <c r="ADI6" s="1">
        <v>6</v>
      </c>
      <c r="ADJ6" s="1">
        <v>6</v>
      </c>
      <c r="ADK6" s="1">
        <v>6</v>
      </c>
      <c r="ADL6" s="1">
        <v>7</v>
      </c>
      <c r="ADM6" s="1">
        <v>7</v>
      </c>
      <c r="ADN6" s="1">
        <v>7</v>
      </c>
      <c r="ADO6" s="1">
        <v>5</v>
      </c>
      <c r="ADP6" s="1">
        <v>5</v>
      </c>
      <c r="ADQ6" s="1">
        <v>5</v>
      </c>
      <c r="ADR6" s="1">
        <v>5</v>
      </c>
      <c r="ADS6" s="1">
        <v>5</v>
      </c>
      <c r="ADT6" s="1">
        <v>5</v>
      </c>
      <c r="ADU6" s="1">
        <v>5</v>
      </c>
      <c r="ADV6" s="1">
        <v>5</v>
      </c>
      <c r="ADW6" s="1">
        <v>5</v>
      </c>
      <c r="ADX6" s="1">
        <v>5</v>
      </c>
      <c r="ADY6" s="1">
        <v>5</v>
      </c>
      <c r="ADZ6" s="1">
        <v>6</v>
      </c>
      <c r="AEA6" s="1">
        <v>6</v>
      </c>
      <c r="AEB6" s="1">
        <v>6</v>
      </c>
      <c r="AEC6" s="1">
        <v>6</v>
      </c>
      <c r="AED6" s="1">
        <v>6</v>
      </c>
      <c r="AEE6" s="1">
        <v>6</v>
      </c>
      <c r="AEF6" s="1">
        <v>6</v>
      </c>
      <c r="AEG6" s="1">
        <v>6</v>
      </c>
      <c r="AEH6" s="1">
        <v>6</v>
      </c>
      <c r="AEI6" s="1">
        <v>6</v>
      </c>
      <c r="AEJ6" s="1">
        <v>6</v>
      </c>
      <c r="AEK6" s="1">
        <v>6</v>
      </c>
      <c r="AEL6" s="1">
        <v>6</v>
      </c>
      <c r="AEM6" s="1">
        <v>5</v>
      </c>
      <c r="AEN6" s="1">
        <v>5</v>
      </c>
      <c r="AEO6" s="1">
        <v>5</v>
      </c>
      <c r="AEP6" s="1">
        <v>7</v>
      </c>
      <c r="AEQ6" s="1">
        <v>7</v>
      </c>
      <c r="AER6" s="1">
        <v>7</v>
      </c>
      <c r="AES6" s="1">
        <v>7</v>
      </c>
      <c r="AET6" s="1">
        <v>7</v>
      </c>
      <c r="AEU6" s="1">
        <v>7</v>
      </c>
      <c r="AEV6" s="1">
        <v>7</v>
      </c>
      <c r="AEW6" s="1">
        <v>7</v>
      </c>
      <c r="AEX6" s="1">
        <v>7</v>
      </c>
      <c r="AEY6" s="1">
        <v>5</v>
      </c>
      <c r="AEZ6" s="1">
        <v>5</v>
      </c>
      <c r="AFA6" s="1">
        <v>5</v>
      </c>
      <c r="AFB6" s="1">
        <v>5</v>
      </c>
      <c r="AFC6" s="1">
        <v>5</v>
      </c>
      <c r="AFD6" s="1">
        <v>5</v>
      </c>
      <c r="AFE6" s="1">
        <v>7</v>
      </c>
      <c r="AFF6" s="1">
        <v>7</v>
      </c>
      <c r="AFG6" s="1">
        <v>7</v>
      </c>
      <c r="AFH6" s="1">
        <v>7</v>
      </c>
      <c r="AFI6" s="1">
        <v>7</v>
      </c>
      <c r="AFJ6" s="1">
        <v>7</v>
      </c>
      <c r="AFK6" s="1">
        <v>5</v>
      </c>
      <c r="AFL6" s="1">
        <v>5</v>
      </c>
      <c r="AFM6" s="1">
        <v>5</v>
      </c>
      <c r="AFN6" s="1">
        <v>5</v>
      </c>
      <c r="AFO6" s="1">
        <v>5</v>
      </c>
      <c r="AFP6" s="1">
        <v>5</v>
      </c>
      <c r="AFQ6" s="1">
        <v>5</v>
      </c>
      <c r="AFR6" s="1">
        <v>5</v>
      </c>
      <c r="AFS6" s="1">
        <v>5</v>
      </c>
      <c r="AFT6" s="1">
        <v>5</v>
      </c>
      <c r="AFU6" s="1">
        <v>5</v>
      </c>
      <c r="AFV6" s="1">
        <v>5</v>
      </c>
      <c r="AFW6" s="1">
        <v>7</v>
      </c>
      <c r="AFX6" s="1">
        <v>7</v>
      </c>
      <c r="AFY6" s="1">
        <v>7</v>
      </c>
      <c r="AFZ6" s="1">
        <v>5</v>
      </c>
      <c r="AGA6" s="1">
        <v>5</v>
      </c>
      <c r="AGB6" s="1">
        <v>5</v>
      </c>
      <c r="AGC6" s="1">
        <v>5</v>
      </c>
      <c r="AGD6" s="1">
        <v>5</v>
      </c>
      <c r="AGE6" s="1">
        <v>5</v>
      </c>
      <c r="AGF6" s="1">
        <v>5</v>
      </c>
      <c r="AGG6" s="1">
        <v>5</v>
      </c>
      <c r="AGH6" s="1">
        <v>5</v>
      </c>
      <c r="AGI6" s="1">
        <v>5</v>
      </c>
      <c r="AGJ6" s="1">
        <v>5</v>
      </c>
      <c r="AGK6" s="1">
        <v>5</v>
      </c>
      <c r="AGL6" s="1">
        <v>6</v>
      </c>
      <c r="AGM6" s="1">
        <v>6</v>
      </c>
      <c r="AGN6" s="1">
        <v>6</v>
      </c>
      <c r="AGO6" s="1">
        <v>5</v>
      </c>
      <c r="AGP6" s="1">
        <v>5</v>
      </c>
      <c r="AGQ6" s="1">
        <v>5</v>
      </c>
      <c r="AGR6" s="1">
        <v>5</v>
      </c>
      <c r="AGS6" s="1">
        <v>5</v>
      </c>
      <c r="AGT6" s="1">
        <v>5</v>
      </c>
      <c r="AGU6" s="1">
        <v>5</v>
      </c>
      <c r="AGV6" s="1">
        <v>5</v>
      </c>
      <c r="AGW6" s="1">
        <v>5</v>
      </c>
      <c r="AGX6" s="1">
        <v>5</v>
      </c>
      <c r="AGY6" s="1">
        <v>5</v>
      </c>
      <c r="AGZ6" s="1">
        <v>5</v>
      </c>
      <c r="AHA6" s="1">
        <v>7</v>
      </c>
      <c r="AHB6" s="1">
        <v>7</v>
      </c>
      <c r="AHC6" s="1">
        <v>7</v>
      </c>
      <c r="AHD6" s="1">
        <v>5</v>
      </c>
      <c r="AHE6" s="1">
        <v>5</v>
      </c>
      <c r="AHF6" s="1">
        <v>5</v>
      </c>
      <c r="AHG6" s="1">
        <v>5</v>
      </c>
      <c r="AHH6" s="1">
        <v>5</v>
      </c>
      <c r="AHI6" s="1">
        <v>5</v>
      </c>
      <c r="AHJ6" s="1">
        <v>5</v>
      </c>
      <c r="AHK6" s="1">
        <v>5</v>
      </c>
      <c r="AHL6" s="1">
        <v>5</v>
      </c>
      <c r="AHM6" s="1">
        <v>5</v>
      </c>
      <c r="AHN6" s="1">
        <v>5</v>
      </c>
      <c r="AHO6" s="1">
        <v>6</v>
      </c>
      <c r="AHP6" s="1">
        <v>7</v>
      </c>
      <c r="AHQ6" s="1">
        <v>7</v>
      </c>
      <c r="AHR6" s="1">
        <v>7</v>
      </c>
      <c r="AHS6" s="1">
        <v>6</v>
      </c>
      <c r="AHT6" s="1">
        <v>6</v>
      </c>
      <c r="AHU6" s="1">
        <v>6</v>
      </c>
      <c r="AHV6" s="1">
        <v>6</v>
      </c>
      <c r="AHW6" s="1">
        <v>6</v>
      </c>
      <c r="AHX6" s="1">
        <v>6</v>
      </c>
      <c r="AHY6" s="1">
        <v>6</v>
      </c>
      <c r="AHZ6" s="1">
        <v>6</v>
      </c>
      <c r="AIA6" s="1">
        <v>6</v>
      </c>
      <c r="AIB6" s="1">
        <v>6</v>
      </c>
      <c r="AIC6" s="1">
        <v>6</v>
      </c>
      <c r="AID6" s="1">
        <v>7</v>
      </c>
      <c r="AIE6" s="1">
        <v>7</v>
      </c>
      <c r="AIF6" s="1">
        <v>7</v>
      </c>
      <c r="AIG6" s="1">
        <v>7</v>
      </c>
      <c r="AIH6" s="1">
        <v>5</v>
      </c>
      <c r="AII6" s="1">
        <v>5</v>
      </c>
      <c r="AIJ6" s="1">
        <v>5</v>
      </c>
      <c r="AIK6" s="1">
        <v>5</v>
      </c>
      <c r="AIL6" s="1">
        <v>5</v>
      </c>
      <c r="AIM6" s="1">
        <v>5</v>
      </c>
      <c r="AIN6" s="1">
        <v>6</v>
      </c>
      <c r="AIO6" s="1">
        <v>6</v>
      </c>
      <c r="AIP6" s="1">
        <v>6</v>
      </c>
      <c r="AIQ6" s="1">
        <v>6</v>
      </c>
      <c r="AIR6" s="1">
        <v>6</v>
      </c>
      <c r="AIS6" s="1">
        <v>6</v>
      </c>
      <c r="AIT6" s="1">
        <v>6</v>
      </c>
      <c r="AIU6" s="1">
        <v>6</v>
      </c>
      <c r="AIV6" s="1">
        <v>6</v>
      </c>
      <c r="AIW6" s="1">
        <v>4</v>
      </c>
      <c r="AIX6" s="1">
        <v>4</v>
      </c>
      <c r="AIY6" s="1">
        <v>4</v>
      </c>
      <c r="AIZ6" s="1">
        <v>6</v>
      </c>
      <c r="AJA6" s="1">
        <v>6</v>
      </c>
      <c r="AJB6" s="1">
        <v>6</v>
      </c>
      <c r="AJC6" s="1">
        <v>6</v>
      </c>
      <c r="AJD6" s="1">
        <v>6</v>
      </c>
      <c r="AJE6" s="1">
        <v>6</v>
      </c>
      <c r="AJF6" s="1">
        <v>6</v>
      </c>
      <c r="AJG6" s="1">
        <v>6</v>
      </c>
      <c r="AJH6" s="1">
        <v>6</v>
      </c>
      <c r="AJI6" s="1">
        <v>6</v>
      </c>
      <c r="AJJ6" s="1">
        <v>6</v>
      </c>
      <c r="AJK6" s="1">
        <v>6</v>
      </c>
      <c r="AJL6" s="1">
        <v>6</v>
      </c>
      <c r="AJM6" s="1">
        <v>6</v>
      </c>
      <c r="AJN6" s="1">
        <v>6</v>
      </c>
      <c r="AJO6" s="1">
        <v>6</v>
      </c>
      <c r="AJP6" s="1">
        <v>6</v>
      </c>
      <c r="AJQ6" s="1">
        <v>6</v>
      </c>
      <c r="AJR6" s="1">
        <v>6</v>
      </c>
      <c r="AJS6" s="1">
        <v>6</v>
      </c>
      <c r="AJT6" s="1">
        <v>6</v>
      </c>
      <c r="AJU6" s="1">
        <v>6</v>
      </c>
      <c r="AJV6" s="1">
        <v>6</v>
      </c>
      <c r="AJW6" s="1">
        <v>7</v>
      </c>
      <c r="AJX6" s="1">
        <v>8</v>
      </c>
      <c r="AJY6" s="1">
        <v>8</v>
      </c>
      <c r="AJZ6" s="1">
        <v>8</v>
      </c>
      <c r="AKA6" s="1">
        <v>6</v>
      </c>
      <c r="AKB6" s="1">
        <v>6</v>
      </c>
      <c r="AKC6" s="1">
        <v>6</v>
      </c>
      <c r="AKD6" s="1">
        <v>6</v>
      </c>
      <c r="AKE6" s="1">
        <v>6</v>
      </c>
      <c r="AKF6" s="1">
        <v>6</v>
      </c>
      <c r="AKG6" s="1">
        <v>6</v>
      </c>
      <c r="AKH6" s="1">
        <v>6</v>
      </c>
      <c r="AKI6" s="1">
        <v>6</v>
      </c>
      <c r="AKJ6" s="1">
        <v>6</v>
      </c>
      <c r="AKK6" s="1">
        <v>6</v>
      </c>
      <c r="AKL6" s="1">
        <v>6</v>
      </c>
      <c r="AKM6" s="1">
        <v>6</v>
      </c>
      <c r="AKN6" s="1">
        <v>6</v>
      </c>
      <c r="AKO6" s="1">
        <v>6</v>
      </c>
      <c r="AKP6" s="1">
        <v>5</v>
      </c>
      <c r="AKQ6" s="1">
        <v>5</v>
      </c>
      <c r="AKR6" s="1">
        <v>5</v>
      </c>
      <c r="AKS6" s="1">
        <v>5</v>
      </c>
      <c r="AKT6" s="1">
        <v>5</v>
      </c>
      <c r="AKU6" s="1">
        <v>5</v>
      </c>
      <c r="AKV6" s="1">
        <v>5</v>
      </c>
      <c r="AKW6" s="1">
        <v>5</v>
      </c>
      <c r="AKX6" s="1">
        <v>6</v>
      </c>
      <c r="AKY6" s="1">
        <v>6</v>
      </c>
      <c r="AKZ6" s="1">
        <v>6</v>
      </c>
      <c r="ALA6" s="1">
        <v>6</v>
      </c>
      <c r="ALB6" s="1">
        <v>6</v>
      </c>
      <c r="ALC6" s="1">
        <v>6</v>
      </c>
      <c r="ALD6" s="1">
        <v>6</v>
      </c>
      <c r="ALE6" s="1">
        <v>4</v>
      </c>
      <c r="ALF6" s="1">
        <v>4</v>
      </c>
      <c r="ALG6" s="1">
        <v>4</v>
      </c>
      <c r="ALH6" s="1">
        <v>4</v>
      </c>
      <c r="ALI6" s="1">
        <v>4</v>
      </c>
      <c r="ALJ6" s="1">
        <v>4</v>
      </c>
      <c r="ALK6" s="1">
        <v>5</v>
      </c>
      <c r="ALL6" s="1">
        <v>5</v>
      </c>
      <c r="ALM6" s="1">
        <v>5</v>
      </c>
      <c r="ALN6" s="1">
        <v>5</v>
      </c>
      <c r="ALO6" s="1">
        <v>5</v>
      </c>
      <c r="ALP6" s="1">
        <v>5</v>
      </c>
      <c r="ALQ6" s="1">
        <v>5</v>
      </c>
      <c r="ALR6" s="1">
        <v>5</v>
      </c>
      <c r="ALS6" s="1">
        <v>5</v>
      </c>
      <c r="ALT6" s="1">
        <v>4</v>
      </c>
      <c r="ALU6" s="1">
        <v>4</v>
      </c>
      <c r="ALV6" s="1">
        <v>4</v>
      </c>
      <c r="ALW6" s="1">
        <v>4</v>
      </c>
      <c r="ALX6" s="1">
        <v>4</v>
      </c>
      <c r="ALY6" s="1">
        <v>4</v>
      </c>
      <c r="ALZ6" s="1">
        <v>5</v>
      </c>
      <c r="AMA6" s="1">
        <v>5</v>
      </c>
      <c r="AMB6" s="1">
        <v>5</v>
      </c>
      <c r="AMC6" s="1">
        <v>5</v>
      </c>
      <c r="AMD6" s="1">
        <v>5</v>
      </c>
      <c r="AME6" s="1">
        <v>5</v>
      </c>
      <c r="AMF6" s="1">
        <v>5</v>
      </c>
      <c r="AMG6" s="1">
        <v>5</v>
      </c>
      <c r="AMH6" s="1">
        <v>5</v>
      </c>
      <c r="AMI6" s="1">
        <v>4</v>
      </c>
      <c r="AMJ6" s="1">
        <v>4</v>
      </c>
      <c r="AMK6" s="1">
        <v>4</v>
      </c>
      <c r="AML6" s="1">
        <v>4</v>
      </c>
      <c r="AMM6" s="1">
        <v>4</v>
      </c>
      <c r="AMN6" s="1">
        <v>4</v>
      </c>
      <c r="AMO6" s="1">
        <v>4</v>
      </c>
      <c r="AMP6" s="1">
        <v>4</v>
      </c>
      <c r="AMQ6" s="1">
        <v>5</v>
      </c>
      <c r="AMR6" s="1">
        <v>5</v>
      </c>
      <c r="AMS6" s="1">
        <v>5</v>
      </c>
      <c r="AMT6" s="1">
        <v>5</v>
      </c>
      <c r="AMU6" s="1">
        <v>4</v>
      </c>
      <c r="AMV6" s="1">
        <v>4</v>
      </c>
      <c r="AMW6" s="1">
        <v>4</v>
      </c>
      <c r="AMX6" s="1">
        <v>4</v>
      </c>
      <c r="AMY6" s="1">
        <v>4</v>
      </c>
      <c r="AMZ6" s="1">
        <v>4</v>
      </c>
      <c r="ANA6" s="1">
        <v>4</v>
      </c>
      <c r="ANB6" s="1">
        <v>4</v>
      </c>
      <c r="ANC6" s="1">
        <v>4</v>
      </c>
      <c r="AND6" s="1">
        <v>5</v>
      </c>
      <c r="ANE6" s="1">
        <v>5</v>
      </c>
      <c r="ANF6" s="1">
        <v>6</v>
      </c>
      <c r="ANG6" s="1">
        <v>4</v>
      </c>
      <c r="ANH6" s="1">
        <v>4</v>
      </c>
      <c r="ANI6" s="1">
        <v>4</v>
      </c>
      <c r="ANJ6" s="1">
        <v>4</v>
      </c>
      <c r="ANK6" s="1">
        <v>3</v>
      </c>
      <c r="ANL6" s="1">
        <v>3</v>
      </c>
      <c r="ANM6" s="1">
        <v>3</v>
      </c>
      <c r="ANN6" s="1">
        <v>3</v>
      </c>
      <c r="ANO6" s="1">
        <v>3</v>
      </c>
      <c r="ANP6" s="1">
        <v>3</v>
      </c>
      <c r="ANQ6" s="1">
        <v>3</v>
      </c>
      <c r="ANR6" s="1">
        <v>3</v>
      </c>
      <c r="ANS6" s="1">
        <v>1</v>
      </c>
      <c r="ANT6" s="1">
        <v>1</v>
      </c>
      <c r="ANU6" s="1">
        <v>1</v>
      </c>
      <c r="ANV6" s="1">
        <v>3</v>
      </c>
      <c r="ANW6" s="1">
        <v>3</v>
      </c>
      <c r="ANX6" s="1">
        <v>3</v>
      </c>
      <c r="ANY6" s="1">
        <v>3</v>
      </c>
      <c r="ANZ6" s="1">
        <v>3</v>
      </c>
      <c r="AOA6" s="1">
        <v>3</v>
      </c>
      <c r="AOB6" s="1">
        <v>3</v>
      </c>
      <c r="AOC6" s="1">
        <v>3</v>
      </c>
      <c r="AOD6" s="1">
        <v>3</v>
      </c>
      <c r="AOE6" s="1">
        <v>1</v>
      </c>
      <c r="AOF6" s="1">
        <v>1</v>
      </c>
      <c r="AOG6" s="1">
        <v>1</v>
      </c>
      <c r="AOH6" s="1">
        <v>1</v>
      </c>
      <c r="AOI6" s="1">
        <v>1</v>
      </c>
      <c r="AOJ6" s="1">
        <v>1</v>
      </c>
      <c r="AOK6" s="1">
        <v>2</v>
      </c>
      <c r="AOL6" s="1">
        <v>2</v>
      </c>
      <c r="AOM6" s="1">
        <v>2</v>
      </c>
      <c r="AON6" s="1">
        <v>2</v>
      </c>
      <c r="AOO6" s="1">
        <v>2</v>
      </c>
      <c r="AOP6" s="1">
        <v>2</v>
      </c>
      <c r="AOQ6" s="1">
        <v>1</v>
      </c>
      <c r="AOR6" s="1">
        <v>1</v>
      </c>
      <c r="AOS6" s="1">
        <v>1</v>
      </c>
      <c r="AOT6" s="1">
        <v>1</v>
      </c>
      <c r="AOU6" s="1">
        <v>1</v>
      </c>
      <c r="AOV6" s="1">
        <v>1</v>
      </c>
      <c r="AOW6" s="1">
        <v>1</v>
      </c>
      <c r="AOX6" s="1">
        <v>1</v>
      </c>
      <c r="AOY6" s="1">
        <v>1</v>
      </c>
      <c r="AOZ6" s="1">
        <v>1</v>
      </c>
      <c r="APA6" s="1">
        <v>1</v>
      </c>
      <c r="APB6" s="1">
        <v>2</v>
      </c>
      <c r="APC6" s="1">
        <v>2</v>
      </c>
      <c r="APD6" s="1">
        <v>2</v>
      </c>
      <c r="APE6" s="1">
        <v>2</v>
      </c>
      <c r="APF6" s="1">
        <v>2</v>
      </c>
      <c r="APG6" s="1">
        <v>2</v>
      </c>
      <c r="APH6" s="1">
        <v>2</v>
      </c>
      <c r="API6" s="1">
        <v>2</v>
      </c>
      <c r="APJ6" s="1">
        <v>2</v>
      </c>
      <c r="APK6" s="1">
        <v>2</v>
      </c>
      <c r="APL6" s="1">
        <v>1</v>
      </c>
      <c r="APM6" s="1">
        <v>1</v>
      </c>
      <c r="APN6" s="1">
        <v>1</v>
      </c>
      <c r="APO6" s="1">
        <v>1</v>
      </c>
      <c r="APP6" s="1">
        <v>1</v>
      </c>
      <c r="APQ6" s="1">
        <v>1</v>
      </c>
      <c r="APR6" s="1">
        <v>0</v>
      </c>
      <c r="APS6" s="1">
        <v>0</v>
      </c>
      <c r="APT6" s="1">
        <v>0</v>
      </c>
      <c r="APU6" s="1">
        <v>1</v>
      </c>
      <c r="APV6" s="1">
        <v>1</v>
      </c>
      <c r="APW6" s="1">
        <v>1</v>
      </c>
      <c r="APX6" s="1">
        <v>1</v>
      </c>
      <c r="APY6" s="1">
        <v>1</v>
      </c>
      <c r="APZ6" s="1">
        <v>1</v>
      </c>
      <c r="AQA6" s="1">
        <v>1</v>
      </c>
      <c r="AQB6" s="1">
        <v>1</v>
      </c>
      <c r="AQC6" s="1">
        <v>1</v>
      </c>
      <c r="AQD6" s="1">
        <v>1</v>
      </c>
      <c r="AQE6" s="1">
        <v>0</v>
      </c>
      <c r="AQF6" s="1">
        <v>0</v>
      </c>
      <c r="AQG6" s="1">
        <v>1</v>
      </c>
      <c r="AQH6" s="1">
        <v>1</v>
      </c>
      <c r="AQI6" s="1">
        <v>1</v>
      </c>
      <c r="AQJ6" s="1">
        <v>1</v>
      </c>
      <c r="AQK6" s="1">
        <v>1</v>
      </c>
      <c r="AQL6" s="1">
        <v>1</v>
      </c>
      <c r="AQM6" s="1">
        <v>0</v>
      </c>
      <c r="AQN6" s="1">
        <v>0</v>
      </c>
      <c r="AQO6" s="1">
        <v>0</v>
      </c>
      <c r="AQP6" s="1">
        <v>1</v>
      </c>
      <c r="AQQ6" s="1">
        <v>1</v>
      </c>
      <c r="AQR6" s="1">
        <v>1</v>
      </c>
      <c r="AQS6" s="1">
        <v>1</v>
      </c>
      <c r="AQT6" s="1">
        <v>1</v>
      </c>
      <c r="AQU6" s="1">
        <v>1</v>
      </c>
      <c r="AQV6" s="1">
        <v>1</v>
      </c>
      <c r="AQW6" s="1">
        <v>1</v>
      </c>
      <c r="AQX6" s="1">
        <v>1</v>
      </c>
      <c r="AQY6" s="1">
        <v>0</v>
      </c>
      <c r="AQZ6" s="1">
        <v>0</v>
      </c>
      <c r="ARA6" s="1">
        <v>1</v>
      </c>
      <c r="ARB6" s="1">
        <v>1</v>
      </c>
      <c r="ARC6" s="1">
        <v>1</v>
      </c>
      <c r="ARD6" s="1">
        <v>1</v>
      </c>
      <c r="ARE6" s="1">
        <v>1</v>
      </c>
      <c r="ARF6" s="1">
        <v>1</v>
      </c>
      <c r="ARG6" s="1">
        <v>1</v>
      </c>
      <c r="ARH6" s="1">
        <v>1</v>
      </c>
      <c r="ARI6" s="1">
        <v>0</v>
      </c>
      <c r="ARJ6" s="1">
        <v>0</v>
      </c>
      <c r="ARK6" s="1">
        <v>0</v>
      </c>
      <c r="ARL6" s="1">
        <v>0</v>
      </c>
      <c r="ARM6" s="1">
        <v>2</v>
      </c>
      <c r="ARN6" s="1">
        <v>1</v>
      </c>
      <c r="ARO6" s="1">
        <v>1</v>
      </c>
      <c r="ARP6" s="1">
        <v>1</v>
      </c>
      <c r="ARQ6" s="1">
        <v>1</v>
      </c>
      <c r="ARR6" s="1">
        <v>1</v>
      </c>
      <c r="ARS6" s="1">
        <v>1</v>
      </c>
      <c r="ART6" s="1">
        <v>0</v>
      </c>
      <c r="ARU6" s="1">
        <v>0</v>
      </c>
      <c r="ARV6" s="1">
        <v>0</v>
      </c>
      <c r="ARW6" s="1">
        <v>2</v>
      </c>
      <c r="ARX6" s="1">
        <v>2</v>
      </c>
      <c r="ARY6" s="1">
        <v>2</v>
      </c>
      <c r="ARZ6" s="1">
        <v>2</v>
      </c>
      <c r="ASA6" s="1">
        <v>2</v>
      </c>
      <c r="ASB6" s="1">
        <v>2</v>
      </c>
      <c r="ASC6" s="1">
        <v>0</v>
      </c>
      <c r="ASD6" s="1">
        <v>0</v>
      </c>
      <c r="ASE6" s="1">
        <v>0</v>
      </c>
      <c r="ASF6" s="1">
        <v>2</v>
      </c>
      <c r="ASG6" s="1">
        <v>2</v>
      </c>
      <c r="ASH6" s="1">
        <v>2</v>
      </c>
      <c r="ASI6" s="1">
        <v>2</v>
      </c>
      <c r="ASJ6" s="1">
        <v>2</v>
      </c>
      <c r="ASK6" s="1">
        <v>2</v>
      </c>
      <c r="ASL6" s="1">
        <v>2</v>
      </c>
      <c r="ASM6" s="1">
        <v>1</v>
      </c>
      <c r="ASN6" s="1">
        <v>1</v>
      </c>
      <c r="ASO6" s="1">
        <v>2</v>
      </c>
      <c r="ASP6" s="1">
        <v>2</v>
      </c>
      <c r="ASQ6" s="1">
        <v>2</v>
      </c>
      <c r="ASR6" s="1">
        <v>2</v>
      </c>
      <c r="ASS6" s="1">
        <v>2</v>
      </c>
      <c r="AST6" s="1">
        <v>2</v>
      </c>
      <c r="ASU6" s="1">
        <v>2</v>
      </c>
      <c r="ASV6" s="1">
        <v>2</v>
      </c>
      <c r="ASW6" s="1">
        <v>2</v>
      </c>
      <c r="ASX6" s="1">
        <v>2</v>
      </c>
      <c r="ASY6" s="1">
        <v>2</v>
      </c>
      <c r="ASZ6" s="1">
        <v>3</v>
      </c>
      <c r="ATA6" s="1">
        <v>3</v>
      </c>
      <c r="ATB6" s="1">
        <v>3</v>
      </c>
      <c r="ATC6" s="1">
        <v>3</v>
      </c>
      <c r="ATD6" s="1">
        <v>3</v>
      </c>
      <c r="ATE6" s="1">
        <v>3</v>
      </c>
      <c r="ATF6" s="1">
        <v>3</v>
      </c>
      <c r="ATG6" s="1">
        <v>1</v>
      </c>
      <c r="ATH6" s="1">
        <v>1</v>
      </c>
      <c r="ATI6" s="1">
        <v>1</v>
      </c>
      <c r="ATJ6" s="1">
        <v>1</v>
      </c>
      <c r="ATK6" s="1">
        <v>1</v>
      </c>
      <c r="ATL6" s="1">
        <v>1</v>
      </c>
      <c r="ATM6" s="1">
        <v>1</v>
      </c>
      <c r="ATN6" s="1">
        <v>1</v>
      </c>
      <c r="ATO6" s="1">
        <v>1</v>
      </c>
      <c r="ATP6" s="1">
        <v>2</v>
      </c>
      <c r="ATQ6" s="1">
        <v>2</v>
      </c>
      <c r="ATR6" s="1">
        <v>2</v>
      </c>
      <c r="ATS6" s="1">
        <v>2</v>
      </c>
      <c r="ATT6" s="1">
        <v>2</v>
      </c>
      <c r="ATU6" s="1">
        <v>2</v>
      </c>
      <c r="ATV6" s="1">
        <v>1</v>
      </c>
      <c r="ATW6" s="1">
        <v>1</v>
      </c>
      <c r="ATX6" s="1">
        <v>1</v>
      </c>
      <c r="ATY6" s="1">
        <v>1</v>
      </c>
      <c r="ATZ6" s="1">
        <v>1</v>
      </c>
      <c r="AUA6" s="1">
        <v>1</v>
      </c>
      <c r="AUB6" s="1">
        <v>1</v>
      </c>
      <c r="AUC6" s="1">
        <v>1</v>
      </c>
      <c r="AUD6" s="1">
        <v>1</v>
      </c>
      <c r="AUE6" s="1">
        <v>2</v>
      </c>
      <c r="AUF6" s="1">
        <v>2</v>
      </c>
      <c r="AUG6" s="1">
        <v>2</v>
      </c>
      <c r="AUH6" s="1">
        <v>2</v>
      </c>
      <c r="AUI6" s="1">
        <v>2</v>
      </c>
      <c r="AUJ6" s="1">
        <v>2</v>
      </c>
      <c r="AUK6" s="1">
        <v>2</v>
      </c>
      <c r="AUL6" s="1">
        <v>2</v>
      </c>
      <c r="AUM6" s="1">
        <v>2</v>
      </c>
      <c r="AUN6" s="1">
        <v>2</v>
      </c>
      <c r="AUO6" s="1">
        <v>2</v>
      </c>
      <c r="AUP6" s="1">
        <v>2</v>
      </c>
      <c r="AUQ6" s="1">
        <v>2</v>
      </c>
      <c r="AUR6" s="1">
        <v>2</v>
      </c>
      <c r="AUS6" s="1">
        <v>2</v>
      </c>
      <c r="AUT6" s="1">
        <v>2</v>
      </c>
      <c r="AUU6" s="1">
        <v>1</v>
      </c>
      <c r="AUV6" s="1">
        <v>1</v>
      </c>
      <c r="AUW6" s="1">
        <v>1</v>
      </c>
      <c r="AUX6" s="1">
        <v>1</v>
      </c>
      <c r="AUY6" s="1">
        <v>1</v>
      </c>
      <c r="AUZ6" s="1">
        <v>0</v>
      </c>
      <c r="AVA6" s="1">
        <v>0</v>
      </c>
      <c r="AVB6" s="1">
        <v>0</v>
      </c>
      <c r="AVC6" s="1">
        <v>1</v>
      </c>
      <c r="AVD6" s="1">
        <v>1</v>
      </c>
      <c r="AVE6" s="1">
        <v>1</v>
      </c>
      <c r="AVF6" s="1">
        <v>1</v>
      </c>
      <c r="AVG6" s="1">
        <v>1</v>
      </c>
      <c r="AVH6" s="1">
        <v>1</v>
      </c>
      <c r="AVI6" s="1">
        <v>1</v>
      </c>
      <c r="AVJ6" s="1">
        <v>1</v>
      </c>
      <c r="AVK6" s="1">
        <v>2</v>
      </c>
      <c r="AVL6" s="1">
        <v>3</v>
      </c>
      <c r="AVM6" s="1">
        <v>3</v>
      </c>
      <c r="AVN6" s="1">
        <v>3</v>
      </c>
      <c r="AVO6" s="1">
        <v>1</v>
      </c>
      <c r="AVP6" s="1">
        <v>1</v>
      </c>
      <c r="AVQ6" s="1">
        <v>1</v>
      </c>
      <c r="AVR6" s="1">
        <v>1</v>
      </c>
      <c r="AVS6" s="1">
        <v>1</v>
      </c>
      <c r="AVT6" s="1">
        <v>1</v>
      </c>
      <c r="AVU6" s="1">
        <v>1</v>
      </c>
      <c r="AVV6" s="1">
        <v>1</v>
      </c>
      <c r="AVW6" s="1">
        <v>1</v>
      </c>
      <c r="AVX6" s="1">
        <v>1</v>
      </c>
      <c r="AVY6" s="1">
        <v>1</v>
      </c>
      <c r="AVZ6" s="1">
        <v>1</v>
      </c>
      <c r="AWA6" s="1">
        <v>1</v>
      </c>
      <c r="AWB6" s="1">
        <v>1</v>
      </c>
      <c r="AWC6" s="1">
        <v>1</v>
      </c>
      <c r="AWD6" s="1">
        <v>1</v>
      </c>
      <c r="AWE6" s="1">
        <v>1</v>
      </c>
      <c r="AWF6" s="1">
        <v>1</v>
      </c>
      <c r="AWG6" s="1">
        <v>1</v>
      </c>
      <c r="AWH6" s="1">
        <v>1</v>
      </c>
      <c r="AWI6" s="1">
        <v>1</v>
      </c>
      <c r="AWJ6" s="1">
        <v>1</v>
      </c>
      <c r="AWK6" s="1">
        <v>1</v>
      </c>
      <c r="AWL6" s="1">
        <v>1</v>
      </c>
      <c r="AWM6" s="1">
        <v>1</v>
      </c>
      <c r="AWN6" s="1">
        <v>1</v>
      </c>
      <c r="AWO6" s="1">
        <v>1</v>
      </c>
      <c r="AWP6" s="1">
        <v>1</v>
      </c>
      <c r="AWQ6" s="1">
        <v>1</v>
      </c>
      <c r="AWR6" s="1">
        <v>1</v>
      </c>
      <c r="AWS6" s="1">
        <v>0</v>
      </c>
      <c r="AWT6" s="1">
        <v>0</v>
      </c>
      <c r="AWU6" s="1">
        <v>0</v>
      </c>
      <c r="AWV6" s="1">
        <v>0</v>
      </c>
      <c r="AWW6" s="1">
        <v>0</v>
      </c>
      <c r="AWX6" s="1">
        <v>0</v>
      </c>
      <c r="AWY6" s="1">
        <v>0</v>
      </c>
      <c r="AWZ6" s="1">
        <v>0</v>
      </c>
      <c r="AXA6" s="1">
        <v>0</v>
      </c>
      <c r="AXB6" s="1">
        <v>0</v>
      </c>
      <c r="AXC6" s="1">
        <v>0</v>
      </c>
      <c r="AXD6" s="1">
        <v>0</v>
      </c>
      <c r="AXE6" s="1">
        <v>0</v>
      </c>
      <c r="AXF6" s="1">
        <v>0</v>
      </c>
      <c r="AXG6" s="1">
        <v>0</v>
      </c>
      <c r="AXH6" s="1">
        <v>0</v>
      </c>
      <c r="AXI6" s="1">
        <v>0</v>
      </c>
      <c r="AXJ6" s="1">
        <v>0</v>
      </c>
      <c r="AXK6" s="1">
        <v>0</v>
      </c>
      <c r="AXL6" s="1">
        <v>0</v>
      </c>
      <c r="AXM6" s="1">
        <v>0</v>
      </c>
      <c r="AXN6" s="1">
        <v>0</v>
      </c>
      <c r="AXO6" s="1">
        <v>0</v>
      </c>
      <c r="AXP6" s="1">
        <v>0</v>
      </c>
      <c r="AXQ6" s="1">
        <v>0</v>
      </c>
      <c r="AXR6" s="1">
        <v>0</v>
      </c>
      <c r="AXS6" s="1">
        <v>0</v>
      </c>
      <c r="AXT6" s="1">
        <v>0</v>
      </c>
      <c r="AXU6" s="1">
        <v>0</v>
      </c>
      <c r="AXV6" s="1">
        <v>0</v>
      </c>
      <c r="AXW6" s="1">
        <v>0</v>
      </c>
      <c r="AXX6" s="1">
        <v>0</v>
      </c>
      <c r="AXY6" s="1">
        <v>0</v>
      </c>
      <c r="AXZ6" s="1">
        <v>0</v>
      </c>
      <c r="AYA6" s="1">
        <v>0</v>
      </c>
      <c r="AYB6" s="1">
        <v>0</v>
      </c>
      <c r="AYC6" s="1">
        <v>0</v>
      </c>
      <c r="AYD6" s="1">
        <v>0</v>
      </c>
      <c r="AYE6" s="1">
        <v>0</v>
      </c>
      <c r="AYF6" s="1">
        <v>0</v>
      </c>
      <c r="AYG6" s="1">
        <v>0</v>
      </c>
      <c r="AYH6" s="1">
        <v>0</v>
      </c>
      <c r="AYI6" s="1">
        <v>0</v>
      </c>
      <c r="AYJ6" s="1">
        <v>0</v>
      </c>
      <c r="AYK6" s="1">
        <v>0</v>
      </c>
      <c r="AYL6" s="1">
        <v>0</v>
      </c>
      <c r="AYM6" s="1">
        <v>0</v>
      </c>
      <c r="AYN6" s="1">
        <v>0</v>
      </c>
      <c r="AYO6" s="1">
        <v>0</v>
      </c>
      <c r="AYP6" s="1">
        <v>0</v>
      </c>
      <c r="AYQ6" s="1">
        <v>0</v>
      </c>
      <c r="AYR6" s="1">
        <v>0</v>
      </c>
      <c r="AYS6" s="1">
        <v>0</v>
      </c>
      <c r="AYT6" s="1">
        <v>0</v>
      </c>
      <c r="AYU6" s="1">
        <v>0</v>
      </c>
      <c r="AYV6" s="1">
        <v>0</v>
      </c>
      <c r="AYW6" s="1">
        <v>0</v>
      </c>
      <c r="AYX6" s="1">
        <v>0</v>
      </c>
      <c r="AYY6" s="1">
        <v>0</v>
      </c>
      <c r="AYZ6" s="1">
        <v>0</v>
      </c>
      <c r="AZA6" s="1">
        <v>0</v>
      </c>
      <c r="AZB6" s="1">
        <v>0</v>
      </c>
      <c r="AZC6" s="1">
        <v>0</v>
      </c>
      <c r="AZD6" s="1">
        <v>0</v>
      </c>
      <c r="AZE6" s="1">
        <v>0</v>
      </c>
      <c r="AZF6" s="1">
        <v>0</v>
      </c>
      <c r="AZG6" s="1">
        <v>0</v>
      </c>
      <c r="AZH6" s="1">
        <v>0</v>
      </c>
      <c r="AZI6" s="1">
        <v>0</v>
      </c>
      <c r="AZJ6" s="1">
        <v>0</v>
      </c>
      <c r="AZK6" s="1">
        <v>0</v>
      </c>
      <c r="AZL6" s="1">
        <v>0</v>
      </c>
      <c r="AZM6" s="1">
        <v>0</v>
      </c>
      <c r="AZN6" s="1">
        <v>0</v>
      </c>
      <c r="AZO6" s="1">
        <v>0</v>
      </c>
      <c r="AZP6" s="1">
        <v>0</v>
      </c>
      <c r="AZQ6" s="1">
        <v>0</v>
      </c>
      <c r="AZR6" s="1">
        <v>0</v>
      </c>
      <c r="AZS6" s="1">
        <v>0</v>
      </c>
      <c r="AZT6" s="1">
        <v>0</v>
      </c>
      <c r="AZU6" s="1">
        <v>0</v>
      </c>
      <c r="AZV6" s="1">
        <v>0</v>
      </c>
      <c r="AZW6" s="1">
        <v>0</v>
      </c>
      <c r="AZX6" s="1">
        <v>0</v>
      </c>
      <c r="AZY6" s="1">
        <v>0</v>
      </c>
      <c r="AZZ6" s="1">
        <v>0</v>
      </c>
      <c r="BAA6" s="1">
        <v>0</v>
      </c>
      <c r="BAB6" s="1">
        <v>0</v>
      </c>
      <c r="BAC6" s="1">
        <v>0</v>
      </c>
      <c r="BAD6" s="1">
        <v>0</v>
      </c>
      <c r="BAE6" s="1">
        <v>0</v>
      </c>
      <c r="BAF6" s="1">
        <v>0</v>
      </c>
      <c r="BAG6" s="1">
        <v>0</v>
      </c>
      <c r="BAH6" s="1">
        <v>0</v>
      </c>
      <c r="BAI6" s="1">
        <v>0</v>
      </c>
      <c r="BAJ6" s="1">
        <v>0</v>
      </c>
      <c r="BAK6" s="1">
        <v>0</v>
      </c>
      <c r="BAL6" s="1">
        <v>0</v>
      </c>
      <c r="BAM6" s="1">
        <v>0</v>
      </c>
      <c r="BAN6" s="1">
        <v>0</v>
      </c>
      <c r="BAO6" s="1">
        <v>0</v>
      </c>
      <c r="BAP6" s="1">
        <v>0</v>
      </c>
      <c r="BAQ6" s="1">
        <v>0</v>
      </c>
      <c r="BAR6" s="1">
        <v>0</v>
      </c>
      <c r="BAS6" s="1">
        <v>0</v>
      </c>
      <c r="BAT6" s="1">
        <v>0</v>
      </c>
      <c r="BAU6" s="1">
        <v>0</v>
      </c>
      <c r="BAV6" s="1">
        <v>0</v>
      </c>
      <c r="BAW6" s="1">
        <v>0</v>
      </c>
      <c r="BAX6" s="1">
        <v>0</v>
      </c>
      <c r="BAY6" s="1">
        <v>0</v>
      </c>
      <c r="BAZ6" s="1">
        <v>0</v>
      </c>
      <c r="BBA6" s="1">
        <v>0</v>
      </c>
      <c r="BBB6" s="1">
        <v>0</v>
      </c>
      <c r="BBC6" s="1">
        <v>0</v>
      </c>
      <c r="BBD6" s="1">
        <v>0</v>
      </c>
      <c r="BBE6" s="1">
        <v>0</v>
      </c>
      <c r="BBF6" s="1">
        <v>0</v>
      </c>
      <c r="BBG6" s="1">
        <v>0</v>
      </c>
      <c r="BBH6" s="1">
        <v>0</v>
      </c>
      <c r="BBI6" s="1">
        <v>0</v>
      </c>
      <c r="BBJ6" s="1">
        <v>0</v>
      </c>
      <c r="BBK6" s="1">
        <v>0</v>
      </c>
      <c r="BBL6" s="1">
        <v>0</v>
      </c>
      <c r="BBM6" s="1">
        <v>0</v>
      </c>
      <c r="BBN6" s="1">
        <v>0</v>
      </c>
      <c r="BBO6" s="1">
        <v>0</v>
      </c>
      <c r="BBP6" s="1">
        <v>0</v>
      </c>
      <c r="BBQ6" s="1">
        <v>0</v>
      </c>
      <c r="BBR6" s="1">
        <v>0</v>
      </c>
      <c r="BBS6" s="1">
        <v>0</v>
      </c>
      <c r="BBT6" s="1">
        <v>0</v>
      </c>
      <c r="BBU6" s="1">
        <v>0</v>
      </c>
      <c r="BBV6" s="1">
        <v>0</v>
      </c>
      <c r="BBW6" s="1">
        <v>0</v>
      </c>
      <c r="BBX6" s="1">
        <v>0</v>
      </c>
      <c r="BBY6" s="1">
        <v>0</v>
      </c>
      <c r="BBZ6" s="1">
        <v>0</v>
      </c>
      <c r="BCA6" s="1">
        <v>0</v>
      </c>
      <c r="BCB6" s="1">
        <v>0</v>
      </c>
      <c r="BCC6" s="1">
        <v>0</v>
      </c>
      <c r="BCD6" s="1">
        <v>0</v>
      </c>
      <c r="BCE6" s="1">
        <v>0</v>
      </c>
      <c r="BCF6" s="1">
        <v>0</v>
      </c>
      <c r="BCG6" s="1">
        <v>0</v>
      </c>
      <c r="BCH6" s="1">
        <v>0</v>
      </c>
      <c r="BCI6" s="1">
        <v>0</v>
      </c>
      <c r="BCJ6" s="1">
        <v>0</v>
      </c>
      <c r="BCK6" s="1">
        <v>0</v>
      </c>
      <c r="BCL6" s="1">
        <v>0</v>
      </c>
    </row>
    <row r="7" spans="2:1442" x14ac:dyDescent="0.25">
      <c r="B7" s="1" t="s">
        <v>175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</v>
      </c>
      <c r="KY7" s="1">
        <v>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H7" s="1">
        <v>0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0</v>
      </c>
      <c r="LQ7" s="1">
        <v>0</v>
      </c>
      <c r="LR7" s="1">
        <v>0</v>
      </c>
      <c r="LS7" s="1">
        <v>0</v>
      </c>
      <c r="LT7" s="1">
        <v>0</v>
      </c>
      <c r="LU7" s="1">
        <v>0</v>
      </c>
      <c r="LV7" s="1">
        <v>0</v>
      </c>
      <c r="LW7" s="1">
        <v>0</v>
      </c>
      <c r="LX7" s="1">
        <v>0</v>
      </c>
      <c r="LY7" s="1">
        <v>0</v>
      </c>
      <c r="LZ7" s="1">
        <v>0</v>
      </c>
      <c r="MA7" s="1">
        <v>0</v>
      </c>
      <c r="MB7" s="1">
        <v>0</v>
      </c>
      <c r="MC7" s="1">
        <v>0</v>
      </c>
      <c r="MD7" s="1">
        <v>0</v>
      </c>
      <c r="ME7" s="1">
        <v>0</v>
      </c>
      <c r="MF7" s="1">
        <v>0</v>
      </c>
      <c r="MG7" s="1">
        <v>0</v>
      </c>
      <c r="MH7" s="1">
        <v>0</v>
      </c>
      <c r="MI7" s="1">
        <v>0</v>
      </c>
      <c r="MJ7" s="1">
        <v>0</v>
      </c>
      <c r="MK7" s="1">
        <v>0</v>
      </c>
      <c r="ML7" s="1">
        <v>0</v>
      </c>
      <c r="MM7" s="1">
        <v>0</v>
      </c>
      <c r="MN7" s="1">
        <v>0</v>
      </c>
      <c r="MO7" s="1">
        <v>0</v>
      </c>
      <c r="MP7" s="1">
        <v>0</v>
      </c>
      <c r="MQ7" s="1">
        <v>0</v>
      </c>
      <c r="MR7" s="1">
        <v>0</v>
      </c>
      <c r="MS7" s="1">
        <v>0</v>
      </c>
      <c r="MT7" s="1">
        <v>0</v>
      </c>
      <c r="MU7" s="1">
        <v>0</v>
      </c>
      <c r="MV7" s="1">
        <v>0</v>
      </c>
      <c r="MW7" s="1">
        <v>0</v>
      </c>
      <c r="MX7" s="1">
        <v>0</v>
      </c>
      <c r="MY7" s="1">
        <v>0</v>
      </c>
      <c r="MZ7" s="1">
        <v>0</v>
      </c>
      <c r="NA7" s="1">
        <v>0</v>
      </c>
      <c r="NB7" s="1">
        <v>0</v>
      </c>
      <c r="NC7" s="1">
        <v>0</v>
      </c>
      <c r="ND7" s="1">
        <v>0</v>
      </c>
      <c r="NE7" s="1">
        <v>0</v>
      </c>
      <c r="NF7" s="1">
        <v>0</v>
      </c>
      <c r="NG7" s="1">
        <v>0</v>
      </c>
      <c r="NH7" s="1">
        <v>0</v>
      </c>
      <c r="NI7" s="1">
        <v>0</v>
      </c>
      <c r="NJ7" s="1">
        <v>0</v>
      </c>
      <c r="NK7" s="1">
        <v>0</v>
      </c>
      <c r="NL7" s="1">
        <v>0</v>
      </c>
      <c r="NM7" s="1">
        <v>0</v>
      </c>
      <c r="NN7" s="1">
        <v>0</v>
      </c>
      <c r="NO7" s="1">
        <v>0</v>
      </c>
      <c r="NP7" s="1">
        <v>0</v>
      </c>
      <c r="NQ7" s="1">
        <v>0</v>
      </c>
      <c r="NR7" s="1">
        <v>0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  <c r="OA7" s="1">
        <v>0</v>
      </c>
      <c r="OB7" s="1">
        <v>0</v>
      </c>
      <c r="OC7" s="1">
        <v>0</v>
      </c>
      <c r="OD7" s="1">
        <v>0</v>
      </c>
      <c r="OE7" s="1">
        <v>0</v>
      </c>
      <c r="OF7" s="1">
        <v>0</v>
      </c>
      <c r="OG7" s="1">
        <v>0</v>
      </c>
      <c r="OH7" s="1">
        <v>0</v>
      </c>
      <c r="OI7" s="1">
        <v>0</v>
      </c>
      <c r="OJ7" s="1">
        <v>0</v>
      </c>
      <c r="OK7" s="1">
        <v>0</v>
      </c>
      <c r="OL7" s="1">
        <v>0</v>
      </c>
      <c r="OM7" s="1">
        <v>0</v>
      </c>
      <c r="ON7" s="1">
        <v>0</v>
      </c>
      <c r="OO7" s="1">
        <v>0</v>
      </c>
      <c r="OP7" s="1">
        <v>0</v>
      </c>
      <c r="OQ7" s="1">
        <v>0</v>
      </c>
      <c r="OR7" s="1">
        <v>0</v>
      </c>
      <c r="OS7" s="1">
        <v>0</v>
      </c>
      <c r="OT7" s="1">
        <v>0</v>
      </c>
      <c r="OU7" s="1">
        <v>0</v>
      </c>
      <c r="OV7" s="1">
        <v>0</v>
      </c>
      <c r="OW7" s="1">
        <v>0</v>
      </c>
      <c r="OX7" s="1">
        <v>0</v>
      </c>
      <c r="OY7" s="1">
        <v>0</v>
      </c>
      <c r="OZ7" s="1">
        <v>0</v>
      </c>
      <c r="PA7" s="1">
        <v>0</v>
      </c>
      <c r="PB7" s="1">
        <v>0</v>
      </c>
      <c r="PC7" s="1">
        <v>0</v>
      </c>
      <c r="PD7" s="1">
        <v>0</v>
      </c>
      <c r="PE7" s="1">
        <v>0</v>
      </c>
      <c r="PF7" s="1">
        <v>0</v>
      </c>
      <c r="PG7" s="1">
        <v>0</v>
      </c>
      <c r="PH7" s="1">
        <v>0</v>
      </c>
      <c r="PI7" s="1">
        <v>0</v>
      </c>
      <c r="PJ7" s="1">
        <v>0</v>
      </c>
      <c r="PK7" s="1">
        <v>0</v>
      </c>
      <c r="PL7" s="1">
        <v>0</v>
      </c>
      <c r="PM7" s="1">
        <v>0</v>
      </c>
      <c r="PN7" s="1">
        <v>0</v>
      </c>
      <c r="PO7" s="1">
        <v>0</v>
      </c>
      <c r="PP7" s="1">
        <v>0</v>
      </c>
      <c r="PQ7" s="1">
        <v>0</v>
      </c>
      <c r="PR7" s="1">
        <v>0</v>
      </c>
      <c r="PS7" s="1">
        <v>0</v>
      </c>
      <c r="PT7" s="1">
        <v>0</v>
      </c>
      <c r="PU7" s="1">
        <v>0</v>
      </c>
      <c r="PV7" s="1">
        <v>0</v>
      </c>
      <c r="PW7" s="1">
        <v>0</v>
      </c>
      <c r="PX7" s="1">
        <v>0</v>
      </c>
      <c r="PY7" s="1">
        <v>0</v>
      </c>
      <c r="PZ7" s="1">
        <v>0</v>
      </c>
      <c r="QA7" s="1">
        <v>0</v>
      </c>
      <c r="QB7" s="1">
        <v>0</v>
      </c>
      <c r="QC7" s="1">
        <v>0</v>
      </c>
      <c r="QD7" s="1">
        <v>0</v>
      </c>
      <c r="QE7" s="1">
        <v>0</v>
      </c>
      <c r="QF7" s="1">
        <v>0</v>
      </c>
      <c r="QG7" s="1">
        <v>0</v>
      </c>
      <c r="QH7" s="1">
        <v>0</v>
      </c>
      <c r="QI7" s="1">
        <v>0</v>
      </c>
      <c r="QJ7" s="1">
        <v>0</v>
      </c>
      <c r="QK7" s="1">
        <v>0</v>
      </c>
      <c r="QL7" s="1">
        <v>0</v>
      </c>
      <c r="QM7" s="1">
        <v>0</v>
      </c>
      <c r="QN7" s="1">
        <v>0</v>
      </c>
      <c r="QO7" s="1">
        <v>0</v>
      </c>
      <c r="QP7" s="1">
        <v>0</v>
      </c>
      <c r="QQ7" s="1">
        <v>0</v>
      </c>
      <c r="QR7" s="1">
        <v>0</v>
      </c>
      <c r="QS7" s="1">
        <v>0</v>
      </c>
      <c r="QT7" s="1">
        <v>0</v>
      </c>
      <c r="QU7" s="1">
        <v>0</v>
      </c>
      <c r="QV7" s="1">
        <v>0</v>
      </c>
      <c r="QW7" s="1">
        <v>0</v>
      </c>
      <c r="QX7" s="1">
        <v>0</v>
      </c>
      <c r="QY7" s="1">
        <v>0</v>
      </c>
      <c r="QZ7" s="1">
        <v>1</v>
      </c>
      <c r="RA7" s="1">
        <v>1</v>
      </c>
      <c r="RB7" s="1">
        <v>2</v>
      </c>
      <c r="RC7" s="1">
        <v>2</v>
      </c>
      <c r="RD7" s="1">
        <v>2</v>
      </c>
      <c r="RE7" s="1">
        <v>2</v>
      </c>
      <c r="RF7" s="1">
        <v>2</v>
      </c>
      <c r="RG7" s="1">
        <v>2</v>
      </c>
      <c r="RH7" s="1">
        <v>2</v>
      </c>
      <c r="RI7" s="1">
        <v>2</v>
      </c>
      <c r="RJ7" s="1">
        <v>2</v>
      </c>
      <c r="RK7" s="1">
        <v>2</v>
      </c>
      <c r="RL7" s="1">
        <v>2</v>
      </c>
      <c r="RM7" s="1">
        <v>2</v>
      </c>
      <c r="RN7" s="1">
        <v>2</v>
      </c>
      <c r="RO7" s="1">
        <v>0</v>
      </c>
      <c r="RP7" s="1">
        <v>0</v>
      </c>
      <c r="RQ7" s="1">
        <v>0</v>
      </c>
      <c r="RR7" s="1">
        <v>0</v>
      </c>
      <c r="RS7" s="1">
        <v>0</v>
      </c>
      <c r="RT7" s="1">
        <v>0</v>
      </c>
      <c r="RU7" s="1">
        <v>0</v>
      </c>
      <c r="RV7" s="1">
        <v>0</v>
      </c>
      <c r="RW7" s="1">
        <v>0</v>
      </c>
      <c r="RX7" s="1">
        <v>0</v>
      </c>
      <c r="RY7" s="1">
        <v>0</v>
      </c>
      <c r="RZ7" s="1">
        <v>0</v>
      </c>
      <c r="SA7" s="1">
        <v>0</v>
      </c>
      <c r="SB7" s="1">
        <v>0</v>
      </c>
      <c r="SC7" s="1">
        <v>0</v>
      </c>
      <c r="SD7" s="1">
        <v>0</v>
      </c>
      <c r="SE7" s="1">
        <v>0</v>
      </c>
      <c r="SF7" s="1">
        <v>0</v>
      </c>
      <c r="SG7" s="1">
        <v>2</v>
      </c>
      <c r="SH7" s="1">
        <v>2</v>
      </c>
      <c r="SI7" s="1">
        <v>2</v>
      </c>
      <c r="SJ7" s="1">
        <v>1</v>
      </c>
      <c r="SK7" s="1">
        <v>1</v>
      </c>
      <c r="SL7" s="1">
        <v>1</v>
      </c>
      <c r="SM7" s="1">
        <v>1</v>
      </c>
      <c r="SN7" s="1">
        <v>1</v>
      </c>
      <c r="SO7" s="1">
        <v>1</v>
      </c>
      <c r="SP7" s="1">
        <v>1</v>
      </c>
      <c r="SQ7" s="1">
        <v>1</v>
      </c>
      <c r="SR7" s="1">
        <v>1</v>
      </c>
      <c r="SS7" s="1">
        <v>1</v>
      </c>
      <c r="ST7" s="1">
        <v>1</v>
      </c>
      <c r="SU7" s="1">
        <v>1</v>
      </c>
      <c r="SV7" s="1">
        <v>1</v>
      </c>
      <c r="SW7" s="1">
        <v>1</v>
      </c>
      <c r="SX7" s="1">
        <v>1</v>
      </c>
      <c r="SY7" s="1">
        <v>1</v>
      </c>
      <c r="SZ7" s="1">
        <v>1</v>
      </c>
      <c r="TA7" s="1">
        <v>1</v>
      </c>
      <c r="TB7" s="1">
        <v>1</v>
      </c>
      <c r="TC7" s="1">
        <v>0</v>
      </c>
      <c r="TD7" s="1">
        <v>0</v>
      </c>
      <c r="TE7" s="1">
        <v>0</v>
      </c>
      <c r="TF7" s="1">
        <v>0</v>
      </c>
      <c r="TG7" s="1">
        <v>0</v>
      </c>
      <c r="TH7" s="1">
        <v>0</v>
      </c>
      <c r="TI7" s="1">
        <v>0</v>
      </c>
      <c r="TJ7" s="1">
        <v>1</v>
      </c>
      <c r="TK7" s="1">
        <v>2</v>
      </c>
      <c r="TL7" s="1">
        <v>2</v>
      </c>
      <c r="TM7" s="1">
        <v>2</v>
      </c>
      <c r="TN7" s="1">
        <v>2</v>
      </c>
      <c r="TO7" s="1">
        <v>2</v>
      </c>
      <c r="TP7" s="1">
        <v>2</v>
      </c>
      <c r="TQ7" s="1">
        <v>2</v>
      </c>
      <c r="TR7" s="1">
        <v>2</v>
      </c>
      <c r="TS7" s="1">
        <v>2</v>
      </c>
      <c r="TT7" s="1">
        <v>2</v>
      </c>
      <c r="TU7" s="1">
        <v>2</v>
      </c>
      <c r="TV7" s="1">
        <v>2</v>
      </c>
      <c r="TW7" s="1">
        <v>2</v>
      </c>
      <c r="TX7" s="1">
        <v>2</v>
      </c>
      <c r="TY7" s="1">
        <v>2</v>
      </c>
      <c r="TZ7" s="1">
        <v>2</v>
      </c>
      <c r="UA7" s="1">
        <v>2</v>
      </c>
      <c r="UB7" s="1">
        <v>2</v>
      </c>
      <c r="UC7" s="1">
        <v>2</v>
      </c>
      <c r="UD7" s="1">
        <v>2</v>
      </c>
      <c r="UE7" s="1">
        <v>2</v>
      </c>
      <c r="UF7" s="1">
        <v>4</v>
      </c>
      <c r="UG7" s="1">
        <v>4</v>
      </c>
      <c r="UH7" s="1">
        <v>4</v>
      </c>
      <c r="UI7" s="1">
        <v>4</v>
      </c>
      <c r="UJ7" s="1">
        <v>4</v>
      </c>
      <c r="UK7" s="1">
        <v>4</v>
      </c>
      <c r="UL7" s="1">
        <v>2</v>
      </c>
      <c r="UM7" s="1">
        <v>2</v>
      </c>
      <c r="UN7" s="1">
        <v>2</v>
      </c>
      <c r="UO7" s="1">
        <v>2</v>
      </c>
      <c r="UP7" s="1">
        <v>2</v>
      </c>
      <c r="UQ7" s="1">
        <v>2</v>
      </c>
      <c r="UR7" s="1">
        <v>2</v>
      </c>
      <c r="US7" s="1">
        <v>2</v>
      </c>
      <c r="UT7" s="1">
        <v>2</v>
      </c>
      <c r="UU7" s="1">
        <v>2</v>
      </c>
      <c r="UV7" s="1">
        <v>2</v>
      </c>
      <c r="UW7" s="1">
        <v>2</v>
      </c>
      <c r="UX7" s="1">
        <v>2</v>
      </c>
      <c r="UY7" s="1">
        <v>2</v>
      </c>
      <c r="UZ7" s="1">
        <v>2</v>
      </c>
      <c r="VA7" s="1">
        <v>2</v>
      </c>
      <c r="VB7" s="1">
        <v>2</v>
      </c>
      <c r="VC7" s="1">
        <v>2</v>
      </c>
      <c r="VD7" s="1">
        <v>2</v>
      </c>
      <c r="VE7" s="1">
        <v>2</v>
      </c>
      <c r="VF7" s="1">
        <v>2</v>
      </c>
      <c r="VG7" s="1">
        <v>2</v>
      </c>
      <c r="VH7" s="1">
        <v>2</v>
      </c>
      <c r="VI7" s="1">
        <v>2</v>
      </c>
      <c r="VJ7" s="1">
        <v>2</v>
      </c>
      <c r="VK7" s="1">
        <v>2</v>
      </c>
      <c r="VL7" s="1">
        <v>2</v>
      </c>
      <c r="VM7" s="1">
        <v>2</v>
      </c>
      <c r="VN7" s="1">
        <v>2</v>
      </c>
      <c r="VO7" s="1">
        <v>2</v>
      </c>
      <c r="VP7" s="1">
        <v>1</v>
      </c>
      <c r="VQ7" s="1">
        <v>1</v>
      </c>
      <c r="VR7" s="1">
        <v>1</v>
      </c>
      <c r="VS7" s="1">
        <v>1</v>
      </c>
      <c r="VT7" s="1">
        <v>1</v>
      </c>
      <c r="VU7" s="1">
        <v>1</v>
      </c>
      <c r="VV7" s="1">
        <v>1</v>
      </c>
      <c r="VW7" s="1">
        <v>1</v>
      </c>
      <c r="VX7" s="1">
        <v>2</v>
      </c>
      <c r="VY7" s="1">
        <v>3</v>
      </c>
      <c r="VZ7" s="1">
        <v>3</v>
      </c>
      <c r="WA7" s="1">
        <v>3</v>
      </c>
      <c r="WB7" s="1">
        <v>3</v>
      </c>
      <c r="WC7" s="1">
        <v>3</v>
      </c>
      <c r="WD7" s="1">
        <v>3</v>
      </c>
      <c r="WE7" s="1">
        <v>1</v>
      </c>
      <c r="WF7" s="1">
        <v>1</v>
      </c>
      <c r="WG7" s="1">
        <v>1</v>
      </c>
      <c r="WH7" s="1">
        <v>1</v>
      </c>
      <c r="WI7" s="1">
        <v>1</v>
      </c>
      <c r="WJ7" s="1">
        <v>1</v>
      </c>
      <c r="WK7" s="1">
        <v>1</v>
      </c>
      <c r="WL7" s="1">
        <v>1</v>
      </c>
      <c r="WM7" s="1">
        <v>1</v>
      </c>
      <c r="WN7" s="1">
        <v>1</v>
      </c>
      <c r="WO7" s="1">
        <v>1</v>
      </c>
      <c r="WP7" s="1">
        <v>1</v>
      </c>
      <c r="WQ7" s="1">
        <v>1</v>
      </c>
      <c r="WR7" s="1">
        <v>1</v>
      </c>
      <c r="WS7" s="1">
        <v>1</v>
      </c>
      <c r="WT7" s="1">
        <v>2</v>
      </c>
      <c r="WU7" s="1">
        <v>2</v>
      </c>
      <c r="WV7" s="1">
        <v>2</v>
      </c>
      <c r="WW7" s="1">
        <v>2</v>
      </c>
      <c r="WX7" s="1">
        <v>2</v>
      </c>
      <c r="WY7" s="1">
        <v>2</v>
      </c>
      <c r="WZ7" s="1">
        <v>2</v>
      </c>
      <c r="XA7" s="1">
        <v>2</v>
      </c>
      <c r="XB7" s="1">
        <v>2</v>
      </c>
      <c r="XC7" s="1">
        <v>0</v>
      </c>
      <c r="XD7" s="1">
        <v>0</v>
      </c>
      <c r="XE7" s="1">
        <v>0</v>
      </c>
      <c r="XF7" s="1">
        <v>0</v>
      </c>
      <c r="XG7" s="1">
        <v>0</v>
      </c>
      <c r="XH7" s="1">
        <v>0</v>
      </c>
      <c r="XI7" s="1">
        <v>0</v>
      </c>
      <c r="XJ7" s="1">
        <v>0</v>
      </c>
      <c r="XK7" s="1">
        <v>0</v>
      </c>
      <c r="XL7" s="1">
        <v>0</v>
      </c>
      <c r="XM7" s="1">
        <v>0</v>
      </c>
      <c r="XN7" s="1">
        <v>1</v>
      </c>
      <c r="XO7" s="1">
        <v>1</v>
      </c>
      <c r="XP7" s="1">
        <v>1</v>
      </c>
      <c r="XQ7" s="1">
        <v>1</v>
      </c>
      <c r="XR7" s="1">
        <v>1</v>
      </c>
      <c r="XS7" s="1">
        <v>1</v>
      </c>
      <c r="XT7" s="1">
        <v>1</v>
      </c>
      <c r="XU7" s="1">
        <v>1</v>
      </c>
      <c r="XV7" s="1">
        <v>1</v>
      </c>
      <c r="XW7" s="1">
        <v>1</v>
      </c>
      <c r="XX7" s="1">
        <v>1</v>
      </c>
      <c r="XY7" s="1">
        <v>1</v>
      </c>
      <c r="XZ7" s="1">
        <v>1</v>
      </c>
      <c r="YA7" s="1">
        <v>0</v>
      </c>
      <c r="YB7" s="1">
        <v>0</v>
      </c>
      <c r="YC7" s="1">
        <v>0</v>
      </c>
      <c r="YD7" s="1">
        <v>0</v>
      </c>
      <c r="YE7" s="1">
        <v>0</v>
      </c>
      <c r="YF7" s="1">
        <v>0</v>
      </c>
      <c r="YG7" s="1">
        <v>0</v>
      </c>
      <c r="YH7" s="1">
        <v>0</v>
      </c>
      <c r="YI7" s="1">
        <v>1</v>
      </c>
      <c r="YJ7" s="1">
        <v>2</v>
      </c>
      <c r="YK7" s="1">
        <v>2</v>
      </c>
      <c r="YL7" s="1">
        <v>2</v>
      </c>
      <c r="YM7" s="1">
        <v>0</v>
      </c>
      <c r="YN7" s="1">
        <v>0</v>
      </c>
      <c r="YO7" s="1">
        <v>0</v>
      </c>
      <c r="YP7" s="1">
        <v>0</v>
      </c>
      <c r="YQ7" s="1">
        <v>0</v>
      </c>
      <c r="YR7" s="1">
        <v>0</v>
      </c>
      <c r="YS7" s="1">
        <v>0</v>
      </c>
      <c r="YT7" s="1">
        <v>0</v>
      </c>
      <c r="YU7" s="1">
        <v>0</v>
      </c>
      <c r="YV7" s="1">
        <v>0</v>
      </c>
      <c r="YW7" s="1">
        <v>0</v>
      </c>
      <c r="YX7" s="1">
        <v>1</v>
      </c>
      <c r="YY7" s="1">
        <v>0</v>
      </c>
      <c r="YZ7" s="1">
        <v>0</v>
      </c>
      <c r="ZA7" s="1">
        <v>0</v>
      </c>
      <c r="ZB7" s="1">
        <v>0</v>
      </c>
      <c r="ZC7" s="1">
        <v>0</v>
      </c>
      <c r="ZD7" s="1">
        <v>0</v>
      </c>
      <c r="ZE7" s="1">
        <v>0</v>
      </c>
      <c r="ZF7" s="1">
        <v>0</v>
      </c>
      <c r="ZG7" s="1">
        <v>0</v>
      </c>
      <c r="ZH7" s="1">
        <v>0</v>
      </c>
      <c r="ZI7" s="1">
        <v>0</v>
      </c>
      <c r="ZJ7" s="1">
        <v>0</v>
      </c>
      <c r="ZK7" s="1">
        <v>0</v>
      </c>
      <c r="ZL7" s="1">
        <v>0</v>
      </c>
      <c r="ZM7" s="1">
        <v>0</v>
      </c>
      <c r="ZN7" s="1">
        <v>1</v>
      </c>
      <c r="ZO7" s="1">
        <v>1</v>
      </c>
      <c r="ZP7" s="1">
        <v>2</v>
      </c>
      <c r="ZQ7" s="1">
        <v>2</v>
      </c>
      <c r="ZR7" s="1">
        <v>2</v>
      </c>
      <c r="ZS7" s="1">
        <v>2</v>
      </c>
      <c r="ZT7" s="1">
        <v>2</v>
      </c>
      <c r="ZU7" s="1">
        <v>2</v>
      </c>
      <c r="ZV7" s="1">
        <v>2</v>
      </c>
      <c r="ZW7" s="1">
        <v>0</v>
      </c>
      <c r="ZX7" s="1">
        <v>0</v>
      </c>
      <c r="ZY7" s="1">
        <v>0</v>
      </c>
      <c r="ZZ7" s="1">
        <v>0</v>
      </c>
      <c r="AAA7" s="1">
        <v>0</v>
      </c>
      <c r="AAB7" s="1">
        <v>0</v>
      </c>
      <c r="AAC7" s="1">
        <v>1</v>
      </c>
      <c r="AAD7" s="1">
        <v>1</v>
      </c>
      <c r="AAE7" s="1">
        <v>2</v>
      </c>
      <c r="AAF7" s="1">
        <v>2</v>
      </c>
      <c r="AAG7" s="1">
        <v>2</v>
      </c>
      <c r="AAH7" s="1">
        <v>2</v>
      </c>
      <c r="AAI7" s="1">
        <v>0</v>
      </c>
      <c r="AAJ7" s="1">
        <v>0</v>
      </c>
      <c r="AAK7" s="1">
        <v>0</v>
      </c>
      <c r="AAL7" s="1">
        <v>0</v>
      </c>
      <c r="AAM7" s="1">
        <v>0</v>
      </c>
      <c r="AAN7" s="1">
        <v>0</v>
      </c>
      <c r="AAO7" s="1">
        <v>0</v>
      </c>
      <c r="AAP7" s="1">
        <v>0</v>
      </c>
      <c r="AAQ7" s="1">
        <v>0</v>
      </c>
      <c r="AAR7" s="1">
        <v>0</v>
      </c>
      <c r="AAS7" s="1">
        <v>0</v>
      </c>
      <c r="AAT7" s="1">
        <v>1</v>
      </c>
      <c r="AAU7" s="1">
        <v>0</v>
      </c>
      <c r="AAV7" s="1">
        <v>0</v>
      </c>
      <c r="AAW7" s="1">
        <v>1</v>
      </c>
      <c r="AAX7" s="1">
        <v>1</v>
      </c>
      <c r="AAY7" s="1">
        <v>1</v>
      </c>
      <c r="AAZ7" s="1">
        <v>1</v>
      </c>
      <c r="ABA7" s="1">
        <v>1</v>
      </c>
      <c r="ABB7" s="1">
        <v>1</v>
      </c>
      <c r="ABC7" s="1">
        <v>1</v>
      </c>
      <c r="ABD7" s="1">
        <v>1</v>
      </c>
      <c r="ABE7" s="1">
        <v>1</v>
      </c>
      <c r="ABF7" s="1">
        <v>2</v>
      </c>
      <c r="ABG7" s="1">
        <v>2</v>
      </c>
      <c r="ABH7" s="1">
        <v>2</v>
      </c>
      <c r="ABI7" s="1">
        <v>3</v>
      </c>
      <c r="ABJ7" s="1">
        <v>1</v>
      </c>
      <c r="ABK7" s="1">
        <v>1</v>
      </c>
      <c r="ABL7" s="1">
        <v>1</v>
      </c>
      <c r="ABM7" s="1">
        <v>1</v>
      </c>
      <c r="ABN7" s="1">
        <v>1</v>
      </c>
      <c r="ABO7" s="1">
        <v>1</v>
      </c>
      <c r="ABP7" s="1">
        <v>1</v>
      </c>
      <c r="ABQ7" s="1">
        <v>1</v>
      </c>
      <c r="ABR7" s="1">
        <v>2</v>
      </c>
      <c r="ABS7" s="1">
        <v>2</v>
      </c>
      <c r="ABT7" s="1">
        <v>2</v>
      </c>
      <c r="ABU7" s="1">
        <v>3</v>
      </c>
      <c r="ABV7" s="1">
        <v>3</v>
      </c>
      <c r="ABW7" s="1">
        <v>3</v>
      </c>
      <c r="ABX7" s="1">
        <v>3</v>
      </c>
      <c r="ABY7" s="1">
        <v>1</v>
      </c>
      <c r="ABZ7" s="1">
        <v>1</v>
      </c>
      <c r="ACA7" s="1">
        <v>1</v>
      </c>
      <c r="ACB7" s="1">
        <v>1</v>
      </c>
      <c r="ACC7" s="1">
        <v>1</v>
      </c>
      <c r="ACD7" s="1">
        <v>1</v>
      </c>
      <c r="ACE7" s="1">
        <v>2</v>
      </c>
      <c r="ACF7" s="1">
        <v>2</v>
      </c>
      <c r="ACG7" s="1">
        <v>2</v>
      </c>
      <c r="ACH7" s="1">
        <v>3</v>
      </c>
      <c r="ACI7" s="1">
        <v>3</v>
      </c>
      <c r="ACJ7" s="1">
        <v>3</v>
      </c>
      <c r="ACK7" s="1">
        <v>3</v>
      </c>
      <c r="ACL7" s="1">
        <v>3</v>
      </c>
      <c r="ACM7" s="1">
        <v>3</v>
      </c>
      <c r="ACN7" s="1">
        <v>1</v>
      </c>
      <c r="ACO7" s="1">
        <v>1</v>
      </c>
      <c r="ACP7" s="1">
        <v>1</v>
      </c>
      <c r="ACQ7" s="1">
        <v>2</v>
      </c>
      <c r="ACR7" s="1">
        <v>2</v>
      </c>
      <c r="ACS7" s="1">
        <v>2</v>
      </c>
      <c r="ACT7" s="1">
        <v>3</v>
      </c>
      <c r="ACU7" s="1">
        <v>3</v>
      </c>
      <c r="ACV7" s="1">
        <v>3</v>
      </c>
      <c r="ACW7" s="1">
        <v>3</v>
      </c>
      <c r="ACX7" s="1">
        <v>3</v>
      </c>
      <c r="ACY7" s="1">
        <v>3</v>
      </c>
      <c r="ACZ7" s="1">
        <v>3</v>
      </c>
      <c r="ADA7" s="1">
        <v>3</v>
      </c>
      <c r="ADB7" s="1">
        <v>3</v>
      </c>
      <c r="ADC7" s="1">
        <v>1</v>
      </c>
      <c r="ADD7" s="1">
        <v>1</v>
      </c>
      <c r="ADE7" s="1">
        <v>1</v>
      </c>
      <c r="ADF7" s="1">
        <v>3</v>
      </c>
      <c r="ADG7" s="1">
        <v>3</v>
      </c>
      <c r="ADH7" s="1">
        <v>3</v>
      </c>
      <c r="ADI7" s="1">
        <v>3</v>
      </c>
      <c r="ADJ7" s="1">
        <v>3</v>
      </c>
      <c r="ADK7" s="1">
        <v>3</v>
      </c>
      <c r="ADL7" s="1">
        <v>3</v>
      </c>
      <c r="ADM7" s="1">
        <v>3</v>
      </c>
      <c r="ADN7" s="1">
        <v>3</v>
      </c>
      <c r="ADO7" s="1">
        <v>3</v>
      </c>
      <c r="ADP7" s="1">
        <v>3</v>
      </c>
      <c r="ADQ7" s="1">
        <v>3</v>
      </c>
      <c r="ADR7" s="1">
        <v>3</v>
      </c>
      <c r="ADS7" s="1">
        <v>3</v>
      </c>
      <c r="ADT7" s="1">
        <v>3</v>
      </c>
      <c r="ADU7" s="1">
        <v>3</v>
      </c>
      <c r="ADV7" s="1">
        <v>3</v>
      </c>
      <c r="ADW7" s="1">
        <v>3</v>
      </c>
      <c r="ADX7" s="1">
        <v>3</v>
      </c>
      <c r="ADY7" s="1">
        <v>3</v>
      </c>
      <c r="ADZ7" s="1">
        <v>3</v>
      </c>
      <c r="AEA7" s="1">
        <v>3</v>
      </c>
      <c r="AEB7" s="1">
        <v>3</v>
      </c>
      <c r="AEC7" s="1">
        <v>3</v>
      </c>
      <c r="AED7" s="1">
        <v>5</v>
      </c>
      <c r="AEE7" s="1">
        <v>5</v>
      </c>
      <c r="AEF7" s="1">
        <v>5</v>
      </c>
      <c r="AEG7" s="1">
        <v>3</v>
      </c>
      <c r="AEH7" s="1">
        <v>3</v>
      </c>
      <c r="AEI7" s="1">
        <v>3</v>
      </c>
      <c r="AEJ7" s="1">
        <v>3</v>
      </c>
      <c r="AEK7" s="1">
        <v>3</v>
      </c>
      <c r="AEL7" s="1">
        <v>3</v>
      </c>
      <c r="AEM7" s="1">
        <v>3</v>
      </c>
      <c r="AEN7" s="1">
        <v>3</v>
      </c>
      <c r="AEO7" s="1">
        <v>3</v>
      </c>
      <c r="AEP7" s="1">
        <v>5</v>
      </c>
      <c r="AEQ7" s="1">
        <v>5</v>
      </c>
      <c r="AER7" s="1">
        <v>5</v>
      </c>
      <c r="AES7" s="1">
        <v>5</v>
      </c>
      <c r="AET7" s="1">
        <v>5</v>
      </c>
      <c r="AEU7" s="1">
        <v>5</v>
      </c>
      <c r="AEV7" s="1">
        <v>3</v>
      </c>
      <c r="AEW7" s="1">
        <v>3</v>
      </c>
      <c r="AEX7" s="1">
        <v>3</v>
      </c>
      <c r="AEY7" s="1">
        <v>3</v>
      </c>
      <c r="AEZ7" s="1">
        <v>3</v>
      </c>
      <c r="AFA7" s="1">
        <v>3</v>
      </c>
      <c r="AFB7" s="1">
        <v>4</v>
      </c>
      <c r="AFC7" s="1">
        <v>4</v>
      </c>
      <c r="AFD7" s="1">
        <v>4</v>
      </c>
      <c r="AFE7" s="1">
        <v>4</v>
      </c>
      <c r="AFF7" s="1">
        <v>4</v>
      </c>
      <c r="AFG7" s="1">
        <v>4</v>
      </c>
      <c r="AFH7" s="1">
        <v>4</v>
      </c>
      <c r="AFI7" s="1">
        <v>4</v>
      </c>
      <c r="AFJ7" s="1">
        <v>4</v>
      </c>
      <c r="AFK7" s="1">
        <v>3</v>
      </c>
      <c r="AFL7" s="1">
        <v>3</v>
      </c>
      <c r="AFM7" s="1">
        <v>3</v>
      </c>
      <c r="AFN7" s="1">
        <v>3</v>
      </c>
      <c r="AFO7" s="1">
        <v>3</v>
      </c>
      <c r="AFP7" s="1">
        <v>4</v>
      </c>
      <c r="AFQ7" s="1">
        <v>5</v>
      </c>
      <c r="AFR7" s="1">
        <v>5</v>
      </c>
      <c r="AFS7" s="1">
        <v>5</v>
      </c>
      <c r="AFT7" s="1">
        <v>5</v>
      </c>
      <c r="AFU7" s="1">
        <v>5</v>
      </c>
      <c r="AFV7" s="1">
        <v>5</v>
      </c>
      <c r="AFW7" s="1">
        <v>5</v>
      </c>
      <c r="AFX7" s="1">
        <v>5</v>
      </c>
      <c r="AFY7" s="1">
        <v>5</v>
      </c>
      <c r="AFZ7" s="1">
        <v>3</v>
      </c>
      <c r="AGA7" s="1">
        <v>3</v>
      </c>
      <c r="AGB7" s="1">
        <v>3</v>
      </c>
      <c r="AGC7" s="1">
        <v>3</v>
      </c>
      <c r="AGD7" s="1">
        <v>3</v>
      </c>
      <c r="AGE7" s="1">
        <v>4</v>
      </c>
      <c r="AGF7" s="1">
        <v>4</v>
      </c>
      <c r="AGG7" s="1">
        <v>4</v>
      </c>
      <c r="AGH7" s="1">
        <v>4</v>
      </c>
      <c r="AGI7" s="1">
        <v>4</v>
      </c>
      <c r="AGJ7" s="1">
        <v>4</v>
      </c>
      <c r="AGK7" s="1">
        <v>4</v>
      </c>
      <c r="AGL7" s="1">
        <v>4</v>
      </c>
      <c r="AGM7" s="1">
        <v>4</v>
      </c>
      <c r="AGN7" s="1">
        <v>4</v>
      </c>
      <c r="AGO7" s="1">
        <v>2</v>
      </c>
      <c r="AGP7" s="1">
        <v>2</v>
      </c>
      <c r="AGQ7" s="1">
        <v>2</v>
      </c>
      <c r="AGR7" s="1">
        <v>2</v>
      </c>
      <c r="AGS7" s="1">
        <v>2</v>
      </c>
      <c r="AGT7" s="1">
        <v>2</v>
      </c>
      <c r="AGU7" s="1">
        <v>4</v>
      </c>
      <c r="AGV7" s="1">
        <v>4</v>
      </c>
      <c r="AGW7" s="1">
        <v>4</v>
      </c>
      <c r="AGX7" s="1">
        <v>4</v>
      </c>
      <c r="AGY7" s="1">
        <v>4</v>
      </c>
      <c r="AGZ7" s="1">
        <v>4</v>
      </c>
      <c r="AHA7" s="1">
        <v>4</v>
      </c>
      <c r="AHB7" s="1">
        <v>4</v>
      </c>
      <c r="AHC7" s="1">
        <v>4</v>
      </c>
      <c r="AHD7" s="1">
        <v>2</v>
      </c>
      <c r="AHE7" s="1">
        <v>2</v>
      </c>
      <c r="AHF7" s="1">
        <v>2</v>
      </c>
      <c r="AHG7" s="1">
        <v>2</v>
      </c>
      <c r="AHH7" s="1">
        <v>2</v>
      </c>
      <c r="AHI7" s="1">
        <v>2</v>
      </c>
      <c r="AHJ7" s="1">
        <v>3</v>
      </c>
      <c r="AHK7" s="1">
        <v>3</v>
      </c>
      <c r="AHL7" s="1">
        <v>3</v>
      </c>
      <c r="AHM7" s="1">
        <v>3</v>
      </c>
      <c r="AHN7" s="1">
        <v>3</v>
      </c>
      <c r="AHO7" s="1">
        <v>3</v>
      </c>
      <c r="AHP7" s="1">
        <v>3</v>
      </c>
      <c r="AHQ7" s="1">
        <v>3</v>
      </c>
      <c r="AHR7" s="1">
        <v>3</v>
      </c>
      <c r="AHS7" s="1">
        <v>1</v>
      </c>
      <c r="AHT7" s="1">
        <v>1</v>
      </c>
      <c r="AHU7" s="1">
        <v>1</v>
      </c>
      <c r="AHV7" s="1">
        <v>1</v>
      </c>
      <c r="AHW7" s="1">
        <v>1</v>
      </c>
      <c r="AHX7" s="1">
        <v>1</v>
      </c>
      <c r="AHY7" s="1">
        <v>2</v>
      </c>
      <c r="AHZ7" s="1">
        <v>2</v>
      </c>
      <c r="AIA7" s="1">
        <v>2</v>
      </c>
      <c r="AIB7" s="1">
        <v>2</v>
      </c>
      <c r="AIC7" s="1">
        <v>2</v>
      </c>
      <c r="AID7" s="1">
        <v>2</v>
      </c>
      <c r="AIE7" s="1">
        <v>2</v>
      </c>
      <c r="AIF7" s="1">
        <v>2</v>
      </c>
      <c r="AIG7" s="1">
        <v>2</v>
      </c>
      <c r="AIH7" s="1">
        <v>0</v>
      </c>
      <c r="AII7" s="1">
        <v>0</v>
      </c>
      <c r="AIJ7" s="1">
        <v>0</v>
      </c>
      <c r="AIK7" s="1">
        <v>2</v>
      </c>
      <c r="AIL7" s="1">
        <v>2</v>
      </c>
      <c r="AIM7" s="1">
        <v>2</v>
      </c>
      <c r="AIN7" s="1">
        <v>2</v>
      </c>
      <c r="AIO7" s="1">
        <v>2</v>
      </c>
      <c r="AIP7" s="1">
        <v>2</v>
      </c>
      <c r="AIQ7" s="1">
        <v>2</v>
      </c>
      <c r="AIR7" s="1">
        <v>2</v>
      </c>
      <c r="AIS7" s="1">
        <v>2</v>
      </c>
      <c r="AIT7" s="1">
        <v>2</v>
      </c>
      <c r="AIU7" s="1">
        <v>2</v>
      </c>
      <c r="AIV7" s="1">
        <v>2</v>
      </c>
      <c r="AIW7" s="1">
        <v>0</v>
      </c>
      <c r="AIX7" s="1">
        <v>0</v>
      </c>
      <c r="AIY7" s="1">
        <v>0</v>
      </c>
      <c r="AIZ7" s="1">
        <v>1</v>
      </c>
      <c r="AJA7" s="1">
        <v>1</v>
      </c>
      <c r="AJB7" s="1">
        <v>1</v>
      </c>
      <c r="AJC7" s="1">
        <v>1</v>
      </c>
      <c r="AJD7" s="1">
        <v>1</v>
      </c>
      <c r="AJE7" s="1">
        <v>1</v>
      </c>
      <c r="AJF7" s="1">
        <v>1</v>
      </c>
      <c r="AJG7" s="1">
        <v>1</v>
      </c>
      <c r="AJH7" s="1">
        <v>1</v>
      </c>
      <c r="AJI7" s="1">
        <v>1</v>
      </c>
      <c r="AJJ7" s="1">
        <v>1</v>
      </c>
      <c r="AJK7" s="1">
        <v>1</v>
      </c>
      <c r="AJL7" s="1">
        <v>0</v>
      </c>
      <c r="AJM7" s="1">
        <v>0</v>
      </c>
      <c r="AJN7" s="1">
        <v>1</v>
      </c>
      <c r="AJO7" s="1">
        <v>2</v>
      </c>
      <c r="AJP7" s="1">
        <v>2</v>
      </c>
      <c r="AJQ7" s="1">
        <v>2</v>
      </c>
      <c r="AJR7" s="1">
        <v>2</v>
      </c>
      <c r="AJS7" s="1">
        <v>2</v>
      </c>
      <c r="AJT7" s="1">
        <v>2</v>
      </c>
      <c r="AJU7" s="1">
        <v>2</v>
      </c>
      <c r="AJV7" s="1">
        <v>2</v>
      </c>
      <c r="AJW7" s="1">
        <v>2</v>
      </c>
      <c r="AJX7" s="1">
        <v>2</v>
      </c>
      <c r="AJY7" s="1">
        <v>2</v>
      </c>
      <c r="AJZ7" s="1">
        <v>2</v>
      </c>
      <c r="AKA7" s="1">
        <v>0</v>
      </c>
      <c r="AKB7" s="1">
        <v>0</v>
      </c>
      <c r="AKC7" s="1">
        <v>1</v>
      </c>
      <c r="AKD7" s="1">
        <v>1</v>
      </c>
      <c r="AKE7" s="1">
        <v>1</v>
      </c>
      <c r="AKF7" s="1">
        <v>1</v>
      </c>
      <c r="AKG7" s="1">
        <v>1</v>
      </c>
      <c r="AKH7" s="1">
        <v>1</v>
      </c>
      <c r="AKI7" s="1">
        <v>1</v>
      </c>
      <c r="AKJ7" s="1">
        <v>1</v>
      </c>
      <c r="AKK7" s="1">
        <v>1</v>
      </c>
      <c r="AKL7" s="1">
        <v>1</v>
      </c>
      <c r="AKM7" s="1">
        <v>1</v>
      </c>
      <c r="AKN7" s="1">
        <v>1</v>
      </c>
      <c r="AKO7" s="1">
        <v>1</v>
      </c>
      <c r="AKP7" s="1">
        <v>0</v>
      </c>
      <c r="AKQ7" s="1">
        <v>0</v>
      </c>
      <c r="AKR7" s="1">
        <v>2</v>
      </c>
      <c r="AKS7" s="1">
        <v>2</v>
      </c>
      <c r="AKT7" s="1">
        <v>2</v>
      </c>
      <c r="AKU7" s="1">
        <v>2</v>
      </c>
      <c r="AKV7" s="1">
        <v>2</v>
      </c>
      <c r="AKW7" s="1">
        <v>2</v>
      </c>
      <c r="AKX7" s="1">
        <v>2</v>
      </c>
      <c r="AKY7" s="1">
        <v>2</v>
      </c>
      <c r="AKZ7" s="1">
        <v>2</v>
      </c>
      <c r="ALA7" s="1">
        <v>2</v>
      </c>
      <c r="ALB7" s="1">
        <v>2</v>
      </c>
      <c r="ALC7" s="1">
        <v>2</v>
      </c>
      <c r="ALD7" s="1">
        <v>2</v>
      </c>
      <c r="ALE7" s="1">
        <v>0</v>
      </c>
      <c r="ALF7" s="1">
        <v>0</v>
      </c>
      <c r="ALG7" s="1">
        <v>0</v>
      </c>
      <c r="ALH7" s="1">
        <v>2</v>
      </c>
      <c r="ALI7" s="1">
        <v>2</v>
      </c>
      <c r="ALJ7" s="1">
        <v>2</v>
      </c>
      <c r="ALK7" s="1">
        <v>2</v>
      </c>
      <c r="ALL7" s="1">
        <v>2</v>
      </c>
      <c r="ALM7" s="1">
        <v>2</v>
      </c>
      <c r="ALN7" s="1">
        <v>2</v>
      </c>
      <c r="ALO7" s="1">
        <v>2</v>
      </c>
      <c r="ALP7" s="1">
        <v>2</v>
      </c>
      <c r="ALQ7" s="1">
        <v>2</v>
      </c>
      <c r="ALR7" s="1">
        <v>2</v>
      </c>
      <c r="ALS7" s="1">
        <v>2</v>
      </c>
      <c r="ALT7" s="1">
        <v>0</v>
      </c>
      <c r="ALU7" s="1">
        <v>0</v>
      </c>
      <c r="ALV7" s="1">
        <v>1</v>
      </c>
      <c r="ALW7" s="1">
        <v>1</v>
      </c>
      <c r="ALX7" s="1">
        <v>1</v>
      </c>
      <c r="ALY7" s="1">
        <v>1</v>
      </c>
      <c r="ALZ7" s="1">
        <v>1</v>
      </c>
      <c r="AMA7" s="1">
        <v>1</v>
      </c>
      <c r="AMB7" s="1">
        <v>1</v>
      </c>
      <c r="AMC7" s="1">
        <v>1</v>
      </c>
      <c r="AMD7" s="1">
        <v>1</v>
      </c>
      <c r="AME7" s="1">
        <v>1</v>
      </c>
      <c r="AMF7" s="1">
        <v>1</v>
      </c>
      <c r="AMG7" s="1">
        <v>1</v>
      </c>
      <c r="AMH7" s="1">
        <v>1</v>
      </c>
      <c r="AMI7" s="1">
        <v>0</v>
      </c>
      <c r="AMJ7" s="1">
        <v>0</v>
      </c>
      <c r="AMK7" s="1">
        <v>1</v>
      </c>
      <c r="AML7" s="1">
        <v>1</v>
      </c>
      <c r="AMM7" s="1">
        <v>1</v>
      </c>
      <c r="AMN7" s="1">
        <v>1</v>
      </c>
      <c r="AMO7" s="1">
        <v>1</v>
      </c>
      <c r="AMP7" s="1">
        <v>1</v>
      </c>
      <c r="AMQ7" s="1">
        <v>1</v>
      </c>
      <c r="AMR7" s="1">
        <v>1</v>
      </c>
      <c r="AMS7" s="1">
        <v>1</v>
      </c>
      <c r="AMT7" s="1">
        <v>1</v>
      </c>
      <c r="AMU7" s="1">
        <v>1</v>
      </c>
      <c r="AMV7" s="1">
        <v>1</v>
      </c>
      <c r="AMW7" s="1">
        <v>1</v>
      </c>
      <c r="AMX7" s="1">
        <v>0</v>
      </c>
      <c r="AMY7" s="1">
        <v>0</v>
      </c>
      <c r="AMZ7" s="1">
        <v>0</v>
      </c>
      <c r="ANA7" s="1">
        <v>0</v>
      </c>
      <c r="ANB7" s="1">
        <v>0</v>
      </c>
      <c r="ANC7" s="1">
        <v>0</v>
      </c>
      <c r="AND7" s="1">
        <v>0</v>
      </c>
      <c r="ANE7" s="1">
        <v>0</v>
      </c>
      <c r="ANF7" s="1">
        <v>0</v>
      </c>
      <c r="ANG7" s="1">
        <v>0</v>
      </c>
      <c r="ANH7" s="1">
        <v>0</v>
      </c>
      <c r="ANI7" s="1">
        <v>0</v>
      </c>
      <c r="ANJ7" s="1">
        <v>0</v>
      </c>
      <c r="ANK7" s="1">
        <v>0</v>
      </c>
      <c r="ANL7" s="1">
        <v>0</v>
      </c>
      <c r="ANM7" s="1">
        <v>0</v>
      </c>
      <c r="ANN7" s="1">
        <v>0</v>
      </c>
      <c r="ANO7" s="1">
        <v>1</v>
      </c>
      <c r="ANP7" s="1">
        <v>1</v>
      </c>
      <c r="ANQ7" s="1">
        <v>1</v>
      </c>
      <c r="ANR7" s="1">
        <v>1</v>
      </c>
      <c r="ANS7" s="1">
        <v>1</v>
      </c>
      <c r="ANT7" s="1">
        <v>1</v>
      </c>
      <c r="ANU7" s="1">
        <v>1</v>
      </c>
      <c r="ANV7" s="1">
        <v>1</v>
      </c>
      <c r="ANW7" s="1">
        <v>1</v>
      </c>
      <c r="ANX7" s="1">
        <v>1</v>
      </c>
      <c r="ANY7" s="1">
        <v>1</v>
      </c>
      <c r="ANZ7" s="1">
        <v>1</v>
      </c>
      <c r="AOA7" s="1">
        <v>1</v>
      </c>
      <c r="AOB7" s="1">
        <v>1</v>
      </c>
      <c r="AOC7" s="1">
        <v>1</v>
      </c>
      <c r="AOD7" s="1">
        <v>2</v>
      </c>
      <c r="AOE7" s="1">
        <v>2</v>
      </c>
      <c r="AOF7" s="1">
        <v>2</v>
      </c>
      <c r="AOG7" s="1">
        <v>2</v>
      </c>
      <c r="AOH7" s="1">
        <v>2</v>
      </c>
      <c r="AOI7" s="1">
        <v>2</v>
      </c>
      <c r="AOJ7" s="1">
        <v>2</v>
      </c>
      <c r="AOK7" s="1">
        <v>2</v>
      </c>
      <c r="AOL7" s="1">
        <v>2</v>
      </c>
      <c r="AOM7" s="1">
        <v>2</v>
      </c>
      <c r="AON7" s="1">
        <v>2</v>
      </c>
      <c r="AOO7" s="1">
        <v>2</v>
      </c>
      <c r="AOP7" s="1">
        <v>2</v>
      </c>
      <c r="AOQ7" s="1">
        <v>1</v>
      </c>
      <c r="AOR7" s="1">
        <v>1</v>
      </c>
      <c r="AOS7" s="1">
        <v>2</v>
      </c>
      <c r="AOT7" s="1">
        <v>2</v>
      </c>
      <c r="AOU7" s="1">
        <v>2</v>
      </c>
      <c r="AOV7" s="1">
        <v>2</v>
      </c>
      <c r="AOW7" s="1">
        <v>2</v>
      </c>
      <c r="AOX7" s="1">
        <v>2</v>
      </c>
      <c r="AOY7" s="1">
        <v>2</v>
      </c>
      <c r="AOZ7" s="1">
        <v>2</v>
      </c>
      <c r="APA7" s="1">
        <v>2</v>
      </c>
      <c r="APB7" s="1">
        <v>2</v>
      </c>
      <c r="APC7" s="1">
        <v>2</v>
      </c>
      <c r="APD7" s="1">
        <v>2</v>
      </c>
      <c r="APE7" s="1">
        <v>2</v>
      </c>
      <c r="APF7" s="1">
        <v>0</v>
      </c>
      <c r="APG7" s="1">
        <v>0</v>
      </c>
      <c r="APH7" s="1">
        <v>1</v>
      </c>
      <c r="API7" s="1">
        <v>1</v>
      </c>
      <c r="APJ7" s="1">
        <v>1</v>
      </c>
      <c r="APK7" s="1">
        <v>1</v>
      </c>
      <c r="APL7" s="1">
        <v>1</v>
      </c>
      <c r="APM7" s="1">
        <v>1</v>
      </c>
      <c r="APN7" s="1">
        <v>1</v>
      </c>
      <c r="APO7" s="1">
        <v>1</v>
      </c>
      <c r="APP7" s="1">
        <v>1</v>
      </c>
      <c r="APQ7" s="1">
        <v>1</v>
      </c>
      <c r="APR7" s="1">
        <v>1</v>
      </c>
      <c r="APS7" s="1">
        <v>1</v>
      </c>
      <c r="APT7" s="1">
        <v>1</v>
      </c>
      <c r="APU7" s="1">
        <v>0</v>
      </c>
      <c r="APV7" s="1">
        <v>0</v>
      </c>
      <c r="APW7" s="1">
        <v>1</v>
      </c>
      <c r="APX7" s="1">
        <v>1</v>
      </c>
      <c r="APY7" s="1">
        <v>1</v>
      </c>
      <c r="APZ7" s="1">
        <v>1</v>
      </c>
      <c r="AQA7" s="1">
        <v>1</v>
      </c>
      <c r="AQB7" s="1">
        <v>1</v>
      </c>
      <c r="AQC7" s="1">
        <v>1</v>
      </c>
      <c r="AQD7" s="1">
        <v>1</v>
      </c>
      <c r="AQE7" s="1">
        <v>1</v>
      </c>
      <c r="AQF7" s="1">
        <v>1</v>
      </c>
      <c r="AQG7" s="1">
        <v>1</v>
      </c>
      <c r="AQH7" s="1">
        <v>1</v>
      </c>
      <c r="AQI7" s="1">
        <v>1</v>
      </c>
      <c r="AQJ7" s="1">
        <v>0</v>
      </c>
      <c r="AQK7" s="1">
        <v>0</v>
      </c>
      <c r="AQL7" s="1">
        <v>1</v>
      </c>
      <c r="AQM7" s="1">
        <v>1</v>
      </c>
      <c r="AQN7" s="1">
        <v>1</v>
      </c>
      <c r="AQO7" s="1">
        <v>1</v>
      </c>
      <c r="AQP7" s="1">
        <v>1</v>
      </c>
      <c r="AQQ7" s="1">
        <v>1</v>
      </c>
      <c r="AQR7" s="1">
        <v>1</v>
      </c>
      <c r="AQS7" s="1">
        <v>1</v>
      </c>
      <c r="AQT7" s="1">
        <v>1</v>
      </c>
      <c r="AQU7" s="1">
        <v>1</v>
      </c>
      <c r="AQV7" s="1">
        <v>1</v>
      </c>
      <c r="AQW7" s="1">
        <v>1</v>
      </c>
      <c r="AQX7" s="1">
        <v>1</v>
      </c>
      <c r="AQY7" s="1">
        <v>0</v>
      </c>
      <c r="AQZ7" s="1">
        <v>0</v>
      </c>
      <c r="ARA7" s="1">
        <v>0</v>
      </c>
      <c r="ARB7" s="1">
        <v>1</v>
      </c>
      <c r="ARC7" s="1">
        <v>1</v>
      </c>
      <c r="ARD7" s="1">
        <v>1</v>
      </c>
      <c r="ARE7" s="1">
        <v>1</v>
      </c>
      <c r="ARF7" s="1">
        <v>1</v>
      </c>
      <c r="ARG7" s="1">
        <v>1</v>
      </c>
      <c r="ARH7" s="1">
        <v>1</v>
      </c>
      <c r="ARI7" s="1">
        <v>1</v>
      </c>
      <c r="ARJ7" s="1">
        <v>1</v>
      </c>
      <c r="ARK7" s="1">
        <v>1</v>
      </c>
      <c r="ARL7" s="1">
        <v>1</v>
      </c>
      <c r="ARM7" s="1">
        <v>1</v>
      </c>
      <c r="ARN7" s="1">
        <v>0</v>
      </c>
      <c r="ARO7" s="1">
        <v>0</v>
      </c>
      <c r="ARP7" s="1">
        <v>0</v>
      </c>
      <c r="ARQ7" s="1">
        <v>1</v>
      </c>
      <c r="ARR7" s="1">
        <v>1</v>
      </c>
      <c r="ARS7" s="1">
        <v>1</v>
      </c>
      <c r="ART7" s="1">
        <v>1</v>
      </c>
      <c r="ARU7" s="1">
        <v>1</v>
      </c>
      <c r="ARV7" s="1">
        <v>1</v>
      </c>
      <c r="ARW7" s="1">
        <v>1</v>
      </c>
      <c r="ARX7" s="1">
        <v>1</v>
      </c>
      <c r="ARY7" s="1">
        <v>1</v>
      </c>
      <c r="ARZ7" s="1">
        <v>1</v>
      </c>
      <c r="ASA7" s="1">
        <v>1</v>
      </c>
      <c r="ASB7" s="1">
        <v>1</v>
      </c>
      <c r="ASC7" s="1">
        <v>1</v>
      </c>
      <c r="ASD7" s="1">
        <v>1</v>
      </c>
      <c r="ASE7" s="1">
        <v>1</v>
      </c>
      <c r="ASF7" s="1">
        <v>3</v>
      </c>
      <c r="ASG7" s="1">
        <v>3</v>
      </c>
      <c r="ASH7" s="1">
        <v>3</v>
      </c>
      <c r="ASI7" s="1">
        <v>3</v>
      </c>
      <c r="ASJ7" s="1">
        <v>3</v>
      </c>
      <c r="ASK7" s="1">
        <v>3</v>
      </c>
      <c r="ASL7" s="1">
        <v>3</v>
      </c>
      <c r="ASM7" s="1">
        <v>3</v>
      </c>
      <c r="ASN7" s="1">
        <v>3</v>
      </c>
      <c r="ASO7" s="1">
        <v>3</v>
      </c>
      <c r="ASP7" s="1">
        <v>3</v>
      </c>
      <c r="ASQ7" s="1">
        <v>3</v>
      </c>
      <c r="ASR7" s="1">
        <v>2</v>
      </c>
      <c r="ASS7" s="1">
        <v>2</v>
      </c>
      <c r="AST7" s="1">
        <v>2</v>
      </c>
      <c r="ASU7" s="1">
        <v>3</v>
      </c>
      <c r="ASV7" s="1">
        <v>3</v>
      </c>
      <c r="ASW7" s="1">
        <v>3</v>
      </c>
      <c r="ASX7" s="1">
        <v>3</v>
      </c>
      <c r="ASY7" s="1">
        <v>3</v>
      </c>
      <c r="ASZ7" s="1">
        <v>3</v>
      </c>
      <c r="ATA7" s="1">
        <v>3</v>
      </c>
      <c r="ATB7" s="1">
        <v>3</v>
      </c>
      <c r="ATC7" s="1">
        <v>3</v>
      </c>
      <c r="ATD7" s="1">
        <v>3</v>
      </c>
      <c r="ATE7" s="1">
        <v>3</v>
      </c>
      <c r="ATF7" s="1">
        <v>3</v>
      </c>
      <c r="ATG7" s="1">
        <v>2</v>
      </c>
      <c r="ATH7" s="1">
        <v>2</v>
      </c>
      <c r="ATI7" s="1">
        <v>3</v>
      </c>
      <c r="ATJ7" s="1">
        <v>3</v>
      </c>
      <c r="ATK7" s="1">
        <v>3</v>
      </c>
      <c r="ATL7" s="1">
        <v>3</v>
      </c>
      <c r="ATM7" s="1">
        <v>3</v>
      </c>
      <c r="ATN7" s="1">
        <v>3</v>
      </c>
      <c r="ATO7" s="1">
        <v>3</v>
      </c>
      <c r="ATP7" s="1">
        <v>3</v>
      </c>
      <c r="ATQ7" s="1">
        <v>3</v>
      </c>
      <c r="ATR7" s="1">
        <v>3</v>
      </c>
      <c r="ATS7" s="1">
        <v>3</v>
      </c>
      <c r="ATT7" s="1">
        <v>3</v>
      </c>
      <c r="ATU7" s="1">
        <v>3</v>
      </c>
      <c r="ATV7" s="1">
        <v>2</v>
      </c>
      <c r="ATW7" s="1">
        <v>2</v>
      </c>
      <c r="ATX7" s="1">
        <v>2</v>
      </c>
      <c r="ATY7" s="1">
        <v>2</v>
      </c>
      <c r="ATZ7" s="1">
        <v>2</v>
      </c>
      <c r="AUA7" s="1">
        <v>2</v>
      </c>
      <c r="AUB7" s="1">
        <v>2</v>
      </c>
      <c r="AUC7" s="1">
        <v>2</v>
      </c>
      <c r="AUD7" s="1">
        <v>2</v>
      </c>
      <c r="AUE7" s="1">
        <v>2</v>
      </c>
      <c r="AUF7" s="1">
        <v>2</v>
      </c>
      <c r="AUG7" s="1">
        <v>2</v>
      </c>
      <c r="AUH7" s="1">
        <v>2</v>
      </c>
      <c r="AUI7" s="1">
        <v>2</v>
      </c>
      <c r="AUJ7" s="1">
        <v>2</v>
      </c>
      <c r="AUK7" s="1">
        <v>1</v>
      </c>
      <c r="AUL7" s="1">
        <v>1</v>
      </c>
      <c r="AUM7" s="1">
        <v>1</v>
      </c>
      <c r="AUN7" s="1">
        <v>1</v>
      </c>
      <c r="AUO7" s="1">
        <v>1</v>
      </c>
      <c r="AUP7" s="1">
        <v>1</v>
      </c>
      <c r="AUQ7" s="1">
        <v>1</v>
      </c>
      <c r="AUR7" s="1">
        <v>1</v>
      </c>
      <c r="AUS7" s="1">
        <v>1</v>
      </c>
      <c r="AUT7" s="1">
        <v>1</v>
      </c>
      <c r="AUU7" s="1">
        <v>1</v>
      </c>
      <c r="AUV7" s="1">
        <v>1</v>
      </c>
      <c r="AUW7" s="1">
        <v>1</v>
      </c>
      <c r="AUX7" s="1">
        <v>1</v>
      </c>
      <c r="AUY7" s="1">
        <v>1</v>
      </c>
      <c r="AUZ7" s="1">
        <v>0</v>
      </c>
      <c r="AVA7" s="1">
        <v>0</v>
      </c>
      <c r="AVB7" s="1">
        <v>0</v>
      </c>
      <c r="AVC7" s="1">
        <v>0</v>
      </c>
      <c r="AVD7" s="1">
        <v>0</v>
      </c>
      <c r="AVE7" s="1">
        <v>0</v>
      </c>
      <c r="AVF7" s="1">
        <v>2</v>
      </c>
      <c r="AVG7" s="1">
        <v>2</v>
      </c>
      <c r="AVH7" s="1">
        <v>2</v>
      </c>
      <c r="AVI7" s="1">
        <v>2</v>
      </c>
      <c r="AVJ7" s="1">
        <v>2</v>
      </c>
      <c r="AVK7" s="1">
        <v>2</v>
      </c>
      <c r="AVL7" s="1">
        <v>2</v>
      </c>
      <c r="AVM7" s="1">
        <v>2</v>
      </c>
      <c r="AVN7" s="1">
        <v>2</v>
      </c>
      <c r="AVO7" s="1">
        <v>0</v>
      </c>
      <c r="AVP7" s="1">
        <v>0</v>
      </c>
      <c r="AVQ7" s="1">
        <v>0</v>
      </c>
      <c r="AVR7" s="1">
        <v>0</v>
      </c>
      <c r="AVS7" s="1">
        <v>0</v>
      </c>
      <c r="AVT7" s="1">
        <v>0</v>
      </c>
      <c r="AVU7" s="1">
        <v>1</v>
      </c>
      <c r="AVV7" s="1">
        <v>1</v>
      </c>
      <c r="AVW7" s="1">
        <v>1</v>
      </c>
      <c r="AVX7" s="1">
        <v>1</v>
      </c>
      <c r="AVY7" s="1">
        <v>1</v>
      </c>
      <c r="AVZ7" s="1">
        <v>1</v>
      </c>
      <c r="AWA7" s="1">
        <v>1</v>
      </c>
      <c r="AWB7" s="1">
        <v>1</v>
      </c>
      <c r="AWC7" s="1">
        <v>1</v>
      </c>
      <c r="AWD7" s="1">
        <v>1</v>
      </c>
      <c r="AWE7" s="1">
        <v>1</v>
      </c>
      <c r="AWF7" s="1">
        <v>1</v>
      </c>
      <c r="AWG7" s="1">
        <v>1</v>
      </c>
      <c r="AWH7" s="1">
        <v>1</v>
      </c>
      <c r="AWI7" s="1">
        <v>1</v>
      </c>
      <c r="AWJ7" s="1">
        <v>2</v>
      </c>
      <c r="AWK7" s="1">
        <v>2</v>
      </c>
      <c r="AWL7" s="1">
        <v>2</v>
      </c>
      <c r="AWM7" s="1">
        <v>2</v>
      </c>
      <c r="AWN7" s="1">
        <v>2</v>
      </c>
      <c r="AWO7" s="1">
        <v>2</v>
      </c>
      <c r="AWP7" s="1">
        <v>2</v>
      </c>
      <c r="AWQ7" s="1">
        <v>2</v>
      </c>
      <c r="AWR7" s="1">
        <v>2</v>
      </c>
      <c r="AWS7" s="1">
        <v>0</v>
      </c>
      <c r="AWT7" s="1">
        <v>0</v>
      </c>
      <c r="AWU7" s="1">
        <v>0</v>
      </c>
      <c r="AWV7" s="1">
        <v>0</v>
      </c>
      <c r="AWW7" s="1">
        <v>0</v>
      </c>
      <c r="AWX7" s="1">
        <v>0</v>
      </c>
      <c r="AWY7" s="1">
        <v>0</v>
      </c>
      <c r="AWZ7" s="1">
        <v>0</v>
      </c>
      <c r="AXA7" s="1">
        <v>0</v>
      </c>
      <c r="AXB7" s="1">
        <v>0</v>
      </c>
      <c r="AXC7" s="1">
        <v>0</v>
      </c>
      <c r="AXD7" s="1">
        <v>0</v>
      </c>
      <c r="AXE7" s="1">
        <v>0</v>
      </c>
      <c r="AXF7" s="1">
        <v>0</v>
      </c>
      <c r="AXG7" s="1">
        <v>0</v>
      </c>
      <c r="AXH7" s="1">
        <v>0</v>
      </c>
      <c r="AXI7" s="1">
        <v>0</v>
      </c>
      <c r="AXJ7" s="1">
        <v>0</v>
      </c>
      <c r="AXK7" s="1">
        <v>0</v>
      </c>
      <c r="AXL7" s="1">
        <v>0</v>
      </c>
      <c r="AXM7" s="1">
        <v>0</v>
      </c>
      <c r="AXN7" s="1">
        <v>0</v>
      </c>
      <c r="AXO7" s="1">
        <v>0</v>
      </c>
      <c r="AXP7" s="1">
        <v>0</v>
      </c>
      <c r="AXQ7" s="1">
        <v>0</v>
      </c>
      <c r="AXR7" s="1">
        <v>0</v>
      </c>
      <c r="AXS7" s="1">
        <v>0</v>
      </c>
      <c r="AXT7" s="1">
        <v>0</v>
      </c>
      <c r="AXU7" s="1">
        <v>0</v>
      </c>
      <c r="AXV7" s="1">
        <v>0</v>
      </c>
      <c r="AXW7" s="1">
        <v>0</v>
      </c>
      <c r="AXX7" s="1">
        <v>0</v>
      </c>
      <c r="AXY7" s="1">
        <v>0</v>
      </c>
      <c r="AXZ7" s="1">
        <v>0</v>
      </c>
      <c r="AYA7" s="1">
        <v>0</v>
      </c>
      <c r="AYB7" s="1">
        <v>0</v>
      </c>
      <c r="AYC7" s="1">
        <v>0</v>
      </c>
      <c r="AYD7" s="1">
        <v>0</v>
      </c>
      <c r="AYE7" s="1">
        <v>0</v>
      </c>
      <c r="AYF7" s="1">
        <v>0</v>
      </c>
      <c r="AYG7" s="1">
        <v>0</v>
      </c>
      <c r="AYH7" s="1">
        <v>0</v>
      </c>
      <c r="AYI7" s="1">
        <v>0</v>
      </c>
      <c r="AYJ7" s="1">
        <v>0</v>
      </c>
      <c r="AYK7" s="1">
        <v>0</v>
      </c>
      <c r="AYL7" s="1">
        <v>0</v>
      </c>
      <c r="AYM7" s="1">
        <v>0</v>
      </c>
      <c r="AYN7" s="1">
        <v>0</v>
      </c>
      <c r="AYO7" s="1">
        <v>0</v>
      </c>
      <c r="AYP7" s="1">
        <v>0</v>
      </c>
      <c r="AYQ7" s="1">
        <v>0</v>
      </c>
      <c r="AYR7" s="1">
        <v>0</v>
      </c>
      <c r="AYS7" s="1">
        <v>0</v>
      </c>
      <c r="AYT7" s="1">
        <v>0</v>
      </c>
      <c r="AYU7" s="1">
        <v>0</v>
      </c>
      <c r="AYV7" s="1">
        <v>0</v>
      </c>
      <c r="AYW7" s="1">
        <v>0</v>
      </c>
      <c r="AYX7" s="1">
        <v>0</v>
      </c>
      <c r="AYY7" s="1">
        <v>0</v>
      </c>
      <c r="AYZ7" s="1">
        <v>0</v>
      </c>
      <c r="AZA7" s="1">
        <v>0</v>
      </c>
      <c r="AZB7" s="1">
        <v>0</v>
      </c>
      <c r="AZC7" s="1">
        <v>0</v>
      </c>
      <c r="AZD7" s="1">
        <v>0</v>
      </c>
      <c r="AZE7" s="1">
        <v>0</v>
      </c>
      <c r="AZF7" s="1">
        <v>0</v>
      </c>
      <c r="AZG7" s="1">
        <v>0</v>
      </c>
      <c r="AZH7" s="1">
        <v>0</v>
      </c>
      <c r="AZI7" s="1">
        <v>0</v>
      </c>
      <c r="AZJ7" s="1">
        <v>0</v>
      </c>
      <c r="AZK7" s="1">
        <v>0</v>
      </c>
      <c r="AZL7" s="1">
        <v>0</v>
      </c>
      <c r="AZM7" s="1">
        <v>0</v>
      </c>
      <c r="AZN7" s="1">
        <v>0</v>
      </c>
      <c r="AZO7" s="1">
        <v>0</v>
      </c>
      <c r="AZP7" s="1">
        <v>0</v>
      </c>
      <c r="AZQ7" s="1">
        <v>0</v>
      </c>
      <c r="AZR7" s="1">
        <v>0</v>
      </c>
      <c r="AZS7" s="1">
        <v>0</v>
      </c>
      <c r="AZT7" s="1">
        <v>0</v>
      </c>
      <c r="AZU7" s="1">
        <v>0</v>
      </c>
      <c r="AZV7" s="1">
        <v>0</v>
      </c>
      <c r="AZW7" s="1">
        <v>0</v>
      </c>
      <c r="AZX7" s="1">
        <v>0</v>
      </c>
      <c r="AZY7" s="1">
        <v>0</v>
      </c>
      <c r="AZZ7" s="1">
        <v>0</v>
      </c>
      <c r="BAA7" s="1">
        <v>0</v>
      </c>
      <c r="BAB7" s="1">
        <v>0</v>
      </c>
      <c r="BAC7" s="1">
        <v>0</v>
      </c>
      <c r="BAD7" s="1">
        <v>0</v>
      </c>
      <c r="BAE7" s="1">
        <v>0</v>
      </c>
      <c r="BAF7" s="1">
        <v>0</v>
      </c>
      <c r="BAG7" s="1">
        <v>0</v>
      </c>
      <c r="BAH7" s="1">
        <v>0</v>
      </c>
      <c r="BAI7" s="1">
        <v>0</v>
      </c>
      <c r="BAJ7" s="1">
        <v>0</v>
      </c>
      <c r="BAK7" s="1">
        <v>0</v>
      </c>
      <c r="BAL7" s="1">
        <v>0</v>
      </c>
      <c r="BAM7" s="1">
        <v>0</v>
      </c>
      <c r="BAN7" s="1">
        <v>0</v>
      </c>
      <c r="BAO7" s="1">
        <v>0</v>
      </c>
      <c r="BAP7" s="1">
        <v>0</v>
      </c>
      <c r="BAQ7" s="1">
        <v>0</v>
      </c>
      <c r="BAR7" s="1">
        <v>0</v>
      </c>
      <c r="BAS7" s="1">
        <v>0</v>
      </c>
      <c r="BAT7" s="1">
        <v>0</v>
      </c>
      <c r="BAU7" s="1">
        <v>0</v>
      </c>
      <c r="BAV7" s="1">
        <v>0</v>
      </c>
      <c r="BAW7" s="1">
        <v>0</v>
      </c>
      <c r="BAX7" s="1">
        <v>0</v>
      </c>
      <c r="BAY7" s="1">
        <v>0</v>
      </c>
      <c r="BAZ7" s="1">
        <v>0</v>
      </c>
      <c r="BBA7" s="1">
        <v>0</v>
      </c>
      <c r="BBB7" s="1">
        <v>0</v>
      </c>
      <c r="BBC7" s="1">
        <v>0</v>
      </c>
      <c r="BBD7" s="1">
        <v>0</v>
      </c>
      <c r="BBE7" s="1">
        <v>0</v>
      </c>
      <c r="BBF7" s="1">
        <v>0</v>
      </c>
      <c r="BBG7" s="1">
        <v>0</v>
      </c>
      <c r="BBH7" s="1">
        <v>0</v>
      </c>
      <c r="BBI7" s="1">
        <v>0</v>
      </c>
      <c r="BBJ7" s="1">
        <v>0</v>
      </c>
      <c r="BBK7" s="1">
        <v>0</v>
      </c>
      <c r="BBL7" s="1">
        <v>0</v>
      </c>
      <c r="BBM7" s="1">
        <v>0</v>
      </c>
      <c r="BBN7" s="1">
        <v>0</v>
      </c>
      <c r="BBO7" s="1">
        <v>0</v>
      </c>
      <c r="BBP7" s="1">
        <v>0</v>
      </c>
      <c r="BBQ7" s="1">
        <v>0</v>
      </c>
      <c r="BBR7" s="1">
        <v>0</v>
      </c>
      <c r="BBS7" s="1">
        <v>0</v>
      </c>
      <c r="BBT7" s="1">
        <v>0</v>
      </c>
      <c r="BBU7" s="1">
        <v>0</v>
      </c>
      <c r="BBV7" s="1">
        <v>0</v>
      </c>
      <c r="BBW7" s="1">
        <v>0</v>
      </c>
      <c r="BBX7" s="1">
        <v>0</v>
      </c>
      <c r="BBY7" s="1">
        <v>0</v>
      </c>
      <c r="BBZ7" s="1">
        <v>0</v>
      </c>
      <c r="BCA7" s="1">
        <v>0</v>
      </c>
      <c r="BCB7" s="1">
        <v>0</v>
      </c>
      <c r="BCC7" s="1">
        <v>0</v>
      </c>
      <c r="BCD7" s="1">
        <v>0</v>
      </c>
      <c r="BCE7" s="1">
        <v>0</v>
      </c>
      <c r="BCF7" s="1">
        <v>0</v>
      </c>
      <c r="BCG7" s="1">
        <v>0</v>
      </c>
      <c r="BCH7" s="1">
        <v>0</v>
      </c>
      <c r="BCI7" s="1">
        <v>0</v>
      </c>
      <c r="BCJ7" s="1">
        <v>0</v>
      </c>
      <c r="BCK7" s="1">
        <v>0</v>
      </c>
      <c r="BCL7" s="1">
        <v>0</v>
      </c>
    </row>
    <row r="8" spans="2:1442" x14ac:dyDescent="0.25">
      <c r="B8" s="1" t="s">
        <v>176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>
        <v>0</v>
      </c>
      <c r="JZ8" s="1">
        <v>0</v>
      </c>
      <c r="KA8" s="1">
        <v>0</v>
      </c>
      <c r="KB8" s="1">
        <v>0</v>
      </c>
      <c r="KC8" s="1">
        <v>0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</v>
      </c>
      <c r="KP8" s="1">
        <v>0</v>
      </c>
      <c r="KQ8" s="1">
        <v>0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0</v>
      </c>
      <c r="KY8" s="1">
        <v>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H8" s="1">
        <v>0</v>
      </c>
      <c r="LI8" s="1">
        <v>0</v>
      </c>
      <c r="LJ8" s="1">
        <v>0</v>
      </c>
      <c r="LK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0</v>
      </c>
      <c r="LQ8" s="1">
        <v>0</v>
      </c>
      <c r="LR8" s="1">
        <v>0</v>
      </c>
      <c r="LS8" s="1">
        <v>0</v>
      </c>
      <c r="LT8" s="1">
        <v>0</v>
      </c>
      <c r="LU8" s="1">
        <v>0</v>
      </c>
      <c r="LV8" s="1">
        <v>0</v>
      </c>
      <c r="LW8" s="1">
        <v>0</v>
      </c>
      <c r="LX8" s="1">
        <v>0</v>
      </c>
      <c r="LY8" s="1">
        <v>0</v>
      </c>
      <c r="LZ8" s="1">
        <v>0</v>
      </c>
      <c r="MA8" s="1">
        <v>0</v>
      </c>
      <c r="MB8" s="1">
        <v>0</v>
      </c>
      <c r="MC8" s="1">
        <v>0</v>
      </c>
      <c r="MD8" s="1">
        <v>0</v>
      </c>
      <c r="ME8" s="1">
        <v>0</v>
      </c>
      <c r="MF8" s="1">
        <v>0</v>
      </c>
      <c r="MG8" s="1">
        <v>0</v>
      </c>
      <c r="MH8" s="1">
        <v>0</v>
      </c>
      <c r="MI8" s="1">
        <v>0</v>
      </c>
      <c r="MJ8" s="1">
        <v>0</v>
      </c>
      <c r="MK8" s="1">
        <v>0</v>
      </c>
      <c r="ML8" s="1">
        <v>0</v>
      </c>
      <c r="MM8" s="1">
        <v>0</v>
      </c>
      <c r="MN8" s="1">
        <v>0</v>
      </c>
      <c r="MO8" s="1">
        <v>0</v>
      </c>
      <c r="MP8" s="1">
        <v>0</v>
      </c>
      <c r="MQ8" s="1">
        <v>0</v>
      </c>
      <c r="MR8" s="1">
        <v>0</v>
      </c>
      <c r="MS8" s="1">
        <v>0</v>
      </c>
      <c r="MT8" s="1">
        <v>0</v>
      </c>
      <c r="MU8" s="1">
        <v>0</v>
      </c>
      <c r="MV8" s="1">
        <v>0</v>
      </c>
      <c r="MW8" s="1">
        <v>0</v>
      </c>
      <c r="MX8" s="1">
        <v>0</v>
      </c>
      <c r="MY8" s="1">
        <v>0</v>
      </c>
      <c r="MZ8" s="1">
        <v>0</v>
      </c>
      <c r="NA8" s="1">
        <v>0</v>
      </c>
      <c r="NB8" s="1">
        <v>0</v>
      </c>
      <c r="NC8" s="1">
        <v>0</v>
      </c>
      <c r="ND8" s="1">
        <v>0</v>
      </c>
      <c r="NE8" s="1">
        <v>0</v>
      </c>
      <c r="NF8" s="1">
        <v>0</v>
      </c>
      <c r="NG8" s="1">
        <v>0</v>
      </c>
      <c r="NH8" s="1">
        <v>0</v>
      </c>
      <c r="NI8" s="1">
        <v>0</v>
      </c>
      <c r="NJ8" s="1">
        <v>0</v>
      </c>
      <c r="NK8" s="1">
        <v>0</v>
      </c>
      <c r="NL8" s="1">
        <v>0</v>
      </c>
      <c r="NM8" s="1">
        <v>0</v>
      </c>
      <c r="NN8" s="1">
        <v>0</v>
      </c>
      <c r="NO8" s="1">
        <v>0</v>
      </c>
      <c r="NP8" s="1">
        <v>0</v>
      </c>
      <c r="NQ8" s="1">
        <v>0</v>
      </c>
      <c r="NR8" s="1">
        <v>0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  <c r="OA8" s="1">
        <v>0</v>
      </c>
      <c r="OB8" s="1">
        <v>0</v>
      </c>
      <c r="OC8" s="1">
        <v>0</v>
      </c>
      <c r="OD8" s="1">
        <v>0</v>
      </c>
      <c r="OE8" s="1">
        <v>0</v>
      </c>
      <c r="OF8" s="1">
        <v>0</v>
      </c>
      <c r="OG8" s="1">
        <v>0</v>
      </c>
      <c r="OH8" s="1">
        <v>0</v>
      </c>
      <c r="OI8" s="1">
        <v>0</v>
      </c>
      <c r="OJ8" s="1">
        <v>0</v>
      </c>
      <c r="OK8" s="1">
        <v>0</v>
      </c>
      <c r="OL8" s="1">
        <v>0</v>
      </c>
      <c r="OM8" s="1">
        <v>0</v>
      </c>
      <c r="ON8" s="1">
        <v>0</v>
      </c>
      <c r="OO8" s="1">
        <v>0</v>
      </c>
      <c r="OP8" s="1">
        <v>0</v>
      </c>
      <c r="OQ8" s="1">
        <v>0</v>
      </c>
      <c r="OR8" s="1">
        <v>0</v>
      </c>
      <c r="OS8" s="1">
        <v>0</v>
      </c>
      <c r="OT8" s="1">
        <v>0</v>
      </c>
      <c r="OU8" s="1">
        <v>0</v>
      </c>
      <c r="OV8" s="1">
        <v>0</v>
      </c>
      <c r="OW8" s="1">
        <v>0</v>
      </c>
      <c r="OX8" s="1">
        <v>0</v>
      </c>
      <c r="OY8" s="1">
        <v>0</v>
      </c>
      <c r="OZ8" s="1">
        <v>0</v>
      </c>
      <c r="PA8" s="1">
        <v>0</v>
      </c>
      <c r="PB8" s="1">
        <v>0</v>
      </c>
      <c r="PC8" s="1">
        <v>0</v>
      </c>
      <c r="PD8" s="1">
        <v>0</v>
      </c>
      <c r="PE8" s="1">
        <v>0</v>
      </c>
      <c r="PF8" s="1">
        <v>0</v>
      </c>
      <c r="PG8" s="1">
        <v>0</v>
      </c>
      <c r="PH8" s="1">
        <v>0</v>
      </c>
      <c r="PI8" s="1">
        <v>0</v>
      </c>
      <c r="PJ8" s="1">
        <v>0</v>
      </c>
      <c r="PK8" s="1">
        <v>0</v>
      </c>
      <c r="PL8" s="1">
        <v>0</v>
      </c>
      <c r="PM8" s="1">
        <v>0</v>
      </c>
      <c r="PN8" s="1">
        <v>0</v>
      </c>
      <c r="PO8" s="1">
        <v>0</v>
      </c>
      <c r="PP8" s="1">
        <v>0</v>
      </c>
      <c r="PQ8" s="1">
        <v>0</v>
      </c>
      <c r="PR8" s="1">
        <v>0</v>
      </c>
      <c r="PS8" s="1">
        <v>0</v>
      </c>
      <c r="PT8" s="1">
        <v>0</v>
      </c>
      <c r="PU8" s="1">
        <v>0</v>
      </c>
      <c r="PV8" s="1">
        <v>0</v>
      </c>
      <c r="PW8" s="1">
        <v>0</v>
      </c>
      <c r="PX8" s="1">
        <v>0</v>
      </c>
      <c r="PY8" s="1">
        <v>0</v>
      </c>
      <c r="PZ8" s="1">
        <v>0</v>
      </c>
      <c r="QA8" s="1">
        <v>0</v>
      </c>
      <c r="QB8" s="1">
        <v>0</v>
      </c>
      <c r="QC8" s="1">
        <v>0</v>
      </c>
      <c r="QD8" s="1">
        <v>0</v>
      </c>
      <c r="QE8" s="1">
        <v>0</v>
      </c>
      <c r="QF8" s="1">
        <v>0</v>
      </c>
      <c r="QG8" s="1">
        <v>0</v>
      </c>
      <c r="QH8" s="1">
        <v>0</v>
      </c>
      <c r="QI8" s="1">
        <v>0</v>
      </c>
      <c r="QJ8" s="1">
        <v>0</v>
      </c>
      <c r="QK8" s="1">
        <v>0</v>
      </c>
      <c r="QL8" s="1">
        <v>0</v>
      </c>
      <c r="QM8" s="1">
        <v>0</v>
      </c>
      <c r="QN8" s="1">
        <v>0</v>
      </c>
      <c r="QO8" s="1">
        <v>0</v>
      </c>
      <c r="QP8" s="1">
        <v>0</v>
      </c>
      <c r="QQ8" s="1">
        <v>0</v>
      </c>
      <c r="QR8" s="1">
        <v>0</v>
      </c>
      <c r="QS8" s="1">
        <v>0</v>
      </c>
      <c r="QT8" s="1">
        <v>0</v>
      </c>
      <c r="QU8" s="1">
        <v>0</v>
      </c>
      <c r="QV8" s="1">
        <v>0</v>
      </c>
      <c r="QW8" s="1">
        <v>0</v>
      </c>
      <c r="QX8" s="1">
        <v>0</v>
      </c>
      <c r="QY8" s="1">
        <v>0</v>
      </c>
      <c r="QZ8" s="1">
        <v>0</v>
      </c>
      <c r="RA8" s="1">
        <v>0</v>
      </c>
      <c r="RB8" s="1">
        <v>0</v>
      </c>
      <c r="RC8" s="1">
        <v>0</v>
      </c>
      <c r="RD8" s="1">
        <v>0</v>
      </c>
      <c r="RE8" s="1">
        <v>0</v>
      </c>
      <c r="RF8" s="1">
        <v>0</v>
      </c>
      <c r="RG8" s="1">
        <v>0</v>
      </c>
      <c r="RH8" s="1">
        <v>0</v>
      </c>
      <c r="RI8" s="1">
        <v>0</v>
      </c>
      <c r="RJ8" s="1">
        <v>0</v>
      </c>
      <c r="RK8" s="1">
        <v>0</v>
      </c>
      <c r="RL8" s="1">
        <v>0</v>
      </c>
      <c r="RM8" s="1">
        <v>0</v>
      </c>
      <c r="RN8" s="1">
        <v>0</v>
      </c>
      <c r="RO8" s="1">
        <v>0</v>
      </c>
      <c r="RP8" s="1">
        <v>0</v>
      </c>
      <c r="RQ8" s="1">
        <v>0</v>
      </c>
      <c r="RR8" s="1">
        <v>0</v>
      </c>
      <c r="RS8" s="1">
        <v>0</v>
      </c>
      <c r="RT8" s="1">
        <v>0</v>
      </c>
      <c r="RU8" s="1">
        <v>0</v>
      </c>
      <c r="RV8" s="1">
        <v>0</v>
      </c>
      <c r="RW8" s="1">
        <v>0</v>
      </c>
      <c r="RX8" s="1">
        <v>0</v>
      </c>
      <c r="RY8" s="1">
        <v>0</v>
      </c>
      <c r="RZ8" s="1">
        <v>0</v>
      </c>
      <c r="SA8" s="1">
        <v>0</v>
      </c>
      <c r="SB8" s="1">
        <v>0</v>
      </c>
      <c r="SC8" s="1">
        <v>0</v>
      </c>
      <c r="SD8" s="1">
        <v>0</v>
      </c>
      <c r="SE8" s="1">
        <v>0</v>
      </c>
      <c r="SF8" s="1">
        <v>0</v>
      </c>
      <c r="SG8" s="1">
        <v>0</v>
      </c>
      <c r="SH8" s="1">
        <v>0</v>
      </c>
      <c r="SI8" s="1">
        <v>0</v>
      </c>
      <c r="SJ8" s="1">
        <v>0</v>
      </c>
      <c r="SK8" s="1">
        <v>0</v>
      </c>
      <c r="SL8" s="1">
        <v>0</v>
      </c>
      <c r="SM8" s="1">
        <v>0</v>
      </c>
      <c r="SN8" s="1">
        <v>0</v>
      </c>
      <c r="SO8" s="1">
        <v>0</v>
      </c>
      <c r="SP8" s="1">
        <v>0</v>
      </c>
      <c r="SQ8" s="1">
        <v>0</v>
      </c>
      <c r="SR8" s="1">
        <v>0</v>
      </c>
      <c r="SS8" s="1">
        <v>0</v>
      </c>
      <c r="ST8" s="1">
        <v>0</v>
      </c>
      <c r="SU8" s="1">
        <v>0</v>
      </c>
      <c r="SV8" s="1">
        <v>0</v>
      </c>
      <c r="SW8" s="1">
        <v>0</v>
      </c>
      <c r="SX8" s="1">
        <v>0</v>
      </c>
      <c r="SY8" s="1">
        <v>0</v>
      </c>
      <c r="SZ8" s="1">
        <v>0</v>
      </c>
      <c r="TA8" s="1">
        <v>0</v>
      </c>
      <c r="TB8" s="1">
        <v>0</v>
      </c>
      <c r="TC8" s="1">
        <v>0</v>
      </c>
      <c r="TD8" s="1">
        <v>0</v>
      </c>
      <c r="TE8" s="1">
        <v>0</v>
      </c>
      <c r="TF8" s="1">
        <v>0</v>
      </c>
      <c r="TG8" s="1">
        <v>0</v>
      </c>
      <c r="TH8" s="1">
        <v>0</v>
      </c>
      <c r="TI8" s="1">
        <v>0</v>
      </c>
      <c r="TJ8" s="1">
        <v>1</v>
      </c>
      <c r="TK8" s="1">
        <v>2</v>
      </c>
      <c r="TL8" s="1">
        <v>2</v>
      </c>
      <c r="TM8" s="1">
        <v>2</v>
      </c>
      <c r="TN8" s="1">
        <v>2</v>
      </c>
      <c r="TO8" s="1">
        <v>2</v>
      </c>
      <c r="TP8" s="1">
        <v>2</v>
      </c>
      <c r="TQ8" s="1">
        <v>2</v>
      </c>
      <c r="TR8" s="1">
        <v>2</v>
      </c>
      <c r="TS8" s="1">
        <v>2</v>
      </c>
      <c r="TT8" s="1">
        <v>2</v>
      </c>
      <c r="TU8" s="1">
        <v>2</v>
      </c>
      <c r="TV8" s="1">
        <v>2</v>
      </c>
      <c r="TW8" s="1">
        <v>0</v>
      </c>
      <c r="TX8" s="1">
        <v>0</v>
      </c>
      <c r="TY8" s="1">
        <v>0</v>
      </c>
      <c r="TZ8" s="1">
        <v>0</v>
      </c>
      <c r="UA8" s="1">
        <v>0</v>
      </c>
      <c r="UB8" s="1">
        <v>0</v>
      </c>
      <c r="UC8" s="1">
        <v>0</v>
      </c>
      <c r="UD8" s="1">
        <v>0</v>
      </c>
      <c r="UE8" s="1">
        <v>0</v>
      </c>
      <c r="UF8" s="1">
        <v>0</v>
      </c>
      <c r="UG8" s="1">
        <v>0</v>
      </c>
      <c r="UH8" s="1">
        <v>0</v>
      </c>
      <c r="UI8" s="1">
        <v>0</v>
      </c>
      <c r="UJ8" s="1">
        <v>0</v>
      </c>
      <c r="UK8" s="1">
        <v>0</v>
      </c>
      <c r="UL8" s="1">
        <v>0</v>
      </c>
      <c r="UM8" s="1">
        <v>0</v>
      </c>
      <c r="UN8" s="1">
        <v>1</v>
      </c>
      <c r="UO8" s="1">
        <v>2</v>
      </c>
      <c r="UP8" s="1">
        <v>2</v>
      </c>
      <c r="UQ8" s="1">
        <v>2</v>
      </c>
      <c r="UR8" s="1">
        <v>2</v>
      </c>
      <c r="US8" s="1">
        <v>2</v>
      </c>
      <c r="UT8" s="1">
        <v>2</v>
      </c>
      <c r="UU8" s="1">
        <v>2</v>
      </c>
      <c r="UV8" s="1">
        <v>2</v>
      </c>
      <c r="UW8" s="1">
        <v>2</v>
      </c>
      <c r="UX8" s="1">
        <v>2</v>
      </c>
      <c r="UY8" s="1">
        <v>2</v>
      </c>
      <c r="UZ8" s="1">
        <v>2</v>
      </c>
      <c r="VA8" s="1">
        <v>2</v>
      </c>
      <c r="VB8" s="1">
        <v>2</v>
      </c>
      <c r="VC8" s="1">
        <v>2</v>
      </c>
      <c r="VD8" s="1">
        <v>2</v>
      </c>
      <c r="VE8" s="1">
        <v>2</v>
      </c>
      <c r="VF8" s="1">
        <v>2</v>
      </c>
      <c r="VG8" s="1">
        <v>2</v>
      </c>
      <c r="VH8" s="1">
        <v>2</v>
      </c>
      <c r="VI8" s="1">
        <v>2</v>
      </c>
      <c r="VJ8" s="1">
        <v>2</v>
      </c>
      <c r="VK8" s="1">
        <v>0</v>
      </c>
      <c r="VL8" s="1">
        <v>0</v>
      </c>
      <c r="VM8" s="1">
        <v>0</v>
      </c>
      <c r="VN8" s="1">
        <v>0</v>
      </c>
      <c r="VO8" s="1">
        <v>0</v>
      </c>
      <c r="VP8" s="1">
        <v>0</v>
      </c>
      <c r="VQ8" s="1">
        <v>0</v>
      </c>
      <c r="VR8" s="1">
        <v>0</v>
      </c>
      <c r="VS8" s="1">
        <v>1</v>
      </c>
      <c r="VT8" s="1">
        <v>1</v>
      </c>
      <c r="VU8" s="1">
        <v>1</v>
      </c>
      <c r="VV8" s="1">
        <v>2</v>
      </c>
      <c r="VW8" s="1">
        <v>2</v>
      </c>
      <c r="VX8" s="1">
        <v>2</v>
      </c>
      <c r="VY8" s="1">
        <v>2</v>
      </c>
      <c r="VZ8" s="1">
        <v>2</v>
      </c>
      <c r="WA8" s="1">
        <v>2</v>
      </c>
      <c r="WB8" s="1">
        <v>2</v>
      </c>
      <c r="WC8" s="1">
        <v>2</v>
      </c>
      <c r="WD8" s="1">
        <v>2</v>
      </c>
      <c r="WE8" s="1">
        <v>0</v>
      </c>
      <c r="WF8" s="1">
        <v>0</v>
      </c>
      <c r="WG8" s="1">
        <v>0</v>
      </c>
      <c r="WH8" s="1">
        <v>0</v>
      </c>
      <c r="WI8" s="1">
        <v>0</v>
      </c>
      <c r="WJ8" s="1">
        <v>0</v>
      </c>
      <c r="WK8" s="1">
        <v>0</v>
      </c>
      <c r="WL8" s="1">
        <v>0</v>
      </c>
      <c r="WM8" s="1">
        <v>0</v>
      </c>
      <c r="WN8" s="1">
        <v>0</v>
      </c>
      <c r="WO8" s="1">
        <v>0</v>
      </c>
      <c r="WP8" s="1">
        <v>0</v>
      </c>
      <c r="WQ8" s="1">
        <v>0</v>
      </c>
      <c r="WR8" s="1">
        <v>0</v>
      </c>
      <c r="WS8" s="1">
        <v>0</v>
      </c>
      <c r="WT8" s="1">
        <v>0</v>
      </c>
      <c r="WU8" s="1">
        <v>0</v>
      </c>
      <c r="WV8" s="1">
        <v>0</v>
      </c>
      <c r="WW8" s="1">
        <v>1</v>
      </c>
      <c r="WX8" s="1">
        <v>1</v>
      </c>
      <c r="WY8" s="1">
        <v>1</v>
      </c>
      <c r="WZ8" s="1">
        <v>0</v>
      </c>
      <c r="XA8" s="1">
        <v>0</v>
      </c>
      <c r="XB8" s="1">
        <v>0</v>
      </c>
      <c r="XC8" s="1">
        <v>1</v>
      </c>
      <c r="XD8" s="1">
        <v>1</v>
      </c>
      <c r="XE8" s="1">
        <v>1</v>
      </c>
      <c r="XF8" s="1">
        <v>1</v>
      </c>
      <c r="XG8" s="1">
        <v>1</v>
      </c>
      <c r="XH8" s="1">
        <v>1</v>
      </c>
      <c r="XI8" s="1">
        <v>1</v>
      </c>
      <c r="XJ8" s="1">
        <v>1</v>
      </c>
      <c r="XK8" s="1">
        <v>1</v>
      </c>
      <c r="XL8" s="1">
        <v>1</v>
      </c>
      <c r="XM8" s="1">
        <v>1</v>
      </c>
      <c r="XN8" s="1">
        <v>1</v>
      </c>
      <c r="XO8" s="1">
        <v>1</v>
      </c>
      <c r="XP8" s="1">
        <v>1</v>
      </c>
      <c r="XQ8" s="1">
        <v>1</v>
      </c>
      <c r="XR8" s="1">
        <v>1</v>
      </c>
      <c r="XS8" s="1">
        <v>0</v>
      </c>
      <c r="XT8" s="1">
        <v>0</v>
      </c>
      <c r="XU8" s="1">
        <v>0</v>
      </c>
      <c r="XV8" s="1">
        <v>0</v>
      </c>
      <c r="XW8" s="1">
        <v>0</v>
      </c>
      <c r="XX8" s="1">
        <v>0</v>
      </c>
      <c r="XY8" s="1">
        <v>0</v>
      </c>
      <c r="XZ8" s="1">
        <v>0</v>
      </c>
      <c r="YA8" s="1">
        <v>0</v>
      </c>
      <c r="YB8" s="1">
        <v>0</v>
      </c>
      <c r="YC8" s="1">
        <v>1</v>
      </c>
      <c r="YD8" s="1">
        <v>1</v>
      </c>
      <c r="YE8" s="1">
        <v>1</v>
      </c>
      <c r="YF8" s="1">
        <v>2</v>
      </c>
      <c r="YG8" s="1">
        <v>2</v>
      </c>
      <c r="YH8" s="1">
        <v>2</v>
      </c>
      <c r="YI8" s="1">
        <v>2</v>
      </c>
      <c r="YJ8" s="1">
        <v>2</v>
      </c>
      <c r="YK8" s="1">
        <v>2</v>
      </c>
      <c r="YL8" s="1">
        <v>2</v>
      </c>
      <c r="YM8" s="1">
        <v>0</v>
      </c>
      <c r="YN8" s="1">
        <v>0</v>
      </c>
      <c r="YO8" s="1">
        <v>0</v>
      </c>
      <c r="YP8" s="1">
        <v>0</v>
      </c>
      <c r="YQ8" s="1">
        <v>0</v>
      </c>
      <c r="YR8" s="1">
        <v>0</v>
      </c>
      <c r="YS8" s="1">
        <v>0</v>
      </c>
      <c r="YT8" s="1">
        <v>0</v>
      </c>
      <c r="YU8" s="1">
        <v>0</v>
      </c>
      <c r="YV8" s="1">
        <v>1</v>
      </c>
      <c r="YW8" s="1">
        <v>1</v>
      </c>
      <c r="YX8" s="1">
        <v>1</v>
      </c>
      <c r="YY8" s="1">
        <v>2</v>
      </c>
      <c r="YZ8" s="1">
        <v>2</v>
      </c>
      <c r="ZA8" s="1">
        <v>2</v>
      </c>
      <c r="ZB8" s="1">
        <v>0</v>
      </c>
      <c r="ZC8" s="1">
        <v>0</v>
      </c>
      <c r="ZD8" s="1">
        <v>0</v>
      </c>
      <c r="ZE8" s="1">
        <v>0</v>
      </c>
      <c r="ZF8" s="1">
        <v>0</v>
      </c>
      <c r="ZG8" s="1">
        <v>0</v>
      </c>
      <c r="ZH8" s="1">
        <v>0</v>
      </c>
      <c r="ZI8" s="1">
        <v>0</v>
      </c>
      <c r="ZJ8" s="1">
        <v>0</v>
      </c>
      <c r="ZK8" s="1">
        <v>0</v>
      </c>
      <c r="ZL8" s="1">
        <v>0</v>
      </c>
      <c r="ZM8" s="1">
        <v>0</v>
      </c>
      <c r="ZN8" s="1">
        <v>0</v>
      </c>
      <c r="ZO8" s="1">
        <v>0</v>
      </c>
      <c r="ZP8" s="1">
        <v>0</v>
      </c>
      <c r="ZQ8" s="1">
        <v>1</v>
      </c>
      <c r="ZR8" s="1">
        <v>1</v>
      </c>
      <c r="ZS8" s="1">
        <v>1</v>
      </c>
      <c r="ZT8" s="1">
        <v>2</v>
      </c>
      <c r="ZU8" s="1">
        <v>2</v>
      </c>
      <c r="ZV8" s="1">
        <v>2</v>
      </c>
      <c r="ZW8" s="1">
        <v>2</v>
      </c>
      <c r="ZX8" s="1">
        <v>2</v>
      </c>
      <c r="ZY8" s="1">
        <v>2</v>
      </c>
      <c r="ZZ8" s="1">
        <v>2</v>
      </c>
      <c r="AAA8" s="1">
        <v>2</v>
      </c>
      <c r="AAB8" s="1">
        <v>2</v>
      </c>
      <c r="AAC8" s="1">
        <v>2</v>
      </c>
      <c r="AAD8" s="1">
        <v>2</v>
      </c>
      <c r="AAE8" s="1">
        <v>2</v>
      </c>
      <c r="AAF8" s="1">
        <v>0</v>
      </c>
      <c r="AAG8" s="1">
        <v>0</v>
      </c>
      <c r="AAH8" s="1">
        <v>0</v>
      </c>
      <c r="AAI8" s="1">
        <v>0</v>
      </c>
      <c r="AAJ8" s="1">
        <v>0</v>
      </c>
      <c r="AAK8" s="1">
        <v>0</v>
      </c>
      <c r="AAL8" s="1">
        <v>0</v>
      </c>
      <c r="AAM8" s="1">
        <v>0</v>
      </c>
      <c r="AAN8" s="1">
        <v>1</v>
      </c>
      <c r="AAO8" s="1">
        <v>1</v>
      </c>
      <c r="AAP8" s="1">
        <v>1</v>
      </c>
      <c r="AAQ8" s="1">
        <v>1</v>
      </c>
      <c r="AAR8" s="1">
        <v>2</v>
      </c>
      <c r="AAS8" s="1">
        <v>2</v>
      </c>
      <c r="AAT8" s="1">
        <v>2</v>
      </c>
      <c r="AAU8" s="1">
        <v>0</v>
      </c>
      <c r="AAV8" s="1">
        <v>0</v>
      </c>
      <c r="AAW8" s="1">
        <v>0</v>
      </c>
      <c r="AAX8" s="1">
        <v>0</v>
      </c>
      <c r="AAY8" s="1">
        <v>0</v>
      </c>
      <c r="AAZ8" s="1">
        <v>0</v>
      </c>
      <c r="ABA8" s="1">
        <v>0</v>
      </c>
      <c r="ABB8" s="1">
        <v>0</v>
      </c>
      <c r="ABC8" s="1">
        <v>0</v>
      </c>
      <c r="ABD8" s="1">
        <v>0</v>
      </c>
      <c r="ABE8" s="1">
        <v>0</v>
      </c>
      <c r="ABF8" s="1">
        <v>0</v>
      </c>
      <c r="ABG8" s="1">
        <v>1</v>
      </c>
      <c r="ABH8" s="1">
        <v>1</v>
      </c>
      <c r="ABI8" s="1">
        <v>1</v>
      </c>
      <c r="ABJ8" s="1">
        <v>0</v>
      </c>
      <c r="ABK8" s="1">
        <v>0</v>
      </c>
      <c r="ABL8" s="1">
        <v>1</v>
      </c>
      <c r="ABM8" s="1">
        <v>1</v>
      </c>
      <c r="ABN8" s="1">
        <v>1</v>
      </c>
      <c r="ABO8" s="1">
        <v>1</v>
      </c>
      <c r="ABP8" s="1">
        <v>1</v>
      </c>
      <c r="ABQ8" s="1">
        <v>1</v>
      </c>
      <c r="ABR8" s="1">
        <v>1</v>
      </c>
      <c r="ABS8" s="1">
        <v>1</v>
      </c>
      <c r="ABT8" s="1">
        <v>1</v>
      </c>
      <c r="ABU8" s="1">
        <v>1</v>
      </c>
      <c r="ABV8" s="1">
        <v>1</v>
      </c>
      <c r="ABW8" s="1">
        <v>1</v>
      </c>
      <c r="ABX8" s="1">
        <v>1</v>
      </c>
      <c r="ABY8" s="1">
        <v>0</v>
      </c>
      <c r="ABZ8" s="1">
        <v>0</v>
      </c>
      <c r="ACA8" s="1">
        <v>0</v>
      </c>
      <c r="ACB8" s="1">
        <v>0</v>
      </c>
      <c r="ACC8" s="1">
        <v>0</v>
      </c>
      <c r="ACD8" s="1">
        <v>1</v>
      </c>
      <c r="ACE8" s="1">
        <v>2</v>
      </c>
      <c r="ACF8" s="1">
        <v>2</v>
      </c>
      <c r="ACG8" s="1">
        <v>2</v>
      </c>
      <c r="ACH8" s="1">
        <v>2</v>
      </c>
      <c r="ACI8" s="1">
        <v>2</v>
      </c>
      <c r="ACJ8" s="1">
        <v>2</v>
      </c>
      <c r="ACK8" s="1">
        <v>2</v>
      </c>
      <c r="ACL8" s="1">
        <v>2</v>
      </c>
      <c r="ACM8" s="1">
        <v>2</v>
      </c>
      <c r="ACN8" s="1">
        <v>0</v>
      </c>
      <c r="ACO8" s="1">
        <v>0</v>
      </c>
      <c r="ACP8" s="1">
        <v>0</v>
      </c>
      <c r="ACQ8" s="1">
        <v>0</v>
      </c>
      <c r="ACR8" s="1">
        <v>0</v>
      </c>
      <c r="ACS8" s="1">
        <v>0</v>
      </c>
      <c r="ACT8" s="1">
        <v>0</v>
      </c>
      <c r="ACU8" s="1">
        <v>0</v>
      </c>
      <c r="ACV8" s="1">
        <v>0</v>
      </c>
      <c r="ACW8" s="1">
        <v>1</v>
      </c>
      <c r="ACX8" s="1">
        <v>1</v>
      </c>
      <c r="ACY8" s="1">
        <v>2</v>
      </c>
      <c r="ACZ8" s="1">
        <v>2</v>
      </c>
      <c r="ADA8" s="1">
        <v>2</v>
      </c>
      <c r="ADB8" s="1">
        <v>2</v>
      </c>
      <c r="ADC8" s="1">
        <v>0</v>
      </c>
      <c r="ADD8" s="1">
        <v>0</v>
      </c>
      <c r="ADE8" s="1">
        <v>0</v>
      </c>
      <c r="ADF8" s="1">
        <v>0</v>
      </c>
      <c r="ADG8" s="1">
        <v>0</v>
      </c>
      <c r="ADH8" s="1">
        <v>0</v>
      </c>
      <c r="ADI8" s="1">
        <v>0</v>
      </c>
      <c r="ADJ8" s="1">
        <v>0</v>
      </c>
      <c r="ADK8" s="1">
        <v>0</v>
      </c>
      <c r="ADL8" s="1">
        <v>1</v>
      </c>
      <c r="ADM8" s="1">
        <v>1</v>
      </c>
      <c r="ADN8" s="1">
        <v>2</v>
      </c>
      <c r="ADO8" s="1">
        <v>2</v>
      </c>
      <c r="ADP8" s="1">
        <v>2</v>
      </c>
      <c r="ADQ8" s="1">
        <v>2</v>
      </c>
      <c r="ADR8" s="1">
        <v>0</v>
      </c>
      <c r="ADS8" s="1">
        <v>0</v>
      </c>
      <c r="ADT8" s="1">
        <v>0</v>
      </c>
      <c r="ADU8" s="1">
        <v>0</v>
      </c>
      <c r="ADV8" s="1">
        <v>0</v>
      </c>
      <c r="ADW8" s="1">
        <v>0</v>
      </c>
      <c r="ADX8" s="1">
        <v>0</v>
      </c>
      <c r="ADY8" s="1">
        <v>0</v>
      </c>
      <c r="ADZ8" s="1">
        <v>0</v>
      </c>
      <c r="AEA8" s="1">
        <v>0</v>
      </c>
      <c r="AEB8" s="1">
        <v>0</v>
      </c>
      <c r="AEC8" s="1">
        <v>1</v>
      </c>
      <c r="AED8" s="1">
        <v>2</v>
      </c>
      <c r="AEE8" s="1">
        <v>2</v>
      </c>
      <c r="AEF8" s="1">
        <v>2</v>
      </c>
      <c r="AEG8" s="1">
        <v>0</v>
      </c>
      <c r="AEH8" s="1">
        <v>0</v>
      </c>
      <c r="AEI8" s="1">
        <v>0</v>
      </c>
      <c r="AEJ8" s="1">
        <v>0</v>
      </c>
      <c r="AEK8" s="1">
        <v>0</v>
      </c>
      <c r="AEL8" s="1">
        <v>0</v>
      </c>
      <c r="AEM8" s="1">
        <v>0</v>
      </c>
      <c r="AEN8" s="1">
        <v>0</v>
      </c>
      <c r="AEO8" s="1">
        <v>0</v>
      </c>
      <c r="AEP8" s="1">
        <v>0</v>
      </c>
      <c r="AEQ8" s="1">
        <v>0</v>
      </c>
      <c r="AER8" s="1">
        <v>1</v>
      </c>
      <c r="AES8" s="1">
        <v>2</v>
      </c>
      <c r="AET8" s="1">
        <v>2</v>
      </c>
      <c r="AEU8" s="1">
        <v>2</v>
      </c>
      <c r="AEV8" s="1">
        <v>0</v>
      </c>
      <c r="AEW8" s="1">
        <v>0</v>
      </c>
      <c r="AEX8" s="1">
        <v>0</v>
      </c>
      <c r="AEY8" s="1">
        <v>0</v>
      </c>
      <c r="AEZ8" s="1">
        <v>0</v>
      </c>
      <c r="AFA8" s="1">
        <v>0</v>
      </c>
      <c r="AFB8" s="1">
        <v>0</v>
      </c>
      <c r="AFC8" s="1">
        <v>0</v>
      </c>
      <c r="AFD8" s="1">
        <v>0</v>
      </c>
      <c r="AFE8" s="1">
        <v>0</v>
      </c>
      <c r="AFF8" s="1">
        <v>0</v>
      </c>
      <c r="AFG8" s="1">
        <v>0</v>
      </c>
      <c r="AFH8" s="1">
        <v>0</v>
      </c>
      <c r="AFI8" s="1">
        <v>0</v>
      </c>
      <c r="AFJ8" s="1">
        <v>1</v>
      </c>
      <c r="AFK8" s="1">
        <v>1</v>
      </c>
      <c r="AFL8" s="1">
        <v>1</v>
      </c>
      <c r="AFM8" s="1">
        <v>1</v>
      </c>
      <c r="AFN8" s="1">
        <v>1</v>
      </c>
      <c r="AFO8" s="1">
        <v>1</v>
      </c>
      <c r="AFP8" s="1">
        <v>1</v>
      </c>
      <c r="AFQ8" s="1">
        <v>1</v>
      </c>
      <c r="AFR8" s="1">
        <v>1</v>
      </c>
      <c r="AFS8" s="1">
        <v>1</v>
      </c>
      <c r="AFT8" s="1">
        <v>1</v>
      </c>
      <c r="AFU8" s="1">
        <v>1</v>
      </c>
      <c r="AFV8" s="1">
        <v>1</v>
      </c>
      <c r="AFW8" s="1">
        <v>1</v>
      </c>
      <c r="AFX8" s="1">
        <v>1</v>
      </c>
      <c r="AFY8" s="1">
        <v>2</v>
      </c>
      <c r="AFZ8" s="1">
        <v>1</v>
      </c>
      <c r="AGA8" s="1">
        <v>1</v>
      </c>
      <c r="AGB8" s="1">
        <v>1</v>
      </c>
      <c r="AGC8" s="1">
        <v>1</v>
      </c>
      <c r="AGD8" s="1">
        <v>1</v>
      </c>
      <c r="AGE8" s="1">
        <v>1</v>
      </c>
      <c r="AGF8" s="1">
        <v>1</v>
      </c>
      <c r="AGG8" s="1">
        <v>1</v>
      </c>
      <c r="AGH8" s="1">
        <v>1</v>
      </c>
      <c r="AGI8" s="1">
        <v>1</v>
      </c>
      <c r="AGJ8" s="1">
        <v>1</v>
      </c>
      <c r="AGK8" s="1">
        <v>1</v>
      </c>
      <c r="AGL8" s="1">
        <v>2</v>
      </c>
      <c r="AGM8" s="1">
        <v>2</v>
      </c>
      <c r="AGN8" s="1">
        <v>2</v>
      </c>
      <c r="AGO8" s="1">
        <v>1</v>
      </c>
      <c r="AGP8" s="1">
        <v>1</v>
      </c>
      <c r="AGQ8" s="1">
        <v>1</v>
      </c>
      <c r="AGR8" s="1">
        <v>1</v>
      </c>
      <c r="AGS8" s="1">
        <v>1</v>
      </c>
      <c r="AGT8" s="1">
        <v>1</v>
      </c>
      <c r="AGU8" s="1">
        <v>1</v>
      </c>
      <c r="AGV8" s="1">
        <v>1</v>
      </c>
      <c r="AGW8" s="1">
        <v>1</v>
      </c>
      <c r="AGX8" s="1">
        <v>1</v>
      </c>
      <c r="AGY8" s="1">
        <v>1</v>
      </c>
      <c r="AGZ8" s="1">
        <v>1</v>
      </c>
      <c r="AHA8" s="1">
        <v>2</v>
      </c>
      <c r="AHB8" s="1">
        <v>2</v>
      </c>
      <c r="AHC8" s="1">
        <v>2</v>
      </c>
      <c r="AHD8" s="1">
        <v>1</v>
      </c>
      <c r="AHE8" s="1">
        <v>1</v>
      </c>
      <c r="AHF8" s="1">
        <v>1</v>
      </c>
      <c r="AHG8" s="1">
        <v>1</v>
      </c>
      <c r="AHH8" s="1">
        <v>1</v>
      </c>
      <c r="AHI8" s="1">
        <v>1</v>
      </c>
      <c r="AHJ8" s="1">
        <v>1</v>
      </c>
      <c r="AHK8" s="1">
        <v>1</v>
      </c>
      <c r="AHL8" s="1">
        <v>1</v>
      </c>
      <c r="AHM8" s="1">
        <v>1</v>
      </c>
      <c r="AHN8" s="1">
        <v>1</v>
      </c>
      <c r="AHO8" s="1">
        <v>2</v>
      </c>
      <c r="AHP8" s="1">
        <v>2</v>
      </c>
      <c r="AHQ8" s="1">
        <v>2</v>
      </c>
      <c r="AHR8" s="1">
        <v>2</v>
      </c>
      <c r="AHS8" s="1">
        <v>1</v>
      </c>
      <c r="AHT8" s="1">
        <v>1</v>
      </c>
      <c r="AHU8" s="1">
        <v>1</v>
      </c>
      <c r="AHV8" s="1">
        <v>1</v>
      </c>
      <c r="AHW8" s="1">
        <v>1</v>
      </c>
      <c r="AHX8" s="1">
        <v>1</v>
      </c>
      <c r="AHY8" s="1">
        <v>1</v>
      </c>
      <c r="AHZ8" s="1">
        <v>1</v>
      </c>
      <c r="AIA8" s="1">
        <v>1</v>
      </c>
      <c r="AIB8" s="1">
        <v>1</v>
      </c>
      <c r="AIC8" s="1">
        <v>1</v>
      </c>
      <c r="AID8" s="1">
        <v>1</v>
      </c>
      <c r="AIE8" s="1">
        <v>2</v>
      </c>
      <c r="AIF8" s="1">
        <v>2</v>
      </c>
      <c r="AIG8" s="1">
        <v>2</v>
      </c>
      <c r="AIH8" s="1">
        <v>2</v>
      </c>
      <c r="AII8" s="1">
        <v>2</v>
      </c>
      <c r="AIJ8" s="1">
        <v>2</v>
      </c>
      <c r="AIK8" s="1">
        <v>2</v>
      </c>
      <c r="AIL8" s="1">
        <v>2</v>
      </c>
      <c r="AIM8" s="1">
        <v>2</v>
      </c>
      <c r="AIN8" s="1">
        <v>2</v>
      </c>
      <c r="AIO8" s="1">
        <v>2</v>
      </c>
      <c r="AIP8" s="1">
        <v>2</v>
      </c>
      <c r="AIQ8" s="1">
        <v>2</v>
      </c>
      <c r="AIR8" s="1">
        <v>2</v>
      </c>
      <c r="AIS8" s="1">
        <v>2</v>
      </c>
      <c r="AIT8" s="1">
        <v>2</v>
      </c>
      <c r="AIU8" s="1">
        <v>2</v>
      </c>
      <c r="AIV8" s="1">
        <v>3</v>
      </c>
      <c r="AIW8" s="1">
        <v>3</v>
      </c>
      <c r="AIX8" s="1">
        <v>3</v>
      </c>
      <c r="AIY8" s="1">
        <v>3</v>
      </c>
      <c r="AIZ8" s="1">
        <v>3</v>
      </c>
      <c r="AJA8" s="1">
        <v>3</v>
      </c>
      <c r="AJB8" s="1">
        <v>3</v>
      </c>
      <c r="AJC8" s="1">
        <v>3</v>
      </c>
      <c r="AJD8" s="1">
        <v>3</v>
      </c>
      <c r="AJE8" s="1">
        <v>3</v>
      </c>
      <c r="AJF8" s="1">
        <v>3</v>
      </c>
      <c r="AJG8" s="1">
        <v>2</v>
      </c>
      <c r="AJH8" s="1">
        <v>2</v>
      </c>
      <c r="AJI8" s="1">
        <v>2</v>
      </c>
      <c r="AJJ8" s="1">
        <v>2</v>
      </c>
      <c r="AJK8" s="1">
        <v>2</v>
      </c>
      <c r="AJL8" s="1">
        <v>1</v>
      </c>
      <c r="AJM8" s="1">
        <v>1</v>
      </c>
      <c r="AJN8" s="1">
        <v>1</v>
      </c>
      <c r="AJO8" s="1">
        <v>1</v>
      </c>
      <c r="AJP8" s="1">
        <v>1</v>
      </c>
      <c r="AJQ8" s="1">
        <v>1</v>
      </c>
      <c r="AJR8" s="1">
        <v>1</v>
      </c>
      <c r="AJS8" s="1">
        <v>1</v>
      </c>
      <c r="AJT8" s="1">
        <v>1</v>
      </c>
      <c r="AJU8" s="1">
        <v>1</v>
      </c>
      <c r="AJV8" s="1">
        <v>1</v>
      </c>
      <c r="AJW8" s="1">
        <v>1</v>
      </c>
      <c r="AJX8" s="1">
        <v>2</v>
      </c>
      <c r="AJY8" s="1">
        <v>2</v>
      </c>
      <c r="AJZ8" s="1">
        <v>2</v>
      </c>
      <c r="AKA8" s="1">
        <v>0</v>
      </c>
      <c r="AKB8" s="1">
        <v>0</v>
      </c>
      <c r="AKC8" s="1">
        <v>0</v>
      </c>
      <c r="AKD8" s="1">
        <v>0</v>
      </c>
      <c r="AKE8" s="1">
        <v>0</v>
      </c>
      <c r="AKF8" s="1">
        <v>0</v>
      </c>
      <c r="AKG8" s="1">
        <v>0</v>
      </c>
      <c r="AKH8" s="1">
        <v>0</v>
      </c>
      <c r="AKI8" s="1">
        <v>0</v>
      </c>
      <c r="AKJ8" s="1">
        <v>0</v>
      </c>
      <c r="AKK8" s="1">
        <v>0</v>
      </c>
      <c r="AKL8" s="1">
        <v>0</v>
      </c>
      <c r="AKM8" s="1">
        <v>1</v>
      </c>
      <c r="AKN8" s="1">
        <v>1</v>
      </c>
      <c r="AKO8" s="1">
        <v>1</v>
      </c>
      <c r="AKP8" s="1">
        <v>0</v>
      </c>
      <c r="AKQ8" s="1">
        <v>0</v>
      </c>
      <c r="AKR8" s="1">
        <v>0</v>
      </c>
      <c r="AKS8" s="1">
        <v>0</v>
      </c>
      <c r="AKT8" s="1">
        <v>0</v>
      </c>
      <c r="AKU8" s="1">
        <v>0</v>
      </c>
      <c r="AKV8" s="1">
        <v>0</v>
      </c>
      <c r="AKW8" s="1">
        <v>0</v>
      </c>
      <c r="AKX8" s="1">
        <v>0</v>
      </c>
      <c r="AKY8" s="1">
        <v>0</v>
      </c>
      <c r="AKZ8" s="1">
        <v>0</v>
      </c>
      <c r="ALA8" s="1">
        <v>0</v>
      </c>
      <c r="ALB8" s="1">
        <v>2</v>
      </c>
      <c r="ALC8" s="1">
        <v>2</v>
      </c>
      <c r="ALD8" s="1">
        <v>2</v>
      </c>
      <c r="ALE8" s="1">
        <v>1</v>
      </c>
      <c r="ALF8" s="1">
        <v>1</v>
      </c>
      <c r="ALG8" s="1">
        <v>1</v>
      </c>
      <c r="ALH8" s="1">
        <v>1</v>
      </c>
      <c r="ALI8" s="1">
        <v>1</v>
      </c>
      <c r="ALJ8" s="1">
        <v>1</v>
      </c>
      <c r="ALK8" s="1">
        <v>1</v>
      </c>
      <c r="ALL8" s="1">
        <v>1</v>
      </c>
      <c r="ALM8" s="1">
        <v>1</v>
      </c>
      <c r="ALN8" s="1">
        <v>1</v>
      </c>
      <c r="ALO8" s="1">
        <v>0</v>
      </c>
      <c r="ALP8" s="1">
        <v>0</v>
      </c>
      <c r="ALQ8" s="1">
        <v>1</v>
      </c>
      <c r="ALR8" s="1">
        <v>1</v>
      </c>
      <c r="ALS8" s="1">
        <v>1</v>
      </c>
      <c r="ALT8" s="1">
        <v>0</v>
      </c>
      <c r="ALU8" s="1">
        <v>0</v>
      </c>
      <c r="ALV8" s="1">
        <v>0</v>
      </c>
      <c r="ALW8" s="1">
        <v>0</v>
      </c>
      <c r="ALX8" s="1">
        <v>0</v>
      </c>
      <c r="ALY8" s="1">
        <v>0</v>
      </c>
      <c r="ALZ8" s="1">
        <v>0</v>
      </c>
      <c r="AMA8" s="1">
        <v>0</v>
      </c>
      <c r="AMB8" s="1">
        <v>0</v>
      </c>
      <c r="AMC8" s="1">
        <v>0</v>
      </c>
      <c r="AMD8" s="1">
        <v>0</v>
      </c>
      <c r="AME8" s="1">
        <v>1</v>
      </c>
      <c r="AMF8" s="1">
        <v>1</v>
      </c>
      <c r="AMG8" s="1">
        <v>1</v>
      </c>
      <c r="AMH8" s="1">
        <v>1</v>
      </c>
      <c r="AMI8" s="1">
        <v>0</v>
      </c>
      <c r="AMJ8" s="1">
        <v>0</v>
      </c>
      <c r="AMK8" s="1">
        <v>0</v>
      </c>
      <c r="AML8" s="1">
        <v>0</v>
      </c>
      <c r="AMM8" s="1">
        <v>0</v>
      </c>
      <c r="AMN8" s="1">
        <v>0</v>
      </c>
      <c r="AMO8" s="1">
        <v>0</v>
      </c>
      <c r="AMP8" s="1">
        <v>0</v>
      </c>
      <c r="AMQ8" s="1">
        <v>0</v>
      </c>
      <c r="AMR8" s="1">
        <v>0</v>
      </c>
      <c r="AMS8" s="1">
        <v>0</v>
      </c>
      <c r="AMT8" s="1">
        <v>0</v>
      </c>
      <c r="AMU8" s="1">
        <v>1</v>
      </c>
      <c r="AMV8" s="1">
        <v>1</v>
      </c>
      <c r="AMW8" s="1">
        <v>1</v>
      </c>
      <c r="AMX8" s="1">
        <v>1</v>
      </c>
      <c r="AMY8" s="1">
        <v>1</v>
      </c>
      <c r="AMZ8" s="1">
        <v>1</v>
      </c>
      <c r="ANA8" s="1">
        <v>1</v>
      </c>
      <c r="ANB8" s="1">
        <v>1</v>
      </c>
      <c r="ANC8" s="1">
        <v>1</v>
      </c>
      <c r="AND8" s="1">
        <v>0</v>
      </c>
      <c r="ANE8" s="1">
        <v>0</v>
      </c>
      <c r="ANF8" s="1">
        <v>0</v>
      </c>
      <c r="ANG8" s="1">
        <v>0</v>
      </c>
      <c r="ANH8" s="1">
        <v>0</v>
      </c>
      <c r="ANI8" s="1">
        <v>0</v>
      </c>
      <c r="ANJ8" s="1">
        <v>1</v>
      </c>
      <c r="ANK8" s="1">
        <v>1</v>
      </c>
      <c r="ANL8" s="1">
        <v>1</v>
      </c>
      <c r="ANM8" s="1">
        <v>0</v>
      </c>
      <c r="ANN8" s="1">
        <v>0</v>
      </c>
      <c r="ANO8" s="1">
        <v>0</v>
      </c>
      <c r="ANP8" s="1">
        <v>0</v>
      </c>
      <c r="ANQ8" s="1">
        <v>0</v>
      </c>
      <c r="ANR8" s="1">
        <v>0</v>
      </c>
      <c r="ANS8" s="1">
        <v>1</v>
      </c>
      <c r="ANT8" s="1">
        <v>1</v>
      </c>
      <c r="ANU8" s="1">
        <v>1</v>
      </c>
      <c r="ANV8" s="1">
        <v>1</v>
      </c>
      <c r="ANW8" s="1">
        <v>0</v>
      </c>
      <c r="ANX8" s="1">
        <v>0</v>
      </c>
      <c r="ANY8" s="1">
        <v>0</v>
      </c>
      <c r="ANZ8" s="1">
        <v>0</v>
      </c>
      <c r="AOA8" s="1">
        <v>0</v>
      </c>
      <c r="AOB8" s="1">
        <v>0</v>
      </c>
      <c r="AOC8" s="1">
        <v>0</v>
      </c>
      <c r="AOD8" s="1">
        <v>0</v>
      </c>
      <c r="AOE8" s="1">
        <v>0</v>
      </c>
      <c r="AOF8" s="1">
        <v>0</v>
      </c>
      <c r="AOG8" s="1">
        <v>0</v>
      </c>
      <c r="AOH8" s="1">
        <v>0</v>
      </c>
      <c r="AOI8" s="1">
        <v>0</v>
      </c>
      <c r="AOJ8" s="1">
        <v>0</v>
      </c>
      <c r="AOK8" s="1">
        <v>1</v>
      </c>
      <c r="AOL8" s="1">
        <v>1</v>
      </c>
      <c r="AOM8" s="1">
        <v>1</v>
      </c>
      <c r="AON8" s="1">
        <v>1</v>
      </c>
      <c r="AOO8" s="1">
        <v>1</v>
      </c>
      <c r="AOP8" s="1">
        <v>1</v>
      </c>
      <c r="AOQ8" s="1">
        <v>0</v>
      </c>
      <c r="AOR8" s="1">
        <v>0</v>
      </c>
      <c r="AOS8" s="1">
        <v>0</v>
      </c>
      <c r="AOT8" s="1">
        <v>0</v>
      </c>
      <c r="AOU8" s="1">
        <v>0</v>
      </c>
      <c r="AOV8" s="1">
        <v>0</v>
      </c>
      <c r="AOW8" s="1">
        <v>0</v>
      </c>
      <c r="AOX8" s="1">
        <v>0</v>
      </c>
      <c r="AOY8" s="1">
        <v>0</v>
      </c>
      <c r="AOZ8" s="1">
        <v>1</v>
      </c>
      <c r="APA8" s="1">
        <v>1</v>
      </c>
      <c r="APB8" s="1">
        <v>1</v>
      </c>
      <c r="APC8" s="1">
        <v>1</v>
      </c>
      <c r="APD8" s="1">
        <v>1</v>
      </c>
      <c r="APE8" s="1">
        <v>2</v>
      </c>
      <c r="APF8" s="1">
        <v>1</v>
      </c>
      <c r="APG8" s="1">
        <v>1</v>
      </c>
      <c r="APH8" s="1">
        <v>1</v>
      </c>
      <c r="API8" s="1">
        <v>1</v>
      </c>
      <c r="APJ8" s="1">
        <v>1</v>
      </c>
      <c r="APK8" s="1">
        <v>1</v>
      </c>
      <c r="APL8" s="1">
        <v>0</v>
      </c>
      <c r="APM8" s="1">
        <v>0</v>
      </c>
      <c r="APN8" s="1">
        <v>0</v>
      </c>
      <c r="APO8" s="1">
        <v>0</v>
      </c>
      <c r="APP8" s="1">
        <v>0</v>
      </c>
      <c r="APQ8" s="1">
        <v>0</v>
      </c>
      <c r="APR8" s="1">
        <v>0</v>
      </c>
      <c r="APS8" s="1">
        <v>0</v>
      </c>
      <c r="APT8" s="1">
        <v>0</v>
      </c>
      <c r="APU8" s="1">
        <v>0</v>
      </c>
      <c r="APV8" s="1">
        <v>0</v>
      </c>
      <c r="APW8" s="1">
        <v>0</v>
      </c>
      <c r="APX8" s="1">
        <v>0</v>
      </c>
      <c r="APY8" s="1">
        <v>0</v>
      </c>
      <c r="APZ8" s="1">
        <v>1</v>
      </c>
      <c r="AQA8" s="1">
        <v>1</v>
      </c>
      <c r="AQB8" s="1">
        <v>1</v>
      </c>
      <c r="AQC8" s="1">
        <v>1</v>
      </c>
      <c r="AQD8" s="1">
        <v>1</v>
      </c>
      <c r="AQE8" s="1">
        <v>0</v>
      </c>
      <c r="AQF8" s="1">
        <v>0</v>
      </c>
      <c r="AQG8" s="1">
        <v>0</v>
      </c>
      <c r="AQH8" s="1">
        <v>0</v>
      </c>
      <c r="AQI8" s="1">
        <v>0</v>
      </c>
      <c r="AQJ8" s="1">
        <v>0</v>
      </c>
      <c r="AQK8" s="1">
        <v>0</v>
      </c>
      <c r="AQL8" s="1">
        <v>0</v>
      </c>
      <c r="AQM8" s="1">
        <v>0</v>
      </c>
      <c r="AQN8" s="1">
        <v>0</v>
      </c>
      <c r="AQO8" s="1">
        <v>0</v>
      </c>
      <c r="AQP8" s="1">
        <v>0</v>
      </c>
      <c r="AQQ8" s="1">
        <v>0</v>
      </c>
      <c r="AQR8" s="1">
        <v>0</v>
      </c>
      <c r="AQS8" s="1">
        <v>0</v>
      </c>
      <c r="AQT8" s="1">
        <v>0</v>
      </c>
      <c r="AQU8" s="1">
        <v>2</v>
      </c>
      <c r="AQV8" s="1">
        <v>2</v>
      </c>
      <c r="AQW8" s="1">
        <v>2</v>
      </c>
      <c r="AQX8" s="1">
        <v>2</v>
      </c>
      <c r="AQY8" s="1">
        <v>0</v>
      </c>
      <c r="AQZ8" s="1">
        <v>0</v>
      </c>
      <c r="ARA8" s="1">
        <v>0</v>
      </c>
      <c r="ARB8" s="1">
        <v>0</v>
      </c>
      <c r="ARC8" s="1">
        <v>0</v>
      </c>
      <c r="ARD8" s="1">
        <v>0</v>
      </c>
      <c r="ARE8" s="1">
        <v>0</v>
      </c>
      <c r="ARF8" s="1">
        <v>0</v>
      </c>
      <c r="ARG8" s="1">
        <v>0</v>
      </c>
      <c r="ARH8" s="1">
        <v>0</v>
      </c>
      <c r="ARI8" s="1">
        <v>0</v>
      </c>
      <c r="ARJ8" s="1">
        <v>1</v>
      </c>
      <c r="ARK8" s="1">
        <v>1</v>
      </c>
      <c r="ARL8" s="1">
        <v>1</v>
      </c>
      <c r="ARM8" s="1">
        <v>1</v>
      </c>
      <c r="ARN8" s="1">
        <v>1</v>
      </c>
      <c r="ARO8" s="1">
        <v>1</v>
      </c>
      <c r="ARP8" s="1">
        <v>1</v>
      </c>
      <c r="ARQ8" s="1">
        <v>1</v>
      </c>
      <c r="ARR8" s="1">
        <v>1</v>
      </c>
      <c r="ARS8" s="1">
        <v>1</v>
      </c>
      <c r="ART8" s="1">
        <v>0</v>
      </c>
      <c r="ARU8" s="1">
        <v>0</v>
      </c>
      <c r="ARV8" s="1">
        <v>0</v>
      </c>
      <c r="ARW8" s="1">
        <v>0</v>
      </c>
      <c r="ARX8" s="1">
        <v>0</v>
      </c>
      <c r="ARY8" s="1">
        <v>0</v>
      </c>
      <c r="ARZ8" s="1">
        <v>0</v>
      </c>
      <c r="ASA8" s="1">
        <v>0</v>
      </c>
      <c r="ASB8" s="1">
        <v>0</v>
      </c>
      <c r="ASC8" s="1">
        <v>0</v>
      </c>
      <c r="ASD8" s="1">
        <v>0</v>
      </c>
      <c r="ASE8" s="1">
        <v>0</v>
      </c>
      <c r="ASF8" s="1">
        <v>0</v>
      </c>
      <c r="ASG8" s="1">
        <v>0</v>
      </c>
      <c r="ASH8" s="1">
        <v>0</v>
      </c>
      <c r="ASI8" s="1">
        <v>0</v>
      </c>
      <c r="ASJ8" s="1">
        <v>0</v>
      </c>
      <c r="ASK8" s="1">
        <v>0</v>
      </c>
      <c r="ASL8" s="1">
        <v>0</v>
      </c>
      <c r="ASM8" s="1">
        <v>0</v>
      </c>
      <c r="ASN8" s="1">
        <v>0</v>
      </c>
      <c r="ASO8" s="1">
        <v>1</v>
      </c>
      <c r="ASP8" s="1">
        <v>1</v>
      </c>
      <c r="ASQ8" s="1">
        <v>1</v>
      </c>
      <c r="ASR8" s="1">
        <v>0</v>
      </c>
      <c r="ASS8" s="1">
        <v>0</v>
      </c>
      <c r="AST8" s="1">
        <v>0</v>
      </c>
      <c r="ASU8" s="1">
        <v>0</v>
      </c>
      <c r="ASV8" s="1">
        <v>0</v>
      </c>
      <c r="ASW8" s="1">
        <v>0</v>
      </c>
      <c r="ASX8" s="1">
        <v>0</v>
      </c>
      <c r="ASY8" s="1">
        <v>0</v>
      </c>
      <c r="ASZ8" s="1">
        <v>0</v>
      </c>
      <c r="ATA8" s="1">
        <v>0</v>
      </c>
      <c r="ATB8" s="1">
        <v>0</v>
      </c>
      <c r="ATC8" s="1">
        <v>1</v>
      </c>
      <c r="ATD8" s="1">
        <v>2</v>
      </c>
      <c r="ATE8" s="1">
        <v>2</v>
      </c>
      <c r="ATF8" s="1">
        <v>2</v>
      </c>
      <c r="ATG8" s="1">
        <v>0</v>
      </c>
      <c r="ATH8" s="1">
        <v>0</v>
      </c>
      <c r="ATI8" s="1">
        <v>0</v>
      </c>
      <c r="ATJ8" s="1">
        <v>0</v>
      </c>
      <c r="ATK8" s="1">
        <v>0</v>
      </c>
      <c r="ATL8" s="1">
        <v>0</v>
      </c>
      <c r="ATM8" s="1">
        <v>0</v>
      </c>
      <c r="ATN8" s="1">
        <v>0</v>
      </c>
      <c r="ATO8" s="1">
        <v>0</v>
      </c>
      <c r="ATP8" s="1">
        <v>0</v>
      </c>
      <c r="ATQ8" s="1">
        <v>0</v>
      </c>
      <c r="ATR8" s="1">
        <v>0</v>
      </c>
      <c r="ATS8" s="1">
        <v>0</v>
      </c>
      <c r="ATT8" s="1">
        <v>0</v>
      </c>
      <c r="ATU8" s="1">
        <v>0</v>
      </c>
      <c r="ATV8" s="1">
        <v>1</v>
      </c>
      <c r="ATW8" s="1">
        <v>1</v>
      </c>
      <c r="ATX8" s="1">
        <v>1</v>
      </c>
      <c r="ATY8" s="1">
        <v>1</v>
      </c>
      <c r="ATZ8" s="1">
        <v>1</v>
      </c>
      <c r="AUA8" s="1">
        <v>1</v>
      </c>
      <c r="AUB8" s="1">
        <v>0</v>
      </c>
      <c r="AUC8" s="1">
        <v>0</v>
      </c>
      <c r="AUD8" s="1">
        <v>1</v>
      </c>
      <c r="AUE8" s="1">
        <v>1</v>
      </c>
      <c r="AUF8" s="1">
        <v>1</v>
      </c>
      <c r="AUG8" s="1">
        <v>1</v>
      </c>
      <c r="AUH8" s="1">
        <v>1</v>
      </c>
      <c r="AUI8" s="1">
        <v>1</v>
      </c>
      <c r="AUJ8" s="1">
        <v>1</v>
      </c>
      <c r="AUK8" s="1">
        <v>1</v>
      </c>
      <c r="AUL8" s="1">
        <v>1</v>
      </c>
      <c r="AUM8" s="1">
        <v>1</v>
      </c>
      <c r="AUN8" s="1">
        <v>1</v>
      </c>
      <c r="AUO8" s="1">
        <v>1</v>
      </c>
      <c r="AUP8" s="1">
        <v>2</v>
      </c>
      <c r="AUQ8" s="1">
        <v>2</v>
      </c>
      <c r="AUR8" s="1">
        <v>2</v>
      </c>
      <c r="AUS8" s="1">
        <v>2</v>
      </c>
      <c r="AUT8" s="1">
        <v>2</v>
      </c>
      <c r="AUU8" s="1">
        <v>0</v>
      </c>
      <c r="AUV8" s="1">
        <v>0</v>
      </c>
      <c r="AUW8" s="1">
        <v>0</v>
      </c>
      <c r="AUX8" s="1">
        <v>0</v>
      </c>
      <c r="AUY8" s="1">
        <v>0</v>
      </c>
      <c r="AUZ8" s="1">
        <v>0</v>
      </c>
      <c r="AVA8" s="1">
        <v>0</v>
      </c>
      <c r="AVB8" s="1">
        <v>0</v>
      </c>
      <c r="AVC8" s="1">
        <v>1</v>
      </c>
      <c r="AVD8" s="1">
        <v>1</v>
      </c>
      <c r="AVE8" s="1">
        <v>1</v>
      </c>
      <c r="AVF8" s="1">
        <v>1</v>
      </c>
      <c r="AVG8" s="1">
        <v>1</v>
      </c>
      <c r="AVH8" s="1">
        <v>1</v>
      </c>
      <c r="AVI8" s="1">
        <v>1</v>
      </c>
      <c r="AVJ8" s="1">
        <v>1</v>
      </c>
      <c r="AVK8" s="1">
        <v>1</v>
      </c>
      <c r="AVL8" s="1">
        <v>1</v>
      </c>
      <c r="AVM8" s="1">
        <v>1</v>
      </c>
      <c r="AVN8" s="1">
        <v>1</v>
      </c>
      <c r="AVO8" s="1">
        <v>0</v>
      </c>
      <c r="AVP8" s="1">
        <v>0</v>
      </c>
      <c r="AVQ8" s="1">
        <v>0</v>
      </c>
      <c r="AVR8" s="1">
        <v>0</v>
      </c>
      <c r="AVS8" s="1">
        <v>0</v>
      </c>
      <c r="AVT8" s="1">
        <v>0</v>
      </c>
      <c r="AVU8" s="1">
        <v>0</v>
      </c>
      <c r="AVV8" s="1">
        <v>0</v>
      </c>
      <c r="AVW8" s="1">
        <v>0</v>
      </c>
      <c r="AVX8" s="1">
        <v>0</v>
      </c>
      <c r="AVY8" s="1">
        <v>0</v>
      </c>
      <c r="AVZ8" s="1">
        <v>0</v>
      </c>
      <c r="AWA8" s="1">
        <v>0</v>
      </c>
      <c r="AWB8" s="1">
        <v>0</v>
      </c>
      <c r="AWC8" s="1">
        <v>0</v>
      </c>
      <c r="AWD8" s="1">
        <v>0</v>
      </c>
      <c r="AWE8" s="1">
        <v>0</v>
      </c>
      <c r="AWF8" s="1">
        <v>0</v>
      </c>
      <c r="AWG8" s="1">
        <v>0</v>
      </c>
      <c r="AWH8" s="1">
        <v>0</v>
      </c>
      <c r="AWI8" s="1">
        <v>0</v>
      </c>
      <c r="AWJ8" s="1">
        <v>1</v>
      </c>
      <c r="AWK8" s="1">
        <v>1</v>
      </c>
      <c r="AWL8" s="1">
        <v>1</v>
      </c>
      <c r="AWM8" s="1">
        <v>1</v>
      </c>
      <c r="AWN8" s="1">
        <v>1</v>
      </c>
      <c r="AWO8" s="1">
        <v>1</v>
      </c>
      <c r="AWP8" s="1">
        <v>1</v>
      </c>
      <c r="AWQ8" s="1">
        <v>1</v>
      </c>
      <c r="AWR8" s="1">
        <v>1</v>
      </c>
      <c r="AWS8" s="1">
        <v>0</v>
      </c>
      <c r="AWT8" s="1">
        <v>0</v>
      </c>
      <c r="AWU8" s="1">
        <v>0</v>
      </c>
      <c r="AWV8" s="1">
        <v>0</v>
      </c>
      <c r="AWW8" s="1">
        <v>0</v>
      </c>
      <c r="AWX8" s="1">
        <v>0</v>
      </c>
      <c r="AWY8" s="1">
        <v>0</v>
      </c>
      <c r="AWZ8" s="1">
        <v>0</v>
      </c>
      <c r="AXA8" s="1">
        <v>0</v>
      </c>
      <c r="AXB8" s="1">
        <v>0</v>
      </c>
      <c r="AXC8" s="1">
        <v>0</v>
      </c>
      <c r="AXD8" s="1">
        <v>0</v>
      </c>
      <c r="AXE8" s="1">
        <v>0</v>
      </c>
      <c r="AXF8" s="1">
        <v>0</v>
      </c>
      <c r="AXG8" s="1">
        <v>0</v>
      </c>
      <c r="AXH8" s="1">
        <v>0</v>
      </c>
      <c r="AXI8" s="1">
        <v>0</v>
      </c>
      <c r="AXJ8" s="1">
        <v>0</v>
      </c>
      <c r="AXK8" s="1">
        <v>0</v>
      </c>
      <c r="AXL8" s="1">
        <v>0</v>
      </c>
      <c r="AXM8" s="1">
        <v>0</v>
      </c>
      <c r="AXN8" s="1">
        <v>0</v>
      </c>
      <c r="AXO8" s="1">
        <v>0</v>
      </c>
      <c r="AXP8" s="1">
        <v>0</v>
      </c>
      <c r="AXQ8" s="1">
        <v>0</v>
      </c>
      <c r="AXR8" s="1">
        <v>0</v>
      </c>
      <c r="AXS8" s="1">
        <v>0</v>
      </c>
      <c r="AXT8" s="1">
        <v>0</v>
      </c>
      <c r="AXU8" s="1">
        <v>0</v>
      </c>
      <c r="AXV8" s="1">
        <v>0</v>
      </c>
      <c r="AXW8" s="1">
        <v>0</v>
      </c>
      <c r="AXX8" s="1">
        <v>0</v>
      </c>
      <c r="AXY8" s="1">
        <v>0</v>
      </c>
      <c r="AXZ8" s="1">
        <v>0</v>
      </c>
      <c r="AYA8" s="1">
        <v>0</v>
      </c>
      <c r="AYB8" s="1">
        <v>0</v>
      </c>
      <c r="AYC8" s="1">
        <v>0</v>
      </c>
      <c r="AYD8" s="1">
        <v>0</v>
      </c>
      <c r="AYE8" s="1">
        <v>0</v>
      </c>
      <c r="AYF8" s="1">
        <v>0</v>
      </c>
      <c r="AYG8" s="1">
        <v>0</v>
      </c>
      <c r="AYH8" s="1">
        <v>0</v>
      </c>
      <c r="AYI8" s="1">
        <v>0</v>
      </c>
      <c r="AYJ8" s="1">
        <v>0</v>
      </c>
      <c r="AYK8" s="1">
        <v>0</v>
      </c>
      <c r="AYL8" s="1">
        <v>0</v>
      </c>
      <c r="AYM8" s="1">
        <v>0</v>
      </c>
      <c r="AYN8" s="1">
        <v>0</v>
      </c>
      <c r="AYO8" s="1">
        <v>0</v>
      </c>
      <c r="AYP8" s="1">
        <v>0</v>
      </c>
      <c r="AYQ8" s="1">
        <v>0</v>
      </c>
      <c r="AYR8" s="1">
        <v>0</v>
      </c>
      <c r="AYS8" s="1">
        <v>0</v>
      </c>
      <c r="AYT8" s="1">
        <v>0</v>
      </c>
      <c r="AYU8" s="1">
        <v>0</v>
      </c>
      <c r="AYV8" s="1">
        <v>0</v>
      </c>
      <c r="AYW8" s="1">
        <v>0</v>
      </c>
      <c r="AYX8" s="1">
        <v>0</v>
      </c>
      <c r="AYY8" s="1">
        <v>0</v>
      </c>
      <c r="AYZ8" s="1">
        <v>0</v>
      </c>
      <c r="AZA8" s="1">
        <v>0</v>
      </c>
      <c r="AZB8" s="1">
        <v>0</v>
      </c>
      <c r="AZC8" s="1">
        <v>0</v>
      </c>
      <c r="AZD8" s="1">
        <v>0</v>
      </c>
      <c r="AZE8" s="1">
        <v>0</v>
      </c>
      <c r="AZF8" s="1">
        <v>0</v>
      </c>
      <c r="AZG8" s="1">
        <v>0</v>
      </c>
      <c r="AZH8" s="1">
        <v>0</v>
      </c>
      <c r="AZI8" s="1">
        <v>0</v>
      </c>
      <c r="AZJ8" s="1">
        <v>0</v>
      </c>
      <c r="AZK8" s="1">
        <v>0</v>
      </c>
      <c r="AZL8" s="1">
        <v>0</v>
      </c>
      <c r="AZM8" s="1">
        <v>0</v>
      </c>
      <c r="AZN8" s="1">
        <v>0</v>
      </c>
      <c r="AZO8" s="1">
        <v>0</v>
      </c>
      <c r="AZP8" s="1">
        <v>0</v>
      </c>
      <c r="AZQ8" s="1">
        <v>0</v>
      </c>
      <c r="AZR8" s="1">
        <v>0</v>
      </c>
      <c r="AZS8" s="1">
        <v>0</v>
      </c>
      <c r="AZT8" s="1">
        <v>0</v>
      </c>
      <c r="AZU8" s="1">
        <v>0</v>
      </c>
      <c r="AZV8" s="1">
        <v>0</v>
      </c>
      <c r="AZW8" s="1">
        <v>0</v>
      </c>
      <c r="AZX8" s="1">
        <v>0</v>
      </c>
      <c r="AZY8" s="1">
        <v>0</v>
      </c>
      <c r="AZZ8" s="1">
        <v>0</v>
      </c>
      <c r="BAA8" s="1">
        <v>0</v>
      </c>
      <c r="BAB8" s="1">
        <v>0</v>
      </c>
      <c r="BAC8" s="1">
        <v>0</v>
      </c>
      <c r="BAD8" s="1">
        <v>0</v>
      </c>
      <c r="BAE8" s="1">
        <v>0</v>
      </c>
      <c r="BAF8" s="1">
        <v>0</v>
      </c>
      <c r="BAG8" s="1">
        <v>0</v>
      </c>
      <c r="BAH8" s="1">
        <v>0</v>
      </c>
      <c r="BAI8" s="1">
        <v>0</v>
      </c>
      <c r="BAJ8" s="1">
        <v>0</v>
      </c>
      <c r="BAK8" s="1">
        <v>0</v>
      </c>
      <c r="BAL8" s="1">
        <v>0</v>
      </c>
      <c r="BAM8" s="1">
        <v>0</v>
      </c>
      <c r="BAN8" s="1">
        <v>0</v>
      </c>
      <c r="BAO8" s="1">
        <v>0</v>
      </c>
      <c r="BAP8" s="1">
        <v>0</v>
      </c>
      <c r="BAQ8" s="1">
        <v>0</v>
      </c>
      <c r="BAR8" s="1">
        <v>0</v>
      </c>
      <c r="BAS8" s="1">
        <v>0</v>
      </c>
      <c r="BAT8" s="1">
        <v>0</v>
      </c>
      <c r="BAU8" s="1">
        <v>0</v>
      </c>
      <c r="BAV8" s="1">
        <v>0</v>
      </c>
      <c r="BAW8" s="1">
        <v>0</v>
      </c>
      <c r="BAX8" s="1">
        <v>0</v>
      </c>
      <c r="BAY8" s="1">
        <v>0</v>
      </c>
      <c r="BAZ8" s="1">
        <v>0</v>
      </c>
      <c r="BBA8" s="1">
        <v>0</v>
      </c>
      <c r="BBB8" s="1">
        <v>0</v>
      </c>
      <c r="BBC8" s="1">
        <v>0</v>
      </c>
      <c r="BBD8" s="1">
        <v>0</v>
      </c>
      <c r="BBE8" s="1">
        <v>0</v>
      </c>
      <c r="BBF8" s="1">
        <v>0</v>
      </c>
      <c r="BBG8" s="1">
        <v>0</v>
      </c>
      <c r="BBH8" s="1">
        <v>0</v>
      </c>
      <c r="BBI8" s="1">
        <v>0</v>
      </c>
      <c r="BBJ8" s="1">
        <v>0</v>
      </c>
      <c r="BBK8" s="1">
        <v>0</v>
      </c>
      <c r="BBL8" s="1">
        <v>0</v>
      </c>
      <c r="BBM8" s="1">
        <v>0</v>
      </c>
      <c r="BBN8" s="1">
        <v>0</v>
      </c>
      <c r="BBO8" s="1">
        <v>0</v>
      </c>
      <c r="BBP8" s="1">
        <v>0</v>
      </c>
      <c r="BBQ8" s="1">
        <v>0</v>
      </c>
      <c r="BBR8" s="1">
        <v>0</v>
      </c>
      <c r="BBS8" s="1">
        <v>0</v>
      </c>
      <c r="BBT8" s="1">
        <v>0</v>
      </c>
      <c r="BBU8" s="1">
        <v>0</v>
      </c>
      <c r="BBV8" s="1">
        <v>0</v>
      </c>
      <c r="BBW8" s="1">
        <v>0</v>
      </c>
      <c r="BBX8" s="1">
        <v>0</v>
      </c>
      <c r="BBY8" s="1">
        <v>0</v>
      </c>
      <c r="BBZ8" s="1">
        <v>0</v>
      </c>
      <c r="BCA8" s="1">
        <v>0</v>
      </c>
      <c r="BCB8" s="1">
        <v>0</v>
      </c>
      <c r="BCC8" s="1">
        <v>0</v>
      </c>
      <c r="BCD8" s="1">
        <v>0</v>
      </c>
      <c r="BCE8" s="1">
        <v>0</v>
      </c>
      <c r="BCF8" s="1">
        <v>0</v>
      </c>
      <c r="BCG8" s="1">
        <v>0</v>
      </c>
      <c r="BCH8" s="1">
        <v>0</v>
      </c>
      <c r="BCI8" s="1">
        <v>0</v>
      </c>
      <c r="BCJ8" s="1">
        <v>0</v>
      </c>
      <c r="BCK8" s="1">
        <v>0</v>
      </c>
      <c r="BCL8" s="1">
        <v>0</v>
      </c>
    </row>
    <row r="9" spans="2:1442" x14ac:dyDescent="0.25">
      <c r="B9" s="16" t="s">
        <v>177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6">
        <v>0</v>
      </c>
      <c r="CF9" s="16">
        <v>0</v>
      </c>
      <c r="CG9" s="16">
        <v>0</v>
      </c>
      <c r="CH9" s="16">
        <v>0</v>
      </c>
      <c r="CI9" s="16">
        <v>0</v>
      </c>
      <c r="CJ9" s="16">
        <v>0</v>
      </c>
      <c r="CK9" s="16">
        <v>0</v>
      </c>
      <c r="CL9" s="16">
        <v>0</v>
      </c>
      <c r="CM9" s="16">
        <v>0</v>
      </c>
      <c r="CN9" s="16">
        <v>0</v>
      </c>
      <c r="CO9" s="16">
        <v>0</v>
      </c>
      <c r="CP9" s="16">
        <v>0</v>
      </c>
      <c r="CQ9" s="16">
        <v>0</v>
      </c>
      <c r="CR9" s="16">
        <v>0</v>
      </c>
      <c r="CS9" s="16">
        <v>0</v>
      </c>
      <c r="CT9" s="16">
        <v>0</v>
      </c>
      <c r="CU9" s="16">
        <v>0</v>
      </c>
      <c r="CV9" s="16">
        <v>0</v>
      </c>
      <c r="CW9" s="16">
        <v>0</v>
      </c>
      <c r="CX9" s="16">
        <v>0</v>
      </c>
      <c r="CY9" s="16">
        <v>0</v>
      </c>
      <c r="CZ9" s="16">
        <v>0</v>
      </c>
      <c r="DA9" s="16">
        <v>0</v>
      </c>
      <c r="DB9" s="16">
        <v>0</v>
      </c>
      <c r="DC9" s="16">
        <v>0</v>
      </c>
      <c r="DD9" s="16">
        <v>0</v>
      </c>
      <c r="DE9" s="16">
        <v>0</v>
      </c>
      <c r="DF9" s="16">
        <v>0</v>
      </c>
      <c r="DG9" s="16">
        <v>0</v>
      </c>
      <c r="DH9" s="16">
        <v>0</v>
      </c>
      <c r="DI9" s="16">
        <v>0</v>
      </c>
      <c r="DJ9" s="16">
        <v>0</v>
      </c>
      <c r="DK9" s="16">
        <v>0</v>
      </c>
      <c r="DL9" s="16">
        <v>0</v>
      </c>
      <c r="DM9" s="16">
        <v>0</v>
      </c>
      <c r="DN9" s="16">
        <v>0</v>
      </c>
      <c r="DO9" s="16">
        <v>0</v>
      </c>
      <c r="DP9" s="16">
        <v>0</v>
      </c>
      <c r="DQ9" s="16">
        <v>0</v>
      </c>
      <c r="DR9" s="16">
        <v>0</v>
      </c>
      <c r="DS9" s="16">
        <v>0</v>
      </c>
      <c r="DT9" s="16">
        <v>0</v>
      </c>
      <c r="DU9" s="16">
        <v>0</v>
      </c>
      <c r="DV9" s="16">
        <v>0</v>
      </c>
      <c r="DW9" s="16">
        <v>0</v>
      </c>
      <c r="DX9" s="16">
        <v>0</v>
      </c>
      <c r="DY9" s="16">
        <v>0</v>
      </c>
      <c r="DZ9" s="16">
        <v>0</v>
      </c>
      <c r="EA9" s="16">
        <v>0</v>
      </c>
      <c r="EB9" s="16">
        <v>0</v>
      </c>
      <c r="EC9" s="16">
        <v>0</v>
      </c>
      <c r="ED9" s="16">
        <v>0</v>
      </c>
      <c r="EE9" s="16">
        <v>0</v>
      </c>
      <c r="EF9" s="16">
        <v>0</v>
      </c>
      <c r="EG9" s="16">
        <v>0</v>
      </c>
      <c r="EH9" s="16">
        <v>0</v>
      </c>
      <c r="EI9" s="16">
        <v>0</v>
      </c>
      <c r="EJ9" s="16">
        <v>0</v>
      </c>
      <c r="EK9" s="16">
        <v>0</v>
      </c>
      <c r="EL9" s="16">
        <v>0</v>
      </c>
      <c r="EM9" s="16">
        <v>0</v>
      </c>
      <c r="EN9" s="16">
        <v>0</v>
      </c>
      <c r="EO9" s="16">
        <v>0</v>
      </c>
      <c r="EP9" s="16">
        <v>0</v>
      </c>
      <c r="EQ9" s="16">
        <v>0</v>
      </c>
      <c r="ER9" s="16">
        <v>0</v>
      </c>
      <c r="ES9" s="16">
        <v>0</v>
      </c>
      <c r="ET9" s="16">
        <v>0</v>
      </c>
      <c r="EU9" s="16">
        <v>0</v>
      </c>
      <c r="EV9" s="16">
        <v>0</v>
      </c>
      <c r="EW9" s="16">
        <v>0</v>
      </c>
      <c r="EX9" s="16">
        <v>0</v>
      </c>
      <c r="EY9" s="16">
        <v>0</v>
      </c>
      <c r="EZ9" s="16">
        <v>0</v>
      </c>
      <c r="FA9" s="16">
        <v>0</v>
      </c>
      <c r="FB9" s="16">
        <v>0</v>
      </c>
      <c r="FC9" s="16">
        <v>0</v>
      </c>
      <c r="FD9" s="16">
        <v>0</v>
      </c>
      <c r="FE9" s="16">
        <v>0</v>
      </c>
      <c r="FF9" s="16">
        <v>0</v>
      </c>
      <c r="FG9" s="16">
        <v>0</v>
      </c>
      <c r="FH9" s="16">
        <v>0</v>
      </c>
      <c r="FI9" s="16">
        <v>0</v>
      </c>
      <c r="FJ9" s="16">
        <v>0</v>
      </c>
      <c r="FK9" s="16">
        <v>0</v>
      </c>
      <c r="FL9" s="16">
        <v>0</v>
      </c>
      <c r="FM9" s="16">
        <v>0</v>
      </c>
      <c r="FN9" s="16">
        <v>0</v>
      </c>
      <c r="FO9" s="16">
        <v>0</v>
      </c>
      <c r="FP9" s="16">
        <v>0</v>
      </c>
      <c r="FQ9" s="16">
        <v>0</v>
      </c>
      <c r="FR9" s="16">
        <v>0</v>
      </c>
      <c r="FS9" s="16">
        <v>0</v>
      </c>
      <c r="FT9" s="16">
        <v>0</v>
      </c>
      <c r="FU9" s="16">
        <v>0</v>
      </c>
      <c r="FV9" s="16">
        <v>0</v>
      </c>
      <c r="FW9" s="16">
        <v>0</v>
      </c>
      <c r="FX9" s="16">
        <v>0</v>
      </c>
      <c r="FY9" s="16">
        <v>0</v>
      </c>
      <c r="FZ9" s="16">
        <v>0</v>
      </c>
      <c r="GA9" s="16">
        <v>0</v>
      </c>
      <c r="GB9" s="16">
        <v>0</v>
      </c>
      <c r="GC9" s="16">
        <v>0</v>
      </c>
      <c r="GD9" s="16">
        <v>0</v>
      </c>
      <c r="GE9" s="16">
        <v>0</v>
      </c>
      <c r="GF9" s="16">
        <v>0</v>
      </c>
      <c r="GG9" s="16">
        <v>0</v>
      </c>
      <c r="GH9" s="16">
        <v>0</v>
      </c>
      <c r="GI9" s="16">
        <v>0</v>
      </c>
      <c r="GJ9" s="16">
        <v>0</v>
      </c>
      <c r="GK9" s="16">
        <v>0</v>
      </c>
      <c r="GL9" s="16">
        <v>0</v>
      </c>
      <c r="GM9" s="16">
        <v>0</v>
      </c>
      <c r="GN9" s="16">
        <v>0</v>
      </c>
      <c r="GO9" s="16">
        <v>0</v>
      </c>
      <c r="GP9" s="16">
        <v>0</v>
      </c>
      <c r="GQ9" s="16">
        <v>0</v>
      </c>
      <c r="GR9" s="16">
        <v>0</v>
      </c>
      <c r="GS9" s="16">
        <v>0</v>
      </c>
      <c r="GT9" s="16">
        <v>0</v>
      </c>
      <c r="GU9" s="16">
        <v>0</v>
      </c>
      <c r="GV9" s="16">
        <v>0</v>
      </c>
      <c r="GW9" s="16">
        <v>0</v>
      </c>
      <c r="GX9" s="16">
        <v>0</v>
      </c>
      <c r="GY9" s="16">
        <v>0</v>
      </c>
      <c r="GZ9" s="16">
        <v>0</v>
      </c>
      <c r="HA9" s="16">
        <v>0</v>
      </c>
      <c r="HB9" s="16">
        <v>0</v>
      </c>
      <c r="HC9" s="16">
        <v>0</v>
      </c>
      <c r="HD9" s="16">
        <v>0</v>
      </c>
      <c r="HE9" s="16">
        <v>0</v>
      </c>
      <c r="HF9" s="16">
        <v>0</v>
      </c>
      <c r="HG9" s="16">
        <v>0</v>
      </c>
      <c r="HH9" s="16">
        <v>0</v>
      </c>
      <c r="HI9" s="16">
        <v>0</v>
      </c>
      <c r="HJ9" s="16">
        <v>0</v>
      </c>
      <c r="HK9" s="16">
        <v>0</v>
      </c>
      <c r="HL9" s="16">
        <v>0</v>
      </c>
      <c r="HM9" s="16">
        <v>0</v>
      </c>
      <c r="HN9" s="16">
        <v>0</v>
      </c>
      <c r="HO9" s="16">
        <v>0</v>
      </c>
      <c r="HP9" s="16">
        <v>0</v>
      </c>
      <c r="HQ9" s="16">
        <v>0</v>
      </c>
      <c r="HR9" s="16">
        <v>0</v>
      </c>
      <c r="HS9" s="16">
        <v>0</v>
      </c>
      <c r="HT9" s="16">
        <v>0</v>
      </c>
      <c r="HU9" s="16">
        <v>0</v>
      </c>
      <c r="HV9" s="16">
        <v>0</v>
      </c>
      <c r="HW9" s="16">
        <v>0</v>
      </c>
      <c r="HX9" s="16">
        <v>0</v>
      </c>
      <c r="HY9" s="16">
        <v>0</v>
      </c>
      <c r="HZ9" s="16">
        <v>0</v>
      </c>
      <c r="IA9" s="16">
        <v>0</v>
      </c>
      <c r="IB9" s="16">
        <v>0</v>
      </c>
      <c r="IC9" s="16">
        <v>0</v>
      </c>
      <c r="ID9" s="16">
        <v>0</v>
      </c>
      <c r="IE9" s="16">
        <v>0</v>
      </c>
      <c r="IF9" s="16">
        <v>0</v>
      </c>
      <c r="IG9" s="16">
        <v>0</v>
      </c>
      <c r="IH9" s="16">
        <v>0</v>
      </c>
      <c r="II9" s="16">
        <v>0</v>
      </c>
      <c r="IJ9" s="16">
        <v>0</v>
      </c>
      <c r="IK9" s="16">
        <v>0</v>
      </c>
      <c r="IL9" s="16">
        <v>0</v>
      </c>
      <c r="IM9" s="16">
        <v>0</v>
      </c>
      <c r="IN9" s="16">
        <v>0</v>
      </c>
      <c r="IO9" s="16">
        <v>0</v>
      </c>
      <c r="IP9" s="16">
        <v>0</v>
      </c>
      <c r="IQ9" s="16">
        <v>0</v>
      </c>
      <c r="IR9" s="16">
        <v>0</v>
      </c>
      <c r="IS9" s="16">
        <v>0</v>
      </c>
      <c r="IT9" s="16">
        <v>0</v>
      </c>
      <c r="IU9" s="16">
        <v>0</v>
      </c>
      <c r="IV9" s="16">
        <v>0</v>
      </c>
      <c r="IW9" s="16">
        <v>0</v>
      </c>
      <c r="IX9" s="16">
        <v>0</v>
      </c>
      <c r="IY9" s="16">
        <v>0</v>
      </c>
      <c r="IZ9" s="16">
        <v>0</v>
      </c>
      <c r="JA9" s="16">
        <v>0</v>
      </c>
      <c r="JB9" s="16">
        <v>0</v>
      </c>
      <c r="JC9" s="16">
        <v>0</v>
      </c>
      <c r="JD9" s="16">
        <v>0</v>
      </c>
      <c r="JE9" s="16">
        <v>0</v>
      </c>
      <c r="JF9" s="16">
        <v>0</v>
      </c>
      <c r="JG9" s="16">
        <v>0</v>
      </c>
      <c r="JH9" s="16">
        <v>0</v>
      </c>
      <c r="JI9" s="16">
        <v>0</v>
      </c>
      <c r="JJ9" s="16">
        <v>0</v>
      </c>
      <c r="JK9" s="16">
        <v>0</v>
      </c>
      <c r="JL9" s="16">
        <v>0</v>
      </c>
      <c r="JM9" s="16">
        <v>0</v>
      </c>
      <c r="JN9" s="16">
        <v>0</v>
      </c>
      <c r="JO9" s="16">
        <v>0</v>
      </c>
      <c r="JP9" s="16">
        <v>0</v>
      </c>
      <c r="JQ9" s="16">
        <v>0</v>
      </c>
      <c r="JR9" s="16">
        <v>0</v>
      </c>
      <c r="JS9" s="16">
        <v>0</v>
      </c>
      <c r="JT9" s="16">
        <v>0</v>
      </c>
      <c r="JU9" s="16">
        <v>0</v>
      </c>
      <c r="JV9" s="16">
        <v>0</v>
      </c>
      <c r="JW9" s="16">
        <v>0</v>
      </c>
      <c r="JX9" s="16">
        <v>0</v>
      </c>
      <c r="JY9" s="16">
        <v>0</v>
      </c>
      <c r="JZ9" s="16">
        <v>0</v>
      </c>
      <c r="KA9" s="16">
        <v>0</v>
      </c>
      <c r="KB9" s="16">
        <v>0</v>
      </c>
      <c r="KC9" s="16">
        <v>0</v>
      </c>
      <c r="KD9" s="16">
        <v>0</v>
      </c>
      <c r="KE9" s="16">
        <v>0</v>
      </c>
      <c r="KF9" s="16">
        <v>0</v>
      </c>
      <c r="KG9" s="16">
        <v>0</v>
      </c>
      <c r="KH9" s="16">
        <v>0</v>
      </c>
      <c r="KI9" s="16">
        <v>0</v>
      </c>
      <c r="KJ9" s="16">
        <v>0</v>
      </c>
      <c r="KK9" s="16">
        <v>0</v>
      </c>
      <c r="KL9" s="16">
        <v>0</v>
      </c>
      <c r="KM9" s="16">
        <v>0</v>
      </c>
      <c r="KN9" s="16">
        <v>0</v>
      </c>
      <c r="KO9" s="16">
        <v>0</v>
      </c>
      <c r="KP9" s="16">
        <v>0</v>
      </c>
      <c r="KQ9" s="16">
        <v>0</v>
      </c>
      <c r="KR9" s="16">
        <v>0</v>
      </c>
      <c r="KS9" s="16">
        <v>0</v>
      </c>
      <c r="KT9" s="16">
        <v>0</v>
      </c>
      <c r="KU9" s="16">
        <v>0</v>
      </c>
      <c r="KV9" s="16">
        <v>0</v>
      </c>
      <c r="KW9" s="16">
        <v>0</v>
      </c>
      <c r="KX9" s="16">
        <v>0</v>
      </c>
      <c r="KY9" s="16">
        <v>0</v>
      </c>
      <c r="KZ9" s="16">
        <v>0</v>
      </c>
      <c r="LA9" s="16">
        <v>0</v>
      </c>
      <c r="LB9" s="16">
        <v>0</v>
      </c>
      <c r="LC9" s="16">
        <v>0</v>
      </c>
      <c r="LD9" s="16">
        <v>0</v>
      </c>
      <c r="LE9" s="16">
        <v>0</v>
      </c>
      <c r="LF9" s="16">
        <v>0</v>
      </c>
      <c r="LG9" s="16">
        <v>0</v>
      </c>
      <c r="LH9" s="16">
        <v>0</v>
      </c>
      <c r="LI9" s="16">
        <v>0</v>
      </c>
      <c r="LJ9" s="16">
        <v>0</v>
      </c>
      <c r="LK9" s="16">
        <v>0</v>
      </c>
      <c r="LL9" s="16">
        <v>0</v>
      </c>
      <c r="LM9" s="16">
        <v>0</v>
      </c>
      <c r="LN9" s="16">
        <v>0</v>
      </c>
      <c r="LO9" s="16">
        <v>0</v>
      </c>
      <c r="LP9" s="16">
        <v>0</v>
      </c>
      <c r="LQ9" s="16">
        <v>0</v>
      </c>
      <c r="LR9" s="16">
        <v>0</v>
      </c>
      <c r="LS9" s="16">
        <v>0</v>
      </c>
      <c r="LT9" s="16">
        <v>0</v>
      </c>
      <c r="LU9" s="16">
        <v>0</v>
      </c>
      <c r="LV9" s="16">
        <v>0</v>
      </c>
      <c r="LW9" s="16">
        <v>0</v>
      </c>
      <c r="LX9" s="16">
        <v>0</v>
      </c>
      <c r="LY9" s="16">
        <v>0</v>
      </c>
      <c r="LZ9" s="16">
        <v>0</v>
      </c>
      <c r="MA9" s="16">
        <v>0</v>
      </c>
      <c r="MB9" s="16">
        <v>0</v>
      </c>
      <c r="MC9" s="16">
        <v>0</v>
      </c>
      <c r="MD9" s="16">
        <v>0</v>
      </c>
      <c r="ME9" s="16">
        <v>0</v>
      </c>
      <c r="MF9" s="16">
        <v>0</v>
      </c>
      <c r="MG9" s="16">
        <v>0</v>
      </c>
      <c r="MH9" s="16">
        <v>0</v>
      </c>
      <c r="MI9" s="16">
        <v>0</v>
      </c>
      <c r="MJ9" s="16">
        <v>0</v>
      </c>
      <c r="MK9" s="16">
        <v>0</v>
      </c>
      <c r="ML9" s="16">
        <v>0</v>
      </c>
      <c r="MM9" s="16">
        <v>0</v>
      </c>
      <c r="MN9" s="16">
        <v>0</v>
      </c>
      <c r="MO9" s="16">
        <v>0</v>
      </c>
      <c r="MP9" s="16">
        <v>0</v>
      </c>
      <c r="MQ9" s="16">
        <v>0</v>
      </c>
      <c r="MR9" s="16">
        <v>0</v>
      </c>
      <c r="MS9" s="16">
        <v>0</v>
      </c>
      <c r="MT9" s="16">
        <v>0</v>
      </c>
      <c r="MU9" s="16">
        <v>0</v>
      </c>
      <c r="MV9" s="16">
        <v>0</v>
      </c>
      <c r="MW9" s="16">
        <v>0</v>
      </c>
      <c r="MX9" s="16">
        <v>0</v>
      </c>
      <c r="MY9" s="16">
        <v>0</v>
      </c>
      <c r="MZ9" s="16">
        <v>0</v>
      </c>
      <c r="NA9" s="16">
        <v>0</v>
      </c>
      <c r="NB9" s="16">
        <v>0</v>
      </c>
      <c r="NC9" s="16">
        <v>0</v>
      </c>
      <c r="ND9" s="16">
        <v>0</v>
      </c>
      <c r="NE9" s="16">
        <v>0</v>
      </c>
      <c r="NF9" s="16">
        <v>0</v>
      </c>
      <c r="NG9" s="16">
        <v>0</v>
      </c>
      <c r="NH9" s="16">
        <v>0</v>
      </c>
      <c r="NI9" s="16">
        <v>0</v>
      </c>
      <c r="NJ9" s="16">
        <v>0</v>
      </c>
      <c r="NK9" s="16">
        <v>0</v>
      </c>
      <c r="NL9" s="16">
        <v>0</v>
      </c>
      <c r="NM9" s="16">
        <v>0</v>
      </c>
      <c r="NN9" s="16">
        <v>0</v>
      </c>
      <c r="NO9" s="16">
        <v>0</v>
      </c>
      <c r="NP9" s="16">
        <v>0</v>
      </c>
      <c r="NQ9" s="16">
        <v>0</v>
      </c>
      <c r="NR9" s="16">
        <v>0</v>
      </c>
      <c r="NS9" s="16">
        <v>0</v>
      </c>
      <c r="NT9" s="16">
        <v>0</v>
      </c>
      <c r="NU9" s="16">
        <v>0</v>
      </c>
      <c r="NV9" s="16">
        <v>0</v>
      </c>
      <c r="NW9" s="16">
        <v>0</v>
      </c>
      <c r="NX9" s="16">
        <v>0</v>
      </c>
      <c r="NY9" s="16">
        <v>0</v>
      </c>
      <c r="NZ9" s="16">
        <v>0</v>
      </c>
      <c r="OA9" s="16">
        <v>0</v>
      </c>
      <c r="OB9" s="16">
        <v>0</v>
      </c>
      <c r="OC9" s="16">
        <v>0</v>
      </c>
      <c r="OD9" s="16">
        <v>0</v>
      </c>
      <c r="OE9" s="16">
        <v>0</v>
      </c>
      <c r="OF9" s="16">
        <v>0</v>
      </c>
      <c r="OG9" s="16">
        <v>0</v>
      </c>
      <c r="OH9" s="16">
        <v>0</v>
      </c>
      <c r="OI9" s="16">
        <v>0</v>
      </c>
      <c r="OJ9" s="16">
        <v>0</v>
      </c>
      <c r="OK9" s="16">
        <v>0</v>
      </c>
      <c r="OL9" s="16">
        <v>0</v>
      </c>
      <c r="OM9" s="16">
        <v>0</v>
      </c>
      <c r="ON9" s="16">
        <v>0</v>
      </c>
      <c r="OO9" s="16">
        <v>0</v>
      </c>
      <c r="OP9" s="16">
        <v>0</v>
      </c>
      <c r="OQ9" s="16">
        <v>0</v>
      </c>
      <c r="OR9" s="16">
        <v>0</v>
      </c>
      <c r="OS9" s="16">
        <v>0</v>
      </c>
      <c r="OT9" s="16">
        <v>0</v>
      </c>
      <c r="OU9" s="16">
        <v>0</v>
      </c>
      <c r="OV9" s="16">
        <v>0</v>
      </c>
      <c r="OW9" s="16">
        <v>0</v>
      </c>
      <c r="OX9" s="16">
        <v>0</v>
      </c>
      <c r="OY9" s="16">
        <v>0</v>
      </c>
      <c r="OZ9" s="16">
        <v>0</v>
      </c>
      <c r="PA9" s="16">
        <v>0</v>
      </c>
      <c r="PB9" s="16">
        <v>0</v>
      </c>
      <c r="PC9" s="16">
        <v>0</v>
      </c>
      <c r="PD9" s="16">
        <v>0</v>
      </c>
      <c r="PE9" s="16">
        <v>0</v>
      </c>
      <c r="PF9" s="16">
        <v>0</v>
      </c>
      <c r="PG9" s="16">
        <v>0</v>
      </c>
      <c r="PH9" s="16">
        <v>0</v>
      </c>
      <c r="PI9" s="16">
        <v>0</v>
      </c>
      <c r="PJ9" s="16">
        <v>0</v>
      </c>
      <c r="PK9" s="16">
        <v>0</v>
      </c>
      <c r="PL9" s="16">
        <v>0</v>
      </c>
      <c r="PM9" s="16">
        <v>0</v>
      </c>
      <c r="PN9" s="16">
        <v>0</v>
      </c>
      <c r="PO9" s="16">
        <v>0</v>
      </c>
      <c r="PP9" s="16">
        <v>0</v>
      </c>
      <c r="PQ9" s="16">
        <v>0</v>
      </c>
      <c r="PR9" s="16">
        <v>0</v>
      </c>
      <c r="PS9" s="16">
        <v>0</v>
      </c>
      <c r="PT9" s="16">
        <v>0</v>
      </c>
      <c r="PU9" s="16">
        <v>0</v>
      </c>
      <c r="PV9" s="16">
        <v>0</v>
      </c>
      <c r="PW9" s="16">
        <v>0</v>
      </c>
      <c r="PX9" s="16">
        <v>0</v>
      </c>
      <c r="PY9" s="16">
        <v>0</v>
      </c>
      <c r="PZ9" s="16">
        <v>0</v>
      </c>
      <c r="QA9" s="16">
        <v>0</v>
      </c>
      <c r="QB9" s="16">
        <v>0</v>
      </c>
      <c r="QC9" s="16">
        <v>0</v>
      </c>
      <c r="QD9" s="16">
        <v>0</v>
      </c>
      <c r="QE9" s="16">
        <v>0</v>
      </c>
      <c r="QF9" s="16">
        <v>0</v>
      </c>
      <c r="QG9" s="16">
        <v>0</v>
      </c>
      <c r="QH9" s="16">
        <v>0</v>
      </c>
      <c r="QI9" s="16">
        <v>0</v>
      </c>
      <c r="QJ9" s="16">
        <v>0</v>
      </c>
      <c r="QK9" s="16">
        <v>0</v>
      </c>
      <c r="QL9" s="16">
        <v>0</v>
      </c>
      <c r="QM9" s="16">
        <v>0</v>
      </c>
      <c r="QN9" s="16">
        <v>0</v>
      </c>
      <c r="QO9" s="16">
        <v>0</v>
      </c>
      <c r="QP9" s="16">
        <v>0</v>
      </c>
      <c r="QQ9" s="16">
        <v>0</v>
      </c>
      <c r="QR9" s="16">
        <v>0</v>
      </c>
      <c r="QS9" s="16">
        <v>0</v>
      </c>
      <c r="QT9" s="16">
        <v>0</v>
      </c>
      <c r="QU9" s="16">
        <v>0</v>
      </c>
      <c r="QV9" s="16">
        <v>0</v>
      </c>
      <c r="QW9" s="16">
        <v>0</v>
      </c>
      <c r="QX9" s="16">
        <v>0</v>
      </c>
      <c r="QY9" s="16">
        <v>0</v>
      </c>
      <c r="QZ9" s="16">
        <v>0</v>
      </c>
      <c r="RA9" s="16">
        <v>0</v>
      </c>
      <c r="RB9" s="16">
        <v>0</v>
      </c>
      <c r="RC9" s="16">
        <v>0</v>
      </c>
      <c r="RD9" s="16">
        <v>0</v>
      </c>
      <c r="RE9" s="16">
        <v>0</v>
      </c>
      <c r="RF9" s="16">
        <v>0</v>
      </c>
      <c r="RG9" s="16">
        <v>0</v>
      </c>
      <c r="RH9" s="16">
        <v>0</v>
      </c>
      <c r="RI9" s="16">
        <v>0</v>
      </c>
      <c r="RJ9" s="16">
        <v>0</v>
      </c>
      <c r="RK9" s="16">
        <v>0</v>
      </c>
      <c r="RL9" s="16">
        <v>0</v>
      </c>
      <c r="RM9" s="16">
        <v>0</v>
      </c>
      <c r="RN9" s="16">
        <v>0</v>
      </c>
      <c r="RO9" s="16">
        <v>0</v>
      </c>
      <c r="RP9" s="16">
        <v>0</v>
      </c>
      <c r="RQ9" s="16">
        <v>0</v>
      </c>
      <c r="RR9" s="16">
        <v>0</v>
      </c>
      <c r="RS9" s="16">
        <v>0</v>
      </c>
      <c r="RT9" s="16">
        <v>0</v>
      </c>
      <c r="RU9" s="16">
        <v>0</v>
      </c>
      <c r="RV9" s="16">
        <v>0</v>
      </c>
      <c r="RW9" s="16">
        <v>0</v>
      </c>
      <c r="RX9" s="16">
        <v>0</v>
      </c>
      <c r="RY9" s="16">
        <v>0</v>
      </c>
      <c r="RZ9" s="16">
        <v>0</v>
      </c>
      <c r="SA9" s="16">
        <v>0</v>
      </c>
      <c r="SB9" s="16">
        <v>0</v>
      </c>
      <c r="SC9" s="16">
        <v>0</v>
      </c>
      <c r="SD9" s="16">
        <v>0</v>
      </c>
      <c r="SE9" s="16">
        <v>0</v>
      </c>
      <c r="SF9" s="16">
        <v>0</v>
      </c>
      <c r="SG9" s="16">
        <v>0</v>
      </c>
      <c r="SH9" s="16">
        <v>0</v>
      </c>
      <c r="SI9" s="16">
        <v>0</v>
      </c>
      <c r="SJ9" s="16">
        <v>0</v>
      </c>
      <c r="SK9" s="16">
        <v>0</v>
      </c>
      <c r="SL9" s="16">
        <v>0</v>
      </c>
      <c r="SM9" s="16">
        <v>0</v>
      </c>
      <c r="SN9" s="16">
        <v>0</v>
      </c>
      <c r="SO9" s="16">
        <v>0</v>
      </c>
      <c r="SP9" s="16">
        <v>0</v>
      </c>
      <c r="SQ9" s="16">
        <v>0</v>
      </c>
      <c r="SR9" s="16">
        <v>0</v>
      </c>
      <c r="SS9" s="16">
        <v>0</v>
      </c>
      <c r="ST9" s="16">
        <v>0</v>
      </c>
      <c r="SU9" s="16">
        <v>0</v>
      </c>
      <c r="SV9" s="16">
        <v>0</v>
      </c>
      <c r="SW9" s="16">
        <v>0</v>
      </c>
      <c r="SX9" s="16">
        <v>0</v>
      </c>
      <c r="SY9" s="16">
        <v>0</v>
      </c>
      <c r="SZ9" s="16">
        <v>0</v>
      </c>
      <c r="TA9" s="16">
        <v>0</v>
      </c>
      <c r="TB9" s="16">
        <v>0</v>
      </c>
      <c r="TC9" s="16">
        <v>0</v>
      </c>
      <c r="TD9" s="16">
        <v>0</v>
      </c>
      <c r="TE9" s="16">
        <v>0</v>
      </c>
      <c r="TF9" s="16">
        <v>0</v>
      </c>
      <c r="TG9" s="16">
        <v>0</v>
      </c>
      <c r="TH9" s="16">
        <v>0</v>
      </c>
      <c r="TI9" s="16">
        <v>0</v>
      </c>
      <c r="TJ9" s="16">
        <v>0</v>
      </c>
      <c r="TK9" s="16">
        <v>0</v>
      </c>
      <c r="TL9" s="16">
        <v>0</v>
      </c>
      <c r="TM9" s="16">
        <v>0</v>
      </c>
      <c r="TN9" s="16">
        <v>0</v>
      </c>
      <c r="TO9" s="16">
        <v>0</v>
      </c>
      <c r="TP9" s="16">
        <v>0</v>
      </c>
      <c r="TQ9" s="16">
        <v>0</v>
      </c>
      <c r="TR9" s="16">
        <v>0</v>
      </c>
      <c r="TS9" s="16">
        <v>0</v>
      </c>
      <c r="TT9" s="16">
        <v>0</v>
      </c>
      <c r="TU9" s="16">
        <v>0</v>
      </c>
      <c r="TV9" s="16">
        <v>0</v>
      </c>
      <c r="TW9" s="16">
        <v>0</v>
      </c>
      <c r="TX9" s="16">
        <v>0</v>
      </c>
      <c r="TY9" s="16">
        <v>0</v>
      </c>
      <c r="TZ9" s="16">
        <v>0</v>
      </c>
      <c r="UA9" s="16">
        <v>0</v>
      </c>
      <c r="UB9" s="16">
        <v>0</v>
      </c>
      <c r="UC9" s="16">
        <v>0</v>
      </c>
      <c r="UD9" s="16">
        <v>0</v>
      </c>
      <c r="UE9" s="16">
        <v>0</v>
      </c>
      <c r="UF9" s="16">
        <v>0</v>
      </c>
      <c r="UG9" s="16">
        <v>0</v>
      </c>
      <c r="UH9" s="16">
        <v>0</v>
      </c>
      <c r="UI9" s="16">
        <v>0</v>
      </c>
      <c r="UJ9" s="16">
        <v>0</v>
      </c>
      <c r="UK9" s="16">
        <v>0</v>
      </c>
      <c r="UL9" s="16">
        <v>0</v>
      </c>
      <c r="UM9" s="16">
        <v>0</v>
      </c>
      <c r="UN9" s="16">
        <v>0</v>
      </c>
      <c r="UO9" s="16">
        <v>0</v>
      </c>
      <c r="UP9" s="16">
        <v>0</v>
      </c>
      <c r="UQ9" s="16">
        <v>0</v>
      </c>
      <c r="UR9" s="16">
        <v>0</v>
      </c>
      <c r="US9" s="16">
        <v>0</v>
      </c>
      <c r="UT9" s="16">
        <v>0</v>
      </c>
      <c r="UU9" s="16">
        <v>0</v>
      </c>
      <c r="UV9" s="16">
        <v>0</v>
      </c>
      <c r="UW9" s="16">
        <v>0</v>
      </c>
      <c r="UX9" s="16">
        <v>0</v>
      </c>
      <c r="UY9" s="16">
        <v>0</v>
      </c>
      <c r="UZ9" s="16">
        <v>0</v>
      </c>
      <c r="VA9" s="16">
        <v>0</v>
      </c>
      <c r="VB9" s="16">
        <v>0</v>
      </c>
      <c r="VC9" s="16">
        <v>0</v>
      </c>
      <c r="VD9" s="16">
        <v>0</v>
      </c>
      <c r="VE9" s="16">
        <v>0</v>
      </c>
      <c r="VF9" s="16">
        <v>0</v>
      </c>
      <c r="VG9" s="16">
        <v>0</v>
      </c>
      <c r="VH9" s="16">
        <v>0</v>
      </c>
      <c r="VI9" s="16">
        <v>0</v>
      </c>
      <c r="VJ9" s="16">
        <v>0</v>
      </c>
      <c r="VK9" s="16">
        <v>0</v>
      </c>
      <c r="VL9" s="16">
        <v>0</v>
      </c>
      <c r="VM9" s="16">
        <v>0</v>
      </c>
      <c r="VN9" s="16">
        <v>0</v>
      </c>
      <c r="VO9" s="16">
        <v>0</v>
      </c>
      <c r="VP9" s="16">
        <v>0</v>
      </c>
      <c r="VQ9" s="16">
        <v>0</v>
      </c>
      <c r="VR9" s="16">
        <v>0</v>
      </c>
      <c r="VS9" s="16">
        <v>0</v>
      </c>
      <c r="VT9" s="16">
        <v>0</v>
      </c>
      <c r="VU9" s="16">
        <v>0</v>
      </c>
      <c r="VV9" s="16">
        <v>0</v>
      </c>
      <c r="VW9" s="16">
        <v>0</v>
      </c>
      <c r="VX9" s="16">
        <v>0</v>
      </c>
      <c r="VY9" s="16">
        <v>0</v>
      </c>
      <c r="VZ9" s="16">
        <v>0</v>
      </c>
      <c r="WA9" s="16">
        <v>0</v>
      </c>
      <c r="WB9" s="16">
        <v>0</v>
      </c>
      <c r="WC9" s="16">
        <v>0</v>
      </c>
      <c r="WD9" s="16">
        <v>0</v>
      </c>
      <c r="WE9" s="16">
        <v>0</v>
      </c>
      <c r="WF9" s="16">
        <v>0</v>
      </c>
      <c r="WG9" s="16">
        <v>0</v>
      </c>
      <c r="WH9" s="16">
        <v>0</v>
      </c>
      <c r="WI9" s="16">
        <v>0</v>
      </c>
      <c r="WJ9" s="16">
        <v>0</v>
      </c>
      <c r="WK9" s="16">
        <v>0</v>
      </c>
      <c r="WL9" s="16">
        <v>0</v>
      </c>
      <c r="WM9" s="16">
        <v>0</v>
      </c>
      <c r="WN9" s="16">
        <v>0</v>
      </c>
      <c r="WO9" s="16">
        <v>0</v>
      </c>
      <c r="WP9" s="16">
        <v>0</v>
      </c>
      <c r="WQ9" s="16">
        <v>0</v>
      </c>
      <c r="WR9" s="16">
        <v>0</v>
      </c>
      <c r="WS9" s="16">
        <v>0</v>
      </c>
      <c r="WT9" s="16">
        <v>0</v>
      </c>
      <c r="WU9" s="16">
        <v>0</v>
      </c>
      <c r="WV9" s="16">
        <v>0</v>
      </c>
      <c r="WW9" s="16">
        <v>0</v>
      </c>
      <c r="WX9" s="16">
        <v>0</v>
      </c>
      <c r="WY9" s="16">
        <v>0</v>
      </c>
      <c r="WZ9" s="16">
        <v>0</v>
      </c>
      <c r="XA9" s="16">
        <v>0</v>
      </c>
      <c r="XB9" s="16">
        <v>0</v>
      </c>
      <c r="XC9" s="16">
        <v>0</v>
      </c>
      <c r="XD9" s="16">
        <v>0</v>
      </c>
      <c r="XE9" s="16">
        <v>0</v>
      </c>
      <c r="XF9" s="16">
        <v>0</v>
      </c>
      <c r="XG9" s="16">
        <v>0</v>
      </c>
      <c r="XH9" s="16">
        <v>0</v>
      </c>
      <c r="XI9" s="16">
        <v>0</v>
      </c>
      <c r="XJ9" s="16">
        <v>0</v>
      </c>
      <c r="XK9" s="16">
        <v>0</v>
      </c>
      <c r="XL9" s="16">
        <v>0</v>
      </c>
      <c r="XM9" s="16">
        <v>0</v>
      </c>
      <c r="XN9" s="16">
        <v>0</v>
      </c>
      <c r="XO9" s="16">
        <v>0</v>
      </c>
      <c r="XP9" s="16">
        <v>0</v>
      </c>
      <c r="XQ9" s="16">
        <v>0</v>
      </c>
      <c r="XR9" s="16">
        <v>0</v>
      </c>
      <c r="XS9" s="16">
        <v>0</v>
      </c>
      <c r="XT9" s="16">
        <v>0</v>
      </c>
      <c r="XU9" s="16">
        <v>0</v>
      </c>
      <c r="XV9" s="16">
        <v>0</v>
      </c>
      <c r="XW9" s="16">
        <v>0</v>
      </c>
      <c r="XX9" s="16">
        <v>0</v>
      </c>
      <c r="XY9" s="16">
        <v>0</v>
      </c>
      <c r="XZ9" s="16">
        <v>0</v>
      </c>
      <c r="YA9" s="16">
        <v>0</v>
      </c>
      <c r="YB9" s="16">
        <v>0</v>
      </c>
      <c r="YC9" s="16">
        <v>0</v>
      </c>
      <c r="YD9" s="16">
        <v>0</v>
      </c>
      <c r="YE9" s="16">
        <v>0</v>
      </c>
      <c r="YF9" s="16">
        <v>0</v>
      </c>
      <c r="YG9" s="16">
        <v>0</v>
      </c>
      <c r="YH9" s="16">
        <v>0</v>
      </c>
      <c r="YI9" s="16">
        <v>0</v>
      </c>
      <c r="YJ9" s="16">
        <v>0</v>
      </c>
      <c r="YK9" s="16">
        <v>0</v>
      </c>
      <c r="YL9" s="16">
        <v>0</v>
      </c>
      <c r="YM9" s="16">
        <v>0</v>
      </c>
      <c r="YN9" s="16">
        <v>0</v>
      </c>
      <c r="YO9" s="16">
        <v>0</v>
      </c>
      <c r="YP9" s="16">
        <v>0</v>
      </c>
      <c r="YQ9" s="16">
        <v>0</v>
      </c>
      <c r="YR9" s="16">
        <v>0</v>
      </c>
      <c r="YS9" s="16">
        <v>0</v>
      </c>
      <c r="YT9" s="16">
        <v>0</v>
      </c>
      <c r="YU9" s="16">
        <v>0</v>
      </c>
      <c r="YV9" s="16">
        <v>0</v>
      </c>
      <c r="YW9" s="16">
        <v>0</v>
      </c>
      <c r="YX9" s="16">
        <v>0</v>
      </c>
      <c r="YY9" s="16">
        <v>0</v>
      </c>
      <c r="YZ9" s="16">
        <v>0</v>
      </c>
      <c r="ZA9" s="16">
        <v>0</v>
      </c>
      <c r="ZB9" s="16">
        <v>0</v>
      </c>
      <c r="ZC9" s="16">
        <v>0</v>
      </c>
      <c r="ZD9" s="16">
        <v>0</v>
      </c>
      <c r="ZE9" s="16">
        <v>0</v>
      </c>
      <c r="ZF9" s="16">
        <v>0</v>
      </c>
      <c r="ZG9" s="16">
        <v>0</v>
      </c>
      <c r="ZH9" s="16">
        <v>0</v>
      </c>
      <c r="ZI9" s="16">
        <v>0</v>
      </c>
      <c r="ZJ9" s="16">
        <v>0</v>
      </c>
      <c r="ZK9" s="16">
        <v>0</v>
      </c>
      <c r="ZL9" s="16">
        <v>0</v>
      </c>
      <c r="ZM9" s="16">
        <v>0</v>
      </c>
      <c r="ZN9" s="16">
        <v>0</v>
      </c>
      <c r="ZO9" s="16">
        <v>0</v>
      </c>
      <c r="ZP9" s="16">
        <v>0</v>
      </c>
      <c r="ZQ9" s="16">
        <v>0</v>
      </c>
      <c r="ZR9" s="16">
        <v>0</v>
      </c>
      <c r="ZS9" s="16">
        <v>0</v>
      </c>
      <c r="ZT9" s="16">
        <v>0</v>
      </c>
      <c r="ZU9" s="16">
        <v>0</v>
      </c>
      <c r="ZV9" s="16">
        <v>0</v>
      </c>
      <c r="ZW9" s="16">
        <v>0</v>
      </c>
      <c r="ZX9" s="16">
        <v>0</v>
      </c>
      <c r="ZY9" s="16">
        <v>0</v>
      </c>
      <c r="ZZ9" s="16">
        <v>0</v>
      </c>
      <c r="AAA9" s="16">
        <v>0</v>
      </c>
      <c r="AAB9" s="16">
        <v>0</v>
      </c>
      <c r="AAC9" s="16">
        <v>0</v>
      </c>
      <c r="AAD9" s="16">
        <v>0</v>
      </c>
      <c r="AAE9" s="16">
        <v>0</v>
      </c>
      <c r="AAF9" s="16">
        <v>0</v>
      </c>
      <c r="AAG9" s="16">
        <v>0</v>
      </c>
      <c r="AAH9" s="16">
        <v>0</v>
      </c>
      <c r="AAI9" s="16">
        <v>0</v>
      </c>
      <c r="AAJ9" s="16">
        <v>0</v>
      </c>
      <c r="AAK9" s="16">
        <v>0</v>
      </c>
      <c r="AAL9" s="16">
        <v>0</v>
      </c>
      <c r="AAM9" s="16">
        <v>0</v>
      </c>
      <c r="AAN9" s="16">
        <v>0</v>
      </c>
      <c r="AAO9" s="16">
        <v>0</v>
      </c>
      <c r="AAP9" s="16">
        <v>0</v>
      </c>
      <c r="AAQ9" s="16">
        <v>0</v>
      </c>
      <c r="AAR9" s="16">
        <v>0</v>
      </c>
      <c r="AAS9" s="16">
        <v>0</v>
      </c>
      <c r="AAT9" s="16">
        <v>0</v>
      </c>
      <c r="AAU9" s="16">
        <v>0</v>
      </c>
      <c r="AAV9" s="16">
        <v>0</v>
      </c>
      <c r="AAW9" s="16">
        <v>0</v>
      </c>
      <c r="AAX9" s="16">
        <v>0</v>
      </c>
      <c r="AAY9" s="16">
        <v>0</v>
      </c>
      <c r="AAZ9" s="16">
        <v>0</v>
      </c>
      <c r="ABA9" s="16">
        <v>0</v>
      </c>
      <c r="ABB9" s="16">
        <v>0</v>
      </c>
      <c r="ABC9" s="16">
        <v>0</v>
      </c>
      <c r="ABD9" s="16">
        <v>0</v>
      </c>
      <c r="ABE9" s="16">
        <v>0</v>
      </c>
      <c r="ABF9" s="16">
        <v>0</v>
      </c>
      <c r="ABG9" s="16">
        <v>0</v>
      </c>
      <c r="ABH9" s="16">
        <v>0</v>
      </c>
      <c r="ABI9" s="16">
        <v>0</v>
      </c>
      <c r="ABJ9" s="16">
        <v>0</v>
      </c>
      <c r="ABK9" s="16">
        <v>0</v>
      </c>
      <c r="ABL9" s="16">
        <v>0</v>
      </c>
      <c r="ABM9" s="16">
        <v>0</v>
      </c>
      <c r="ABN9" s="16">
        <v>0</v>
      </c>
      <c r="ABO9" s="16">
        <v>0</v>
      </c>
      <c r="ABP9" s="16">
        <v>0</v>
      </c>
      <c r="ABQ9" s="16">
        <v>0</v>
      </c>
      <c r="ABR9" s="16">
        <v>0</v>
      </c>
      <c r="ABS9" s="16">
        <v>0</v>
      </c>
      <c r="ABT9" s="16">
        <v>0</v>
      </c>
      <c r="ABU9" s="16">
        <v>0</v>
      </c>
      <c r="ABV9" s="16">
        <v>0</v>
      </c>
      <c r="ABW9" s="16">
        <v>0</v>
      </c>
      <c r="ABX9" s="16">
        <v>0</v>
      </c>
      <c r="ABY9" s="16">
        <v>0</v>
      </c>
      <c r="ABZ9" s="16">
        <v>0</v>
      </c>
      <c r="ACA9" s="16">
        <v>0</v>
      </c>
      <c r="ACB9" s="16">
        <v>0</v>
      </c>
      <c r="ACC9" s="16">
        <v>0</v>
      </c>
      <c r="ACD9" s="16">
        <v>0</v>
      </c>
      <c r="ACE9" s="16">
        <v>0</v>
      </c>
      <c r="ACF9" s="16">
        <v>0</v>
      </c>
      <c r="ACG9" s="16">
        <v>0</v>
      </c>
      <c r="ACH9" s="16">
        <v>0</v>
      </c>
      <c r="ACI9" s="16">
        <v>0</v>
      </c>
      <c r="ACJ9" s="16">
        <v>1</v>
      </c>
      <c r="ACK9" s="16">
        <v>1</v>
      </c>
      <c r="ACL9" s="16">
        <v>1</v>
      </c>
      <c r="ACM9" s="16">
        <v>1</v>
      </c>
      <c r="ACN9" s="16">
        <v>1</v>
      </c>
      <c r="ACO9" s="16">
        <v>1</v>
      </c>
      <c r="ACP9" s="16">
        <v>1</v>
      </c>
      <c r="ACQ9" s="16">
        <v>1</v>
      </c>
      <c r="ACR9" s="16">
        <v>1</v>
      </c>
      <c r="ACS9" s="16">
        <v>1</v>
      </c>
      <c r="ACT9" s="16">
        <v>1</v>
      </c>
      <c r="ACU9" s="16">
        <v>1</v>
      </c>
      <c r="ACV9" s="16">
        <v>1</v>
      </c>
      <c r="ACW9" s="16">
        <v>1</v>
      </c>
      <c r="ACX9" s="16">
        <v>1</v>
      </c>
      <c r="ACY9" s="16">
        <v>1</v>
      </c>
      <c r="ACZ9" s="16">
        <v>1</v>
      </c>
      <c r="ADA9" s="16">
        <v>1</v>
      </c>
      <c r="ADB9" s="16">
        <v>1</v>
      </c>
      <c r="ADC9" s="16">
        <v>1</v>
      </c>
      <c r="ADD9" s="16">
        <v>1</v>
      </c>
      <c r="ADE9" s="16">
        <v>1</v>
      </c>
      <c r="ADF9" s="16">
        <v>1</v>
      </c>
      <c r="ADG9" s="16">
        <v>1</v>
      </c>
      <c r="ADH9" s="16">
        <v>1</v>
      </c>
      <c r="ADI9" s="16">
        <v>1</v>
      </c>
      <c r="ADJ9" s="16">
        <v>1</v>
      </c>
      <c r="ADK9" s="16">
        <v>1</v>
      </c>
      <c r="ADL9" s="16">
        <v>1</v>
      </c>
      <c r="ADM9" s="16">
        <v>1</v>
      </c>
      <c r="ADN9" s="16">
        <v>1</v>
      </c>
      <c r="ADO9" s="16">
        <v>1</v>
      </c>
      <c r="ADP9" s="16">
        <v>1</v>
      </c>
      <c r="ADQ9" s="16">
        <v>1</v>
      </c>
      <c r="ADR9" s="16">
        <v>2</v>
      </c>
      <c r="ADS9" s="16">
        <v>2</v>
      </c>
      <c r="ADT9" s="16">
        <v>2</v>
      </c>
      <c r="ADU9" s="16">
        <v>2</v>
      </c>
      <c r="ADV9" s="16">
        <v>2</v>
      </c>
      <c r="ADW9" s="16">
        <v>2</v>
      </c>
      <c r="ADX9" s="16">
        <v>2</v>
      </c>
      <c r="ADY9" s="16">
        <v>2</v>
      </c>
      <c r="ADZ9" s="16">
        <v>2</v>
      </c>
      <c r="AEA9" s="16">
        <v>2</v>
      </c>
      <c r="AEB9" s="16">
        <v>2</v>
      </c>
      <c r="AEC9" s="16">
        <v>2</v>
      </c>
      <c r="AED9" s="16">
        <v>2</v>
      </c>
      <c r="AEE9" s="16">
        <v>2</v>
      </c>
      <c r="AEF9" s="16">
        <v>2</v>
      </c>
      <c r="AEG9" s="16">
        <v>2</v>
      </c>
      <c r="AEH9" s="16">
        <v>2</v>
      </c>
      <c r="AEI9" s="16">
        <v>2</v>
      </c>
      <c r="AEJ9" s="16">
        <v>2</v>
      </c>
      <c r="AEK9" s="16">
        <v>2</v>
      </c>
      <c r="AEL9" s="16">
        <v>2</v>
      </c>
      <c r="AEM9" s="16">
        <v>2</v>
      </c>
      <c r="AEN9" s="16">
        <v>2</v>
      </c>
      <c r="AEO9" s="16">
        <v>2</v>
      </c>
      <c r="AEP9" s="16">
        <v>2</v>
      </c>
      <c r="AEQ9" s="16">
        <v>2</v>
      </c>
      <c r="AER9" s="16">
        <v>2</v>
      </c>
      <c r="AES9" s="16">
        <v>2</v>
      </c>
      <c r="AET9" s="16">
        <v>2</v>
      </c>
      <c r="AEU9" s="16">
        <v>2</v>
      </c>
      <c r="AEV9" s="16">
        <v>2</v>
      </c>
      <c r="AEW9" s="16">
        <v>2</v>
      </c>
      <c r="AEX9" s="16">
        <v>2</v>
      </c>
      <c r="AEY9" s="16">
        <v>2</v>
      </c>
      <c r="AEZ9" s="16">
        <v>2</v>
      </c>
      <c r="AFA9" s="16">
        <v>2</v>
      </c>
      <c r="AFB9" s="16">
        <v>2</v>
      </c>
      <c r="AFC9" s="16">
        <v>2</v>
      </c>
      <c r="AFD9" s="16">
        <v>2</v>
      </c>
      <c r="AFE9" s="16">
        <v>2</v>
      </c>
      <c r="AFF9" s="16">
        <v>2</v>
      </c>
      <c r="AFG9" s="16">
        <v>2</v>
      </c>
      <c r="AFH9" s="16">
        <v>2</v>
      </c>
      <c r="AFI9" s="16">
        <v>2</v>
      </c>
      <c r="AFJ9" s="16">
        <v>2</v>
      </c>
      <c r="AFK9" s="16">
        <v>2</v>
      </c>
      <c r="AFL9" s="16">
        <v>2</v>
      </c>
      <c r="AFM9" s="16">
        <v>2</v>
      </c>
      <c r="AFN9" s="16">
        <v>2</v>
      </c>
      <c r="AFO9" s="16">
        <v>2</v>
      </c>
      <c r="AFP9" s="16">
        <v>2</v>
      </c>
      <c r="AFQ9" s="16">
        <v>2</v>
      </c>
      <c r="AFR9" s="16">
        <v>2</v>
      </c>
      <c r="AFS9" s="16">
        <v>2</v>
      </c>
      <c r="AFT9" s="16">
        <v>2</v>
      </c>
      <c r="AFU9" s="16">
        <v>2</v>
      </c>
      <c r="AFV9" s="16">
        <v>2</v>
      </c>
      <c r="AFW9" s="16">
        <v>2</v>
      </c>
      <c r="AFX9" s="16">
        <v>2</v>
      </c>
      <c r="AFY9" s="16">
        <v>2</v>
      </c>
      <c r="AFZ9" s="16">
        <v>2</v>
      </c>
      <c r="AGA9" s="16">
        <v>2</v>
      </c>
      <c r="AGB9" s="16">
        <v>2</v>
      </c>
      <c r="AGC9" s="16">
        <v>2</v>
      </c>
      <c r="AGD9" s="16">
        <v>2</v>
      </c>
      <c r="AGE9" s="16">
        <v>2</v>
      </c>
      <c r="AGF9" s="16">
        <v>2</v>
      </c>
      <c r="AGG9" s="16">
        <v>2</v>
      </c>
      <c r="AGH9" s="16">
        <v>2</v>
      </c>
      <c r="AGI9" s="16">
        <v>2</v>
      </c>
      <c r="AGJ9" s="16">
        <v>2</v>
      </c>
      <c r="AGK9" s="16">
        <v>2</v>
      </c>
      <c r="AGL9" s="16">
        <v>2</v>
      </c>
      <c r="AGM9" s="16">
        <v>2</v>
      </c>
      <c r="AGN9" s="16">
        <v>2</v>
      </c>
      <c r="AGO9" s="16">
        <v>2</v>
      </c>
      <c r="AGP9" s="16">
        <v>2</v>
      </c>
      <c r="AGQ9" s="16">
        <v>2</v>
      </c>
      <c r="AGR9" s="16">
        <v>3</v>
      </c>
      <c r="AGS9" s="16">
        <v>3</v>
      </c>
      <c r="AGT9" s="16">
        <v>3</v>
      </c>
      <c r="AGU9" s="16">
        <v>3</v>
      </c>
      <c r="AGV9" s="16">
        <v>3</v>
      </c>
      <c r="AGW9" s="16">
        <v>3</v>
      </c>
      <c r="AGX9" s="16">
        <v>3</v>
      </c>
      <c r="AGY9" s="16">
        <v>3</v>
      </c>
      <c r="AGZ9" s="16">
        <v>3</v>
      </c>
      <c r="AHA9" s="16">
        <v>3</v>
      </c>
      <c r="AHB9" s="16">
        <v>3</v>
      </c>
      <c r="AHC9" s="16">
        <v>3</v>
      </c>
      <c r="AHD9" s="16">
        <v>2</v>
      </c>
      <c r="AHE9" s="16">
        <v>2</v>
      </c>
      <c r="AHF9" s="16">
        <v>2</v>
      </c>
      <c r="AHG9" s="16">
        <v>2</v>
      </c>
      <c r="AHH9" s="16">
        <v>2</v>
      </c>
      <c r="AHI9" s="16">
        <v>2</v>
      </c>
      <c r="AHJ9" s="16">
        <v>2</v>
      </c>
      <c r="AHK9" s="16">
        <v>2</v>
      </c>
      <c r="AHL9" s="16">
        <v>2</v>
      </c>
      <c r="AHM9" s="16">
        <v>2</v>
      </c>
      <c r="AHN9" s="16">
        <v>2</v>
      </c>
      <c r="AHO9" s="16">
        <v>2</v>
      </c>
      <c r="AHP9" s="16">
        <v>2</v>
      </c>
      <c r="AHQ9" s="16">
        <v>2</v>
      </c>
      <c r="AHR9" s="16">
        <v>2</v>
      </c>
      <c r="AHS9" s="16">
        <v>2</v>
      </c>
      <c r="AHT9" s="16">
        <v>2</v>
      </c>
      <c r="AHU9" s="16">
        <v>2</v>
      </c>
      <c r="AHV9" s="16">
        <v>2</v>
      </c>
      <c r="AHW9" s="16">
        <v>2</v>
      </c>
      <c r="AHX9" s="16">
        <v>2</v>
      </c>
      <c r="AHY9" s="16">
        <v>2</v>
      </c>
      <c r="AHZ9" s="16">
        <v>2</v>
      </c>
      <c r="AIA9" s="16">
        <v>2</v>
      </c>
      <c r="AIB9" s="16">
        <v>2</v>
      </c>
      <c r="AIC9" s="16">
        <v>2</v>
      </c>
      <c r="AID9" s="16">
        <v>2</v>
      </c>
      <c r="AIE9" s="16">
        <v>2</v>
      </c>
      <c r="AIF9" s="16">
        <v>2</v>
      </c>
      <c r="AIG9" s="16">
        <v>2</v>
      </c>
      <c r="AIH9" s="16">
        <v>3</v>
      </c>
      <c r="AII9" s="16">
        <v>3</v>
      </c>
      <c r="AIJ9" s="16">
        <v>3</v>
      </c>
      <c r="AIK9" s="16">
        <v>3</v>
      </c>
      <c r="AIL9" s="16">
        <v>3</v>
      </c>
      <c r="AIM9" s="16">
        <v>3</v>
      </c>
      <c r="AIN9" s="16">
        <v>3</v>
      </c>
      <c r="AIO9" s="16">
        <v>3</v>
      </c>
      <c r="AIP9" s="16">
        <v>3</v>
      </c>
      <c r="AIQ9" s="16">
        <v>3</v>
      </c>
      <c r="AIR9" s="16">
        <v>3</v>
      </c>
      <c r="AIS9" s="16">
        <v>3</v>
      </c>
      <c r="AIT9" s="16">
        <v>4</v>
      </c>
      <c r="AIU9" s="16">
        <v>4</v>
      </c>
      <c r="AIV9" s="16">
        <v>4</v>
      </c>
      <c r="AIW9" s="16">
        <v>4</v>
      </c>
      <c r="AIX9" s="16">
        <v>4</v>
      </c>
      <c r="AIY9" s="16">
        <v>4</v>
      </c>
      <c r="AIZ9" s="16">
        <v>4</v>
      </c>
      <c r="AJA9" s="16">
        <v>4</v>
      </c>
      <c r="AJB9" s="16">
        <v>4</v>
      </c>
      <c r="AJC9" s="16">
        <v>4</v>
      </c>
      <c r="AJD9" s="16">
        <v>4</v>
      </c>
      <c r="AJE9" s="16">
        <v>4</v>
      </c>
      <c r="AJF9" s="16">
        <v>4</v>
      </c>
      <c r="AJG9" s="16">
        <v>4</v>
      </c>
      <c r="AJH9" s="16">
        <v>4</v>
      </c>
      <c r="AJI9" s="16">
        <v>4</v>
      </c>
      <c r="AJJ9" s="16">
        <v>3</v>
      </c>
      <c r="AJK9" s="16">
        <v>3</v>
      </c>
      <c r="AJL9" s="16">
        <v>3</v>
      </c>
      <c r="AJM9" s="16">
        <v>3</v>
      </c>
      <c r="AJN9" s="16">
        <v>3</v>
      </c>
      <c r="AJO9" s="16">
        <v>3</v>
      </c>
      <c r="AJP9" s="16">
        <v>3</v>
      </c>
      <c r="AJQ9" s="16">
        <v>3</v>
      </c>
      <c r="AJR9" s="16">
        <v>3</v>
      </c>
      <c r="AJS9" s="16">
        <v>3</v>
      </c>
      <c r="AJT9" s="16">
        <v>3</v>
      </c>
      <c r="AJU9" s="16">
        <v>3</v>
      </c>
      <c r="AJV9" s="16">
        <v>3</v>
      </c>
      <c r="AJW9" s="16">
        <v>3</v>
      </c>
      <c r="AJX9" s="16">
        <v>3</v>
      </c>
      <c r="AJY9" s="16">
        <v>3</v>
      </c>
      <c r="AJZ9" s="16">
        <v>3</v>
      </c>
      <c r="AKA9" s="16">
        <v>3</v>
      </c>
      <c r="AKB9" s="16">
        <v>3</v>
      </c>
      <c r="AKC9" s="16">
        <v>3</v>
      </c>
      <c r="AKD9" s="16">
        <v>2</v>
      </c>
      <c r="AKE9" s="16">
        <v>2</v>
      </c>
      <c r="AKF9" s="16">
        <v>2</v>
      </c>
      <c r="AKG9" s="16">
        <v>2</v>
      </c>
      <c r="AKH9" s="16">
        <v>2</v>
      </c>
      <c r="AKI9" s="16">
        <v>2</v>
      </c>
      <c r="AKJ9" s="16">
        <v>2</v>
      </c>
      <c r="AKK9" s="16">
        <v>2</v>
      </c>
      <c r="AKL9" s="16">
        <v>2</v>
      </c>
      <c r="AKM9" s="16">
        <v>3</v>
      </c>
      <c r="AKN9" s="16">
        <v>3</v>
      </c>
      <c r="AKO9" s="16">
        <v>4</v>
      </c>
      <c r="AKP9" s="16">
        <v>4</v>
      </c>
      <c r="AKQ9" s="16">
        <v>4</v>
      </c>
      <c r="AKR9" s="16">
        <v>4</v>
      </c>
      <c r="AKS9" s="16">
        <v>4</v>
      </c>
      <c r="AKT9" s="16">
        <v>4</v>
      </c>
      <c r="AKU9" s="16">
        <v>4</v>
      </c>
      <c r="AKV9" s="16">
        <v>4</v>
      </c>
      <c r="AKW9" s="16">
        <v>4</v>
      </c>
      <c r="AKX9" s="16">
        <v>4</v>
      </c>
      <c r="AKY9" s="16">
        <v>4</v>
      </c>
      <c r="AKZ9" s="16">
        <v>4</v>
      </c>
      <c r="ALA9" s="16">
        <v>4</v>
      </c>
      <c r="ALB9" s="16">
        <v>5</v>
      </c>
      <c r="ALC9" s="16">
        <v>5</v>
      </c>
      <c r="ALD9" s="16">
        <v>5</v>
      </c>
      <c r="ALE9" s="16">
        <v>5</v>
      </c>
      <c r="ALF9" s="16">
        <v>5</v>
      </c>
      <c r="ALG9" s="16">
        <v>5</v>
      </c>
      <c r="ALH9" s="16">
        <v>5</v>
      </c>
      <c r="ALI9" s="16">
        <v>5</v>
      </c>
      <c r="ALJ9" s="16">
        <v>5</v>
      </c>
      <c r="ALK9" s="16">
        <v>5</v>
      </c>
      <c r="ALL9" s="16">
        <v>5</v>
      </c>
      <c r="ALM9" s="16">
        <v>5</v>
      </c>
      <c r="ALN9" s="16">
        <v>5</v>
      </c>
      <c r="ALO9" s="16">
        <v>5</v>
      </c>
      <c r="ALP9" s="16">
        <v>5</v>
      </c>
      <c r="ALQ9" s="16">
        <v>6</v>
      </c>
      <c r="ALR9" s="16">
        <v>6</v>
      </c>
      <c r="ALS9" s="16">
        <v>6</v>
      </c>
      <c r="ALT9" s="16">
        <v>6</v>
      </c>
      <c r="ALU9" s="16">
        <v>5</v>
      </c>
      <c r="ALV9" s="16">
        <v>5</v>
      </c>
      <c r="ALW9" s="16">
        <v>5</v>
      </c>
      <c r="ALX9" s="16">
        <v>5</v>
      </c>
      <c r="ALY9" s="16">
        <v>5</v>
      </c>
      <c r="ALZ9" s="16">
        <v>5</v>
      </c>
      <c r="AMA9" s="16">
        <v>5</v>
      </c>
      <c r="AMB9" s="16">
        <v>5</v>
      </c>
      <c r="AMC9" s="16">
        <v>5</v>
      </c>
      <c r="AMD9" s="16">
        <v>5</v>
      </c>
      <c r="AME9" s="16">
        <v>5</v>
      </c>
      <c r="AMF9" s="16">
        <v>6</v>
      </c>
      <c r="AMG9" s="16">
        <v>5</v>
      </c>
      <c r="AMH9" s="16">
        <v>5</v>
      </c>
      <c r="AMI9" s="16">
        <v>5</v>
      </c>
      <c r="AMJ9" s="16">
        <v>5</v>
      </c>
      <c r="AMK9" s="16">
        <v>5</v>
      </c>
      <c r="AML9" s="16">
        <v>5</v>
      </c>
      <c r="AMM9" s="16">
        <v>5</v>
      </c>
      <c r="AMN9" s="16">
        <v>5</v>
      </c>
      <c r="AMO9" s="16">
        <v>5</v>
      </c>
      <c r="AMP9" s="16">
        <v>5</v>
      </c>
      <c r="AMQ9" s="16">
        <v>5</v>
      </c>
      <c r="AMR9" s="16">
        <v>5</v>
      </c>
      <c r="AMS9" s="16">
        <v>5</v>
      </c>
      <c r="AMT9" s="16">
        <v>5</v>
      </c>
      <c r="AMU9" s="16">
        <v>6</v>
      </c>
      <c r="AMV9" s="16">
        <v>6</v>
      </c>
      <c r="AMW9" s="16">
        <v>6</v>
      </c>
      <c r="AMX9" s="16">
        <v>6</v>
      </c>
      <c r="AMY9" s="16">
        <v>6</v>
      </c>
      <c r="AMZ9" s="16">
        <v>6</v>
      </c>
      <c r="ANA9" s="16">
        <v>6</v>
      </c>
      <c r="ANB9" s="16">
        <v>6</v>
      </c>
      <c r="ANC9" s="16">
        <v>6</v>
      </c>
      <c r="AND9" s="16">
        <v>6</v>
      </c>
      <c r="ANE9" s="16">
        <v>6</v>
      </c>
      <c r="ANF9" s="16">
        <v>6</v>
      </c>
      <c r="ANG9" s="16">
        <v>6</v>
      </c>
      <c r="ANH9" s="16">
        <v>6</v>
      </c>
      <c r="ANI9" s="16">
        <v>6</v>
      </c>
      <c r="ANJ9" s="16">
        <v>6</v>
      </c>
      <c r="ANK9" s="16">
        <v>6</v>
      </c>
      <c r="ANL9" s="16">
        <v>6</v>
      </c>
      <c r="ANM9" s="16">
        <v>6</v>
      </c>
      <c r="ANN9" s="16">
        <v>6</v>
      </c>
      <c r="ANO9" s="16">
        <v>6</v>
      </c>
      <c r="ANP9" s="16">
        <v>6</v>
      </c>
      <c r="ANQ9" s="16">
        <v>6</v>
      </c>
      <c r="ANR9" s="16">
        <v>6</v>
      </c>
      <c r="ANS9" s="16">
        <v>6</v>
      </c>
      <c r="ANT9" s="16">
        <v>6</v>
      </c>
      <c r="ANU9" s="16">
        <v>6</v>
      </c>
      <c r="ANV9" s="16">
        <v>6</v>
      </c>
      <c r="ANW9" s="16">
        <v>6</v>
      </c>
      <c r="ANX9" s="16">
        <v>6</v>
      </c>
      <c r="ANY9" s="16">
        <v>6</v>
      </c>
      <c r="ANZ9" s="16">
        <v>5</v>
      </c>
      <c r="AOA9" s="16">
        <v>5</v>
      </c>
      <c r="AOB9" s="16">
        <v>4</v>
      </c>
      <c r="AOC9" s="16">
        <v>4</v>
      </c>
      <c r="AOD9" s="16">
        <v>4</v>
      </c>
      <c r="AOE9" s="16">
        <v>4</v>
      </c>
      <c r="AOF9" s="16">
        <v>4</v>
      </c>
      <c r="AOG9" s="16">
        <v>4</v>
      </c>
      <c r="AOH9" s="16">
        <v>4</v>
      </c>
      <c r="AOI9" s="16">
        <v>4</v>
      </c>
      <c r="AOJ9" s="16">
        <v>4</v>
      </c>
      <c r="AOK9" s="16">
        <v>4</v>
      </c>
      <c r="AOL9" s="16">
        <v>4</v>
      </c>
      <c r="AOM9" s="16">
        <v>4</v>
      </c>
      <c r="AON9" s="16">
        <v>4</v>
      </c>
      <c r="AOO9" s="16">
        <v>3</v>
      </c>
      <c r="AOP9" s="16">
        <v>3</v>
      </c>
      <c r="AOQ9" s="16">
        <v>3</v>
      </c>
      <c r="AOR9" s="16">
        <v>3</v>
      </c>
      <c r="AOS9" s="16">
        <v>3</v>
      </c>
      <c r="AOT9" s="16">
        <v>3</v>
      </c>
      <c r="AOU9" s="16">
        <v>3</v>
      </c>
      <c r="AOV9" s="16">
        <v>3</v>
      </c>
      <c r="AOW9" s="16">
        <v>3</v>
      </c>
      <c r="AOX9" s="16">
        <v>3</v>
      </c>
      <c r="AOY9" s="16">
        <v>3</v>
      </c>
      <c r="AOZ9" s="16">
        <v>3</v>
      </c>
      <c r="APA9" s="16">
        <v>3</v>
      </c>
      <c r="APB9" s="16">
        <v>3</v>
      </c>
      <c r="APC9" s="16">
        <v>2</v>
      </c>
      <c r="APD9" s="16">
        <v>2</v>
      </c>
      <c r="APE9" s="16">
        <v>2</v>
      </c>
      <c r="APF9" s="16">
        <v>2</v>
      </c>
      <c r="APG9" s="16">
        <v>2</v>
      </c>
      <c r="APH9" s="16">
        <v>2</v>
      </c>
      <c r="API9" s="16">
        <v>2</v>
      </c>
      <c r="APJ9" s="16">
        <v>2</v>
      </c>
      <c r="APK9" s="16">
        <v>2</v>
      </c>
      <c r="APL9" s="16">
        <v>2</v>
      </c>
      <c r="APM9" s="16">
        <v>2</v>
      </c>
      <c r="APN9" s="16">
        <v>2</v>
      </c>
      <c r="APO9" s="16">
        <v>2</v>
      </c>
      <c r="APP9" s="16">
        <v>2</v>
      </c>
      <c r="APQ9" s="16">
        <v>2</v>
      </c>
      <c r="APR9" s="16">
        <v>2</v>
      </c>
      <c r="APS9" s="16">
        <v>1</v>
      </c>
      <c r="APT9" s="16">
        <v>1</v>
      </c>
      <c r="APU9" s="16">
        <v>1</v>
      </c>
      <c r="APV9" s="16">
        <v>1</v>
      </c>
      <c r="APW9" s="16">
        <v>1</v>
      </c>
      <c r="APX9" s="16">
        <v>1</v>
      </c>
      <c r="APY9" s="16">
        <v>1</v>
      </c>
      <c r="APZ9" s="16">
        <v>1</v>
      </c>
      <c r="AQA9" s="16">
        <v>1</v>
      </c>
      <c r="AQB9" s="16">
        <v>1</v>
      </c>
      <c r="AQC9" s="16">
        <v>1</v>
      </c>
      <c r="AQD9" s="16">
        <v>1</v>
      </c>
      <c r="AQE9" s="16">
        <v>1</v>
      </c>
      <c r="AQF9" s="16">
        <v>1</v>
      </c>
      <c r="AQG9" s="16">
        <v>1</v>
      </c>
      <c r="AQH9" s="16">
        <v>0</v>
      </c>
      <c r="AQI9" s="16">
        <v>0</v>
      </c>
      <c r="AQJ9" s="16">
        <v>0</v>
      </c>
      <c r="AQK9" s="16">
        <v>0</v>
      </c>
      <c r="AQL9" s="16">
        <v>0</v>
      </c>
      <c r="AQM9" s="16">
        <v>0</v>
      </c>
      <c r="AQN9" s="16">
        <v>0</v>
      </c>
      <c r="AQO9" s="16">
        <v>0</v>
      </c>
      <c r="AQP9" s="16">
        <v>0</v>
      </c>
      <c r="AQQ9" s="16">
        <v>0</v>
      </c>
      <c r="AQR9" s="16">
        <v>0</v>
      </c>
      <c r="AQS9" s="16">
        <v>0</v>
      </c>
      <c r="AQT9" s="16">
        <v>0</v>
      </c>
      <c r="AQU9" s="16">
        <v>0</v>
      </c>
      <c r="AQV9" s="16">
        <v>0</v>
      </c>
      <c r="AQW9" s="16">
        <v>0</v>
      </c>
      <c r="AQX9" s="16">
        <v>0</v>
      </c>
      <c r="AQY9" s="16">
        <v>0</v>
      </c>
      <c r="AQZ9" s="16">
        <v>0</v>
      </c>
      <c r="ARA9" s="16">
        <v>0</v>
      </c>
      <c r="ARB9" s="16">
        <v>0</v>
      </c>
      <c r="ARC9" s="16">
        <v>0</v>
      </c>
      <c r="ARD9" s="16">
        <v>0</v>
      </c>
      <c r="ARE9" s="16">
        <v>0</v>
      </c>
      <c r="ARF9" s="16">
        <v>0</v>
      </c>
      <c r="ARG9" s="16">
        <v>0</v>
      </c>
      <c r="ARH9" s="16">
        <v>0</v>
      </c>
      <c r="ARI9" s="16">
        <v>0</v>
      </c>
      <c r="ARJ9" s="16">
        <v>0</v>
      </c>
      <c r="ARK9" s="16">
        <v>0</v>
      </c>
      <c r="ARL9" s="16">
        <v>0</v>
      </c>
      <c r="ARM9" s="16">
        <v>0</v>
      </c>
      <c r="ARN9" s="16">
        <v>0</v>
      </c>
      <c r="ARO9" s="16">
        <v>0</v>
      </c>
      <c r="ARP9" s="16">
        <v>0</v>
      </c>
      <c r="ARQ9" s="16">
        <v>0</v>
      </c>
      <c r="ARR9" s="16">
        <v>0</v>
      </c>
      <c r="ARS9" s="16">
        <v>0</v>
      </c>
      <c r="ART9" s="16">
        <v>0</v>
      </c>
      <c r="ARU9" s="16">
        <v>0</v>
      </c>
      <c r="ARV9" s="16">
        <v>0</v>
      </c>
      <c r="ARW9" s="16">
        <v>0</v>
      </c>
      <c r="ARX9" s="16">
        <v>0</v>
      </c>
      <c r="ARY9" s="16">
        <v>0</v>
      </c>
      <c r="ARZ9" s="16">
        <v>0</v>
      </c>
      <c r="ASA9" s="16">
        <v>0</v>
      </c>
      <c r="ASB9" s="16">
        <v>0</v>
      </c>
      <c r="ASC9" s="16">
        <v>0</v>
      </c>
      <c r="ASD9" s="16">
        <v>0</v>
      </c>
      <c r="ASE9" s="16">
        <v>0</v>
      </c>
      <c r="ASF9" s="16">
        <v>0</v>
      </c>
      <c r="ASG9" s="16">
        <v>0</v>
      </c>
      <c r="ASH9" s="16">
        <v>0</v>
      </c>
      <c r="ASI9" s="16">
        <v>0</v>
      </c>
      <c r="ASJ9" s="16">
        <v>0</v>
      </c>
      <c r="ASK9" s="16">
        <v>0</v>
      </c>
      <c r="ASL9" s="16">
        <v>0</v>
      </c>
      <c r="ASM9" s="16">
        <v>0</v>
      </c>
      <c r="ASN9" s="16">
        <v>0</v>
      </c>
      <c r="ASO9" s="16">
        <v>0</v>
      </c>
      <c r="ASP9" s="16">
        <v>0</v>
      </c>
      <c r="ASQ9" s="16">
        <v>0</v>
      </c>
      <c r="ASR9" s="16">
        <v>0</v>
      </c>
      <c r="ASS9" s="16">
        <v>0</v>
      </c>
      <c r="AST9" s="16">
        <v>0</v>
      </c>
      <c r="ASU9" s="16">
        <v>0</v>
      </c>
      <c r="ASV9" s="16">
        <v>0</v>
      </c>
      <c r="ASW9" s="16">
        <v>0</v>
      </c>
      <c r="ASX9" s="16">
        <v>0</v>
      </c>
      <c r="ASY9" s="16">
        <v>0</v>
      </c>
      <c r="ASZ9" s="16">
        <v>0</v>
      </c>
      <c r="ATA9" s="16">
        <v>0</v>
      </c>
      <c r="ATB9" s="16">
        <v>0</v>
      </c>
      <c r="ATC9" s="16">
        <v>0</v>
      </c>
      <c r="ATD9" s="16">
        <v>0</v>
      </c>
      <c r="ATE9" s="16">
        <v>0</v>
      </c>
      <c r="ATF9" s="16">
        <v>0</v>
      </c>
      <c r="ATG9" s="16">
        <v>0</v>
      </c>
      <c r="ATH9" s="16">
        <v>0</v>
      </c>
      <c r="ATI9" s="16">
        <v>0</v>
      </c>
      <c r="ATJ9" s="16">
        <v>0</v>
      </c>
      <c r="ATK9" s="16">
        <v>0</v>
      </c>
      <c r="ATL9" s="16">
        <v>0</v>
      </c>
      <c r="ATM9" s="16">
        <v>0</v>
      </c>
      <c r="ATN9" s="16">
        <v>0</v>
      </c>
      <c r="ATO9" s="16">
        <v>0</v>
      </c>
      <c r="ATP9" s="16">
        <v>0</v>
      </c>
      <c r="ATQ9" s="16">
        <v>0</v>
      </c>
      <c r="ATR9" s="16">
        <v>0</v>
      </c>
      <c r="ATS9" s="16">
        <v>0</v>
      </c>
      <c r="ATT9" s="16">
        <v>0</v>
      </c>
      <c r="ATU9" s="16">
        <v>0</v>
      </c>
      <c r="ATV9" s="16">
        <v>0</v>
      </c>
      <c r="ATW9" s="16">
        <v>0</v>
      </c>
      <c r="ATX9" s="16">
        <v>0</v>
      </c>
      <c r="ATY9" s="16">
        <v>0</v>
      </c>
      <c r="ATZ9" s="16">
        <v>0</v>
      </c>
      <c r="AUA9" s="16">
        <v>0</v>
      </c>
      <c r="AUB9" s="16">
        <v>0</v>
      </c>
      <c r="AUC9" s="16">
        <v>0</v>
      </c>
      <c r="AUD9" s="16">
        <v>0</v>
      </c>
      <c r="AUE9" s="16">
        <v>0</v>
      </c>
      <c r="AUF9" s="16">
        <v>0</v>
      </c>
      <c r="AUG9" s="16">
        <v>0</v>
      </c>
      <c r="AUH9" s="16">
        <v>0</v>
      </c>
      <c r="AUI9" s="16">
        <v>0</v>
      </c>
      <c r="AUJ9" s="16">
        <v>0</v>
      </c>
      <c r="AUK9" s="16">
        <v>0</v>
      </c>
      <c r="AUL9" s="16">
        <v>0</v>
      </c>
      <c r="AUM9" s="16">
        <v>0</v>
      </c>
      <c r="AUN9" s="16">
        <v>0</v>
      </c>
      <c r="AUO9" s="16">
        <v>0</v>
      </c>
      <c r="AUP9" s="16">
        <v>0</v>
      </c>
      <c r="AUQ9" s="16">
        <v>0</v>
      </c>
      <c r="AUR9" s="16">
        <v>0</v>
      </c>
      <c r="AUS9" s="16">
        <v>0</v>
      </c>
      <c r="AUT9" s="16">
        <v>0</v>
      </c>
      <c r="AUU9" s="16">
        <v>0</v>
      </c>
      <c r="AUV9" s="16">
        <v>0</v>
      </c>
      <c r="AUW9" s="16">
        <v>0</v>
      </c>
      <c r="AUX9" s="16">
        <v>0</v>
      </c>
      <c r="AUY9" s="16">
        <v>0</v>
      </c>
      <c r="AUZ9" s="16">
        <v>0</v>
      </c>
      <c r="AVA9" s="16">
        <v>0</v>
      </c>
      <c r="AVB9" s="16">
        <v>0</v>
      </c>
      <c r="AVC9" s="16">
        <v>0</v>
      </c>
      <c r="AVD9" s="16">
        <v>0</v>
      </c>
      <c r="AVE9" s="16">
        <v>0</v>
      </c>
      <c r="AVF9" s="16">
        <v>0</v>
      </c>
      <c r="AVG9" s="16">
        <v>0</v>
      </c>
      <c r="AVH9" s="16">
        <v>0</v>
      </c>
      <c r="AVI9" s="16">
        <v>0</v>
      </c>
      <c r="AVJ9" s="16">
        <v>0</v>
      </c>
      <c r="AVK9" s="16">
        <v>0</v>
      </c>
      <c r="AVL9" s="16">
        <v>0</v>
      </c>
      <c r="AVM9" s="16">
        <v>0</v>
      </c>
      <c r="AVN9" s="16">
        <v>0</v>
      </c>
      <c r="AVO9" s="16">
        <v>0</v>
      </c>
      <c r="AVP9" s="16">
        <v>0</v>
      </c>
      <c r="AVQ9" s="16">
        <v>0</v>
      </c>
      <c r="AVR9" s="16">
        <v>0</v>
      </c>
      <c r="AVS9" s="16">
        <v>0</v>
      </c>
      <c r="AVT9" s="16">
        <v>0</v>
      </c>
      <c r="AVU9" s="16">
        <v>0</v>
      </c>
      <c r="AVV9" s="16">
        <v>0</v>
      </c>
      <c r="AVW9" s="16">
        <v>0</v>
      </c>
      <c r="AVX9" s="16">
        <v>0</v>
      </c>
      <c r="AVY9" s="16">
        <v>0</v>
      </c>
      <c r="AVZ9" s="16">
        <v>0</v>
      </c>
      <c r="AWA9" s="16">
        <v>0</v>
      </c>
      <c r="AWB9" s="16">
        <v>0</v>
      </c>
      <c r="AWC9" s="16">
        <v>0</v>
      </c>
      <c r="AWD9" s="16">
        <v>0</v>
      </c>
      <c r="AWE9" s="16">
        <v>0</v>
      </c>
      <c r="AWF9" s="16">
        <v>0</v>
      </c>
      <c r="AWG9" s="16">
        <v>0</v>
      </c>
      <c r="AWH9" s="16">
        <v>0</v>
      </c>
      <c r="AWI9" s="16">
        <v>0</v>
      </c>
      <c r="AWJ9" s="16">
        <v>0</v>
      </c>
      <c r="AWK9" s="16">
        <v>0</v>
      </c>
      <c r="AWL9" s="16">
        <v>0</v>
      </c>
      <c r="AWM9" s="16">
        <v>0</v>
      </c>
      <c r="AWN9" s="16">
        <v>0</v>
      </c>
      <c r="AWO9" s="16">
        <v>0</v>
      </c>
      <c r="AWP9" s="16">
        <v>0</v>
      </c>
      <c r="AWQ9" s="16">
        <v>0</v>
      </c>
      <c r="AWR9" s="16">
        <v>0</v>
      </c>
      <c r="AWS9" s="16">
        <v>0</v>
      </c>
      <c r="AWT9" s="16">
        <v>0</v>
      </c>
      <c r="AWU9" s="16">
        <v>0</v>
      </c>
      <c r="AWV9" s="16">
        <v>0</v>
      </c>
      <c r="AWW9" s="16">
        <v>0</v>
      </c>
      <c r="AWX9" s="16">
        <v>0</v>
      </c>
      <c r="AWY9" s="16">
        <v>0</v>
      </c>
      <c r="AWZ9" s="16">
        <v>0</v>
      </c>
      <c r="AXA9" s="16">
        <v>0</v>
      </c>
      <c r="AXB9" s="16">
        <v>0</v>
      </c>
      <c r="AXC9" s="16">
        <v>0</v>
      </c>
      <c r="AXD9" s="16">
        <v>0</v>
      </c>
      <c r="AXE9" s="16">
        <v>0</v>
      </c>
      <c r="AXF9" s="16">
        <v>0</v>
      </c>
      <c r="AXG9" s="16">
        <v>0</v>
      </c>
      <c r="AXH9" s="16">
        <v>0</v>
      </c>
      <c r="AXI9" s="16">
        <v>0</v>
      </c>
      <c r="AXJ9" s="16">
        <v>0</v>
      </c>
      <c r="AXK9" s="16">
        <v>0</v>
      </c>
      <c r="AXL9" s="16">
        <v>0</v>
      </c>
      <c r="AXM9" s="16">
        <v>0</v>
      </c>
      <c r="AXN9" s="16">
        <v>0</v>
      </c>
      <c r="AXO9" s="16">
        <v>0</v>
      </c>
      <c r="AXP9" s="16">
        <v>0</v>
      </c>
      <c r="AXQ9" s="16">
        <v>0</v>
      </c>
      <c r="AXR9" s="16">
        <v>0</v>
      </c>
      <c r="AXS9" s="16">
        <v>0</v>
      </c>
      <c r="AXT9" s="16">
        <v>0</v>
      </c>
      <c r="AXU9" s="16">
        <v>0</v>
      </c>
      <c r="AXV9" s="16">
        <v>0</v>
      </c>
      <c r="AXW9" s="16">
        <v>0</v>
      </c>
      <c r="AXX9" s="16">
        <v>0</v>
      </c>
      <c r="AXY9" s="16">
        <v>0</v>
      </c>
      <c r="AXZ9" s="16">
        <v>0</v>
      </c>
      <c r="AYA9" s="16">
        <v>0</v>
      </c>
      <c r="AYB9" s="16">
        <v>0</v>
      </c>
      <c r="AYC9" s="16">
        <v>0</v>
      </c>
      <c r="AYD9" s="16">
        <v>0</v>
      </c>
      <c r="AYE9" s="16">
        <v>0</v>
      </c>
      <c r="AYF9" s="16">
        <v>0</v>
      </c>
      <c r="AYG9" s="16">
        <v>0</v>
      </c>
      <c r="AYH9" s="16">
        <v>0</v>
      </c>
      <c r="AYI9" s="16">
        <v>0</v>
      </c>
      <c r="AYJ9" s="16">
        <v>0</v>
      </c>
      <c r="AYK9" s="16">
        <v>0</v>
      </c>
      <c r="AYL9" s="16">
        <v>0</v>
      </c>
      <c r="AYM9" s="16">
        <v>0</v>
      </c>
      <c r="AYN9" s="16">
        <v>0</v>
      </c>
      <c r="AYO9" s="16">
        <v>0</v>
      </c>
      <c r="AYP9" s="16">
        <v>0</v>
      </c>
      <c r="AYQ9" s="16">
        <v>0</v>
      </c>
      <c r="AYR9" s="16">
        <v>0</v>
      </c>
      <c r="AYS9" s="16">
        <v>0</v>
      </c>
      <c r="AYT9" s="16">
        <v>0</v>
      </c>
      <c r="AYU9" s="16">
        <v>0</v>
      </c>
      <c r="AYV9" s="16">
        <v>0</v>
      </c>
      <c r="AYW9" s="16">
        <v>0</v>
      </c>
      <c r="AYX9" s="16">
        <v>0</v>
      </c>
      <c r="AYY9" s="16">
        <v>0</v>
      </c>
      <c r="AYZ9" s="16">
        <v>0</v>
      </c>
      <c r="AZA9" s="16">
        <v>0</v>
      </c>
      <c r="AZB9" s="16">
        <v>0</v>
      </c>
      <c r="AZC9" s="16">
        <v>0</v>
      </c>
      <c r="AZD9" s="16">
        <v>0</v>
      </c>
      <c r="AZE9" s="16">
        <v>0</v>
      </c>
      <c r="AZF9" s="16">
        <v>0</v>
      </c>
      <c r="AZG9" s="16">
        <v>0</v>
      </c>
      <c r="AZH9" s="16">
        <v>0</v>
      </c>
      <c r="AZI9" s="16">
        <v>0</v>
      </c>
      <c r="AZJ9" s="16">
        <v>0</v>
      </c>
      <c r="AZK9" s="16">
        <v>0</v>
      </c>
      <c r="AZL9" s="16">
        <v>0</v>
      </c>
      <c r="AZM9" s="16">
        <v>0</v>
      </c>
      <c r="AZN9" s="16">
        <v>0</v>
      </c>
      <c r="AZO9" s="16">
        <v>0</v>
      </c>
      <c r="AZP9" s="16">
        <v>0</v>
      </c>
      <c r="AZQ9" s="16">
        <v>0</v>
      </c>
      <c r="AZR9" s="16">
        <v>0</v>
      </c>
      <c r="AZS9" s="16">
        <v>0</v>
      </c>
      <c r="AZT9" s="16">
        <v>0</v>
      </c>
      <c r="AZU9" s="16">
        <v>0</v>
      </c>
      <c r="AZV9" s="16">
        <v>0</v>
      </c>
      <c r="AZW9" s="16">
        <v>0</v>
      </c>
      <c r="AZX9" s="16">
        <v>0</v>
      </c>
      <c r="AZY9" s="16">
        <v>0</v>
      </c>
      <c r="AZZ9" s="16">
        <v>0</v>
      </c>
      <c r="BAA9" s="16">
        <v>0</v>
      </c>
      <c r="BAB9" s="16">
        <v>0</v>
      </c>
      <c r="BAC9" s="16">
        <v>0</v>
      </c>
      <c r="BAD9" s="16">
        <v>0</v>
      </c>
      <c r="BAE9" s="16">
        <v>0</v>
      </c>
      <c r="BAF9" s="16">
        <v>0</v>
      </c>
      <c r="BAG9" s="16">
        <v>0</v>
      </c>
      <c r="BAH9" s="16">
        <v>0</v>
      </c>
      <c r="BAI9" s="16">
        <v>0</v>
      </c>
      <c r="BAJ9" s="16">
        <v>0</v>
      </c>
      <c r="BAK9" s="16">
        <v>0</v>
      </c>
      <c r="BAL9" s="16">
        <v>0</v>
      </c>
      <c r="BAM9" s="16">
        <v>0</v>
      </c>
      <c r="BAN9" s="16">
        <v>0</v>
      </c>
      <c r="BAO9" s="16">
        <v>0</v>
      </c>
      <c r="BAP9" s="16">
        <v>0</v>
      </c>
      <c r="BAQ9" s="16">
        <v>0</v>
      </c>
      <c r="BAR9" s="16">
        <v>0</v>
      </c>
      <c r="BAS9" s="16">
        <v>0</v>
      </c>
      <c r="BAT9" s="16">
        <v>0</v>
      </c>
      <c r="BAU9" s="16">
        <v>0</v>
      </c>
      <c r="BAV9" s="16">
        <v>0</v>
      </c>
      <c r="BAW9" s="16">
        <v>0</v>
      </c>
      <c r="BAX9" s="16">
        <v>0</v>
      </c>
      <c r="BAY9" s="16">
        <v>0</v>
      </c>
      <c r="BAZ9" s="16">
        <v>0</v>
      </c>
      <c r="BBA9" s="16">
        <v>0</v>
      </c>
      <c r="BBB9" s="16">
        <v>0</v>
      </c>
      <c r="BBC9" s="16">
        <v>0</v>
      </c>
      <c r="BBD9" s="16">
        <v>0</v>
      </c>
      <c r="BBE9" s="16">
        <v>0</v>
      </c>
      <c r="BBF9" s="16">
        <v>0</v>
      </c>
      <c r="BBG9" s="16">
        <v>0</v>
      </c>
      <c r="BBH9" s="16">
        <v>0</v>
      </c>
      <c r="BBI9" s="16">
        <v>0</v>
      </c>
      <c r="BBJ9" s="16">
        <v>0</v>
      </c>
      <c r="BBK9" s="16">
        <v>0</v>
      </c>
      <c r="BBL9" s="16">
        <v>0</v>
      </c>
      <c r="BBM9" s="16">
        <v>0</v>
      </c>
      <c r="BBN9" s="16">
        <v>0</v>
      </c>
      <c r="BBO9" s="16">
        <v>0</v>
      </c>
      <c r="BBP9" s="16">
        <v>0</v>
      </c>
      <c r="BBQ9" s="16">
        <v>0</v>
      </c>
      <c r="BBR9" s="16">
        <v>0</v>
      </c>
      <c r="BBS9" s="16">
        <v>0</v>
      </c>
      <c r="BBT9" s="16">
        <v>0</v>
      </c>
      <c r="BBU9" s="16">
        <v>0</v>
      </c>
      <c r="BBV9" s="16">
        <v>0</v>
      </c>
      <c r="BBW9" s="16">
        <v>0</v>
      </c>
      <c r="BBX9" s="16">
        <v>0</v>
      </c>
      <c r="BBY9" s="16">
        <v>0</v>
      </c>
      <c r="BBZ9" s="16">
        <v>0</v>
      </c>
      <c r="BCA9" s="16">
        <v>0</v>
      </c>
      <c r="BCB9" s="16">
        <v>0</v>
      </c>
      <c r="BCC9" s="16">
        <v>0</v>
      </c>
      <c r="BCD9" s="16">
        <v>0</v>
      </c>
      <c r="BCE9" s="16">
        <v>0</v>
      </c>
      <c r="BCF9" s="16">
        <v>0</v>
      </c>
      <c r="BCG9" s="16">
        <v>0</v>
      </c>
      <c r="BCH9" s="16">
        <v>0</v>
      </c>
      <c r="BCI9" s="16">
        <v>0</v>
      </c>
      <c r="BCJ9" s="16">
        <v>0</v>
      </c>
      <c r="BCK9" s="16">
        <v>0</v>
      </c>
      <c r="BCL9" s="16">
        <v>0</v>
      </c>
    </row>
    <row r="10" spans="2:1442" x14ac:dyDescent="0.25">
      <c r="B10" s="16" t="s">
        <v>178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6">
        <v>0</v>
      </c>
      <c r="BX10" s="16">
        <v>0</v>
      </c>
      <c r="BY10" s="16">
        <v>0</v>
      </c>
      <c r="BZ10" s="16">
        <v>0</v>
      </c>
      <c r="CA10" s="16">
        <v>0</v>
      </c>
      <c r="CB10" s="16">
        <v>0</v>
      </c>
      <c r="CC10" s="16">
        <v>0</v>
      </c>
      <c r="CD10" s="16">
        <v>0</v>
      </c>
      <c r="CE10" s="16">
        <v>0</v>
      </c>
      <c r="CF10" s="16">
        <v>0</v>
      </c>
      <c r="CG10" s="16">
        <v>0</v>
      </c>
      <c r="CH10" s="16">
        <v>0</v>
      </c>
      <c r="CI10" s="16">
        <v>0</v>
      </c>
      <c r="CJ10" s="16">
        <v>0</v>
      </c>
      <c r="CK10" s="16">
        <v>0</v>
      </c>
      <c r="CL10" s="16">
        <v>0</v>
      </c>
      <c r="CM10" s="16">
        <v>0</v>
      </c>
      <c r="CN10" s="16">
        <v>0</v>
      </c>
      <c r="CO10" s="16">
        <v>0</v>
      </c>
      <c r="CP10" s="16">
        <v>0</v>
      </c>
      <c r="CQ10" s="16">
        <v>0</v>
      </c>
      <c r="CR10" s="16">
        <v>0</v>
      </c>
      <c r="CS10" s="16">
        <v>0</v>
      </c>
      <c r="CT10" s="16">
        <v>0</v>
      </c>
      <c r="CU10" s="16">
        <v>0</v>
      </c>
      <c r="CV10" s="16">
        <v>0</v>
      </c>
      <c r="CW10" s="16">
        <v>0</v>
      </c>
      <c r="CX10" s="16">
        <v>0</v>
      </c>
      <c r="CY10" s="16">
        <v>0</v>
      </c>
      <c r="CZ10" s="16">
        <v>0</v>
      </c>
      <c r="DA10" s="16">
        <v>0</v>
      </c>
      <c r="DB10" s="16">
        <v>0</v>
      </c>
      <c r="DC10" s="16">
        <v>0</v>
      </c>
      <c r="DD10" s="16">
        <v>0</v>
      </c>
      <c r="DE10" s="16">
        <v>0</v>
      </c>
      <c r="DF10" s="16">
        <v>0</v>
      </c>
      <c r="DG10" s="16">
        <v>0</v>
      </c>
      <c r="DH10" s="16">
        <v>0</v>
      </c>
      <c r="DI10" s="16">
        <v>0</v>
      </c>
      <c r="DJ10" s="16">
        <v>0</v>
      </c>
      <c r="DK10" s="16">
        <v>0</v>
      </c>
      <c r="DL10" s="16">
        <v>0</v>
      </c>
      <c r="DM10" s="16">
        <v>0</v>
      </c>
      <c r="DN10" s="16">
        <v>0</v>
      </c>
      <c r="DO10" s="16">
        <v>0</v>
      </c>
      <c r="DP10" s="16">
        <v>0</v>
      </c>
      <c r="DQ10" s="16">
        <v>0</v>
      </c>
      <c r="DR10" s="16">
        <v>0</v>
      </c>
      <c r="DS10" s="16">
        <v>0</v>
      </c>
      <c r="DT10" s="16">
        <v>0</v>
      </c>
      <c r="DU10" s="16">
        <v>0</v>
      </c>
      <c r="DV10" s="16">
        <v>0</v>
      </c>
      <c r="DW10" s="16">
        <v>0</v>
      </c>
      <c r="DX10" s="16">
        <v>0</v>
      </c>
      <c r="DY10" s="16">
        <v>0</v>
      </c>
      <c r="DZ10" s="16">
        <v>0</v>
      </c>
      <c r="EA10" s="16">
        <v>0</v>
      </c>
      <c r="EB10" s="16">
        <v>0</v>
      </c>
      <c r="EC10" s="16">
        <v>0</v>
      </c>
      <c r="ED10" s="16">
        <v>0</v>
      </c>
      <c r="EE10" s="16">
        <v>0</v>
      </c>
      <c r="EF10" s="16">
        <v>0</v>
      </c>
      <c r="EG10" s="16">
        <v>0</v>
      </c>
      <c r="EH10" s="16">
        <v>0</v>
      </c>
      <c r="EI10" s="16">
        <v>0</v>
      </c>
      <c r="EJ10" s="16">
        <v>0</v>
      </c>
      <c r="EK10" s="16">
        <v>0</v>
      </c>
      <c r="EL10" s="16">
        <v>0</v>
      </c>
      <c r="EM10" s="16">
        <v>0</v>
      </c>
      <c r="EN10" s="16">
        <v>0</v>
      </c>
      <c r="EO10" s="16">
        <v>0</v>
      </c>
      <c r="EP10" s="16">
        <v>0</v>
      </c>
      <c r="EQ10" s="16">
        <v>0</v>
      </c>
      <c r="ER10" s="16">
        <v>0</v>
      </c>
      <c r="ES10" s="16">
        <v>0</v>
      </c>
      <c r="ET10" s="16">
        <v>0</v>
      </c>
      <c r="EU10" s="16">
        <v>0</v>
      </c>
      <c r="EV10" s="16">
        <v>0</v>
      </c>
      <c r="EW10" s="16">
        <v>0</v>
      </c>
      <c r="EX10" s="16">
        <v>0</v>
      </c>
      <c r="EY10" s="16">
        <v>0</v>
      </c>
      <c r="EZ10" s="16">
        <v>0</v>
      </c>
      <c r="FA10" s="16">
        <v>0</v>
      </c>
      <c r="FB10" s="16">
        <v>0</v>
      </c>
      <c r="FC10" s="16">
        <v>0</v>
      </c>
      <c r="FD10" s="16">
        <v>0</v>
      </c>
      <c r="FE10" s="16">
        <v>0</v>
      </c>
      <c r="FF10" s="16">
        <v>0</v>
      </c>
      <c r="FG10" s="16">
        <v>0</v>
      </c>
      <c r="FH10" s="16">
        <v>0</v>
      </c>
      <c r="FI10" s="16">
        <v>0</v>
      </c>
      <c r="FJ10" s="16">
        <v>0</v>
      </c>
      <c r="FK10" s="16">
        <v>0</v>
      </c>
      <c r="FL10" s="16">
        <v>0</v>
      </c>
      <c r="FM10" s="16">
        <v>0</v>
      </c>
      <c r="FN10" s="16">
        <v>0</v>
      </c>
      <c r="FO10" s="16">
        <v>0</v>
      </c>
      <c r="FP10" s="16">
        <v>0</v>
      </c>
      <c r="FQ10" s="16">
        <v>0</v>
      </c>
      <c r="FR10" s="16">
        <v>0</v>
      </c>
      <c r="FS10" s="16">
        <v>0</v>
      </c>
      <c r="FT10" s="16">
        <v>0</v>
      </c>
      <c r="FU10" s="16">
        <v>0</v>
      </c>
      <c r="FV10" s="16">
        <v>0</v>
      </c>
      <c r="FW10" s="16">
        <v>0</v>
      </c>
      <c r="FX10" s="16">
        <v>0</v>
      </c>
      <c r="FY10" s="16">
        <v>0</v>
      </c>
      <c r="FZ10" s="16">
        <v>0</v>
      </c>
      <c r="GA10" s="16">
        <v>0</v>
      </c>
      <c r="GB10" s="16">
        <v>0</v>
      </c>
      <c r="GC10" s="16">
        <v>0</v>
      </c>
      <c r="GD10" s="16">
        <v>0</v>
      </c>
      <c r="GE10" s="16">
        <v>0</v>
      </c>
      <c r="GF10" s="16">
        <v>0</v>
      </c>
      <c r="GG10" s="16">
        <v>0</v>
      </c>
      <c r="GH10" s="16">
        <v>0</v>
      </c>
      <c r="GI10" s="16">
        <v>0</v>
      </c>
      <c r="GJ10" s="16">
        <v>0</v>
      </c>
      <c r="GK10" s="16">
        <v>0</v>
      </c>
      <c r="GL10" s="16">
        <v>0</v>
      </c>
      <c r="GM10" s="16">
        <v>0</v>
      </c>
      <c r="GN10" s="16">
        <v>0</v>
      </c>
      <c r="GO10" s="16">
        <v>0</v>
      </c>
      <c r="GP10" s="16">
        <v>0</v>
      </c>
      <c r="GQ10" s="16">
        <v>0</v>
      </c>
      <c r="GR10" s="16">
        <v>0</v>
      </c>
      <c r="GS10" s="16">
        <v>0</v>
      </c>
      <c r="GT10" s="16">
        <v>0</v>
      </c>
      <c r="GU10" s="16">
        <v>0</v>
      </c>
      <c r="GV10" s="16">
        <v>0</v>
      </c>
      <c r="GW10" s="16">
        <v>0</v>
      </c>
      <c r="GX10" s="16">
        <v>0</v>
      </c>
      <c r="GY10" s="16">
        <v>0</v>
      </c>
      <c r="GZ10" s="16">
        <v>0</v>
      </c>
      <c r="HA10" s="16">
        <v>0</v>
      </c>
      <c r="HB10" s="16">
        <v>0</v>
      </c>
      <c r="HC10" s="16">
        <v>0</v>
      </c>
      <c r="HD10" s="16">
        <v>0</v>
      </c>
      <c r="HE10" s="16">
        <v>0</v>
      </c>
      <c r="HF10" s="16">
        <v>0</v>
      </c>
      <c r="HG10" s="16">
        <v>0</v>
      </c>
      <c r="HH10" s="16">
        <v>0</v>
      </c>
      <c r="HI10" s="16">
        <v>0</v>
      </c>
      <c r="HJ10" s="16">
        <v>0</v>
      </c>
      <c r="HK10" s="16">
        <v>0</v>
      </c>
      <c r="HL10" s="16">
        <v>0</v>
      </c>
      <c r="HM10" s="16">
        <v>0</v>
      </c>
      <c r="HN10" s="16">
        <v>0</v>
      </c>
      <c r="HO10" s="16">
        <v>0</v>
      </c>
      <c r="HP10" s="16">
        <v>0</v>
      </c>
      <c r="HQ10" s="16">
        <v>0</v>
      </c>
      <c r="HR10" s="16">
        <v>0</v>
      </c>
      <c r="HS10" s="16">
        <v>0</v>
      </c>
      <c r="HT10" s="16">
        <v>0</v>
      </c>
      <c r="HU10" s="16">
        <v>0</v>
      </c>
      <c r="HV10" s="16">
        <v>0</v>
      </c>
      <c r="HW10" s="16">
        <v>0</v>
      </c>
      <c r="HX10" s="16">
        <v>0</v>
      </c>
      <c r="HY10" s="16">
        <v>0</v>
      </c>
      <c r="HZ10" s="16">
        <v>0</v>
      </c>
      <c r="IA10" s="16">
        <v>0</v>
      </c>
      <c r="IB10" s="16">
        <v>0</v>
      </c>
      <c r="IC10" s="16">
        <v>0</v>
      </c>
      <c r="ID10" s="16">
        <v>0</v>
      </c>
      <c r="IE10" s="16">
        <v>0</v>
      </c>
      <c r="IF10" s="16">
        <v>0</v>
      </c>
      <c r="IG10" s="16">
        <v>0</v>
      </c>
      <c r="IH10" s="16">
        <v>0</v>
      </c>
      <c r="II10" s="16">
        <v>0</v>
      </c>
      <c r="IJ10" s="16">
        <v>0</v>
      </c>
      <c r="IK10" s="16">
        <v>0</v>
      </c>
      <c r="IL10" s="16">
        <v>0</v>
      </c>
      <c r="IM10" s="16">
        <v>0</v>
      </c>
      <c r="IN10" s="16">
        <v>0</v>
      </c>
      <c r="IO10" s="16">
        <v>0</v>
      </c>
      <c r="IP10" s="16">
        <v>0</v>
      </c>
      <c r="IQ10" s="16">
        <v>0</v>
      </c>
      <c r="IR10" s="16">
        <v>0</v>
      </c>
      <c r="IS10" s="16">
        <v>0</v>
      </c>
      <c r="IT10" s="16">
        <v>0</v>
      </c>
      <c r="IU10" s="16">
        <v>0</v>
      </c>
      <c r="IV10" s="16">
        <v>0</v>
      </c>
      <c r="IW10" s="16">
        <v>0</v>
      </c>
      <c r="IX10" s="16">
        <v>0</v>
      </c>
      <c r="IY10" s="16">
        <v>0</v>
      </c>
      <c r="IZ10" s="16">
        <v>0</v>
      </c>
      <c r="JA10" s="16">
        <v>0</v>
      </c>
      <c r="JB10" s="16">
        <v>0</v>
      </c>
      <c r="JC10" s="16">
        <v>0</v>
      </c>
      <c r="JD10" s="16">
        <v>0</v>
      </c>
      <c r="JE10" s="16">
        <v>0</v>
      </c>
      <c r="JF10" s="16">
        <v>0</v>
      </c>
      <c r="JG10" s="16">
        <v>0</v>
      </c>
      <c r="JH10" s="16">
        <v>0</v>
      </c>
      <c r="JI10" s="16">
        <v>0</v>
      </c>
      <c r="JJ10" s="16">
        <v>0</v>
      </c>
      <c r="JK10" s="16">
        <v>0</v>
      </c>
      <c r="JL10" s="16">
        <v>0</v>
      </c>
      <c r="JM10" s="16">
        <v>0</v>
      </c>
      <c r="JN10" s="16">
        <v>0</v>
      </c>
      <c r="JO10" s="16">
        <v>0</v>
      </c>
      <c r="JP10" s="16">
        <v>0</v>
      </c>
      <c r="JQ10" s="16">
        <v>0</v>
      </c>
      <c r="JR10" s="16">
        <v>0</v>
      </c>
      <c r="JS10" s="16">
        <v>0</v>
      </c>
      <c r="JT10" s="16">
        <v>0</v>
      </c>
      <c r="JU10" s="16">
        <v>0</v>
      </c>
      <c r="JV10" s="16">
        <v>0</v>
      </c>
      <c r="JW10" s="16">
        <v>0</v>
      </c>
      <c r="JX10" s="16">
        <v>0</v>
      </c>
      <c r="JY10" s="16">
        <v>0</v>
      </c>
      <c r="JZ10" s="16">
        <v>0</v>
      </c>
      <c r="KA10" s="16">
        <v>0</v>
      </c>
      <c r="KB10" s="16">
        <v>0</v>
      </c>
      <c r="KC10" s="16">
        <v>0</v>
      </c>
      <c r="KD10" s="16">
        <v>0</v>
      </c>
      <c r="KE10" s="16">
        <v>0</v>
      </c>
      <c r="KF10" s="16">
        <v>0</v>
      </c>
      <c r="KG10" s="16">
        <v>0</v>
      </c>
      <c r="KH10" s="16">
        <v>0</v>
      </c>
      <c r="KI10" s="16">
        <v>0</v>
      </c>
      <c r="KJ10" s="16">
        <v>0</v>
      </c>
      <c r="KK10" s="16">
        <v>0</v>
      </c>
      <c r="KL10" s="16">
        <v>0</v>
      </c>
      <c r="KM10" s="16">
        <v>0</v>
      </c>
      <c r="KN10" s="16">
        <v>0</v>
      </c>
      <c r="KO10" s="16">
        <v>0</v>
      </c>
      <c r="KP10" s="16">
        <v>0</v>
      </c>
      <c r="KQ10" s="16">
        <v>0</v>
      </c>
      <c r="KR10" s="16">
        <v>0</v>
      </c>
      <c r="KS10" s="16">
        <v>0</v>
      </c>
      <c r="KT10" s="16">
        <v>0</v>
      </c>
      <c r="KU10" s="16">
        <v>0</v>
      </c>
      <c r="KV10" s="16">
        <v>0</v>
      </c>
      <c r="KW10" s="16">
        <v>0</v>
      </c>
      <c r="KX10" s="16">
        <v>0</v>
      </c>
      <c r="KY10" s="16">
        <v>0</v>
      </c>
      <c r="KZ10" s="16">
        <v>0</v>
      </c>
      <c r="LA10" s="16">
        <v>0</v>
      </c>
      <c r="LB10" s="16">
        <v>0</v>
      </c>
      <c r="LC10" s="16">
        <v>0</v>
      </c>
      <c r="LD10" s="16">
        <v>0</v>
      </c>
      <c r="LE10" s="16">
        <v>0</v>
      </c>
      <c r="LF10" s="16">
        <v>0</v>
      </c>
      <c r="LG10" s="16">
        <v>0</v>
      </c>
      <c r="LH10" s="16">
        <v>0</v>
      </c>
      <c r="LI10" s="16">
        <v>0</v>
      </c>
      <c r="LJ10" s="16">
        <v>0</v>
      </c>
      <c r="LK10" s="16">
        <v>0</v>
      </c>
      <c r="LL10" s="16">
        <v>0</v>
      </c>
      <c r="LM10" s="16">
        <v>0</v>
      </c>
      <c r="LN10" s="16">
        <v>0</v>
      </c>
      <c r="LO10" s="16">
        <v>0</v>
      </c>
      <c r="LP10" s="16">
        <v>0</v>
      </c>
      <c r="LQ10" s="16">
        <v>0</v>
      </c>
      <c r="LR10" s="16">
        <v>0</v>
      </c>
      <c r="LS10" s="16">
        <v>0</v>
      </c>
      <c r="LT10" s="16">
        <v>0</v>
      </c>
      <c r="LU10" s="16">
        <v>0</v>
      </c>
      <c r="LV10" s="16">
        <v>0</v>
      </c>
      <c r="LW10" s="16">
        <v>0</v>
      </c>
      <c r="LX10" s="16">
        <v>0</v>
      </c>
      <c r="LY10" s="16">
        <v>0</v>
      </c>
      <c r="LZ10" s="16">
        <v>0</v>
      </c>
      <c r="MA10" s="16">
        <v>0</v>
      </c>
      <c r="MB10" s="16">
        <v>0</v>
      </c>
      <c r="MC10" s="16">
        <v>0</v>
      </c>
      <c r="MD10" s="16">
        <v>0</v>
      </c>
      <c r="ME10" s="16">
        <v>0</v>
      </c>
      <c r="MF10" s="16">
        <v>0</v>
      </c>
      <c r="MG10" s="16">
        <v>0</v>
      </c>
      <c r="MH10" s="16">
        <v>0</v>
      </c>
      <c r="MI10" s="16">
        <v>0</v>
      </c>
      <c r="MJ10" s="16">
        <v>0</v>
      </c>
      <c r="MK10" s="16">
        <v>0</v>
      </c>
      <c r="ML10" s="16">
        <v>0</v>
      </c>
      <c r="MM10" s="16">
        <v>0</v>
      </c>
      <c r="MN10" s="16">
        <v>0</v>
      </c>
      <c r="MO10" s="16">
        <v>0</v>
      </c>
      <c r="MP10" s="16">
        <v>0</v>
      </c>
      <c r="MQ10" s="16">
        <v>0</v>
      </c>
      <c r="MR10" s="16">
        <v>0</v>
      </c>
      <c r="MS10" s="16">
        <v>0</v>
      </c>
      <c r="MT10" s="16">
        <v>0</v>
      </c>
      <c r="MU10" s="16">
        <v>0</v>
      </c>
      <c r="MV10" s="16">
        <v>0</v>
      </c>
      <c r="MW10" s="16">
        <v>0</v>
      </c>
      <c r="MX10" s="16">
        <v>0</v>
      </c>
      <c r="MY10" s="16">
        <v>0</v>
      </c>
      <c r="MZ10" s="16">
        <v>0</v>
      </c>
      <c r="NA10" s="16">
        <v>0</v>
      </c>
      <c r="NB10" s="16">
        <v>0</v>
      </c>
      <c r="NC10" s="16">
        <v>0</v>
      </c>
      <c r="ND10" s="16">
        <v>0</v>
      </c>
      <c r="NE10" s="16">
        <v>0</v>
      </c>
      <c r="NF10" s="16">
        <v>0</v>
      </c>
      <c r="NG10" s="16">
        <v>0</v>
      </c>
      <c r="NH10" s="16">
        <v>0</v>
      </c>
      <c r="NI10" s="16">
        <v>0</v>
      </c>
      <c r="NJ10" s="16">
        <v>0</v>
      </c>
      <c r="NK10" s="16">
        <v>0</v>
      </c>
      <c r="NL10" s="16">
        <v>0</v>
      </c>
      <c r="NM10" s="16">
        <v>0</v>
      </c>
      <c r="NN10" s="16">
        <v>0</v>
      </c>
      <c r="NO10" s="16">
        <v>0</v>
      </c>
      <c r="NP10" s="16">
        <v>0</v>
      </c>
      <c r="NQ10" s="16">
        <v>0</v>
      </c>
      <c r="NR10" s="16">
        <v>0</v>
      </c>
      <c r="NS10" s="16">
        <v>0</v>
      </c>
      <c r="NT10" s="16">
        <v>0</v>
      </c>
      <c r="NU10" s="16">
        <v>0</v>
      </c>
      <c r="NV10" s="16">
        <v>0</v>
      </c>
      <c r="NW10" s="16">
        <v>0</v>
      </c>
      <c r="NX10" s="16">
        <v>0</v>
      </c>
      <c r="NY10" s="16">
        <v>0</v>
      </c>
      <c r="NZ10" s="16">
        <v>0</v>
      </c>
      <c r="OA10" s="16">
        <v>0</v>
      </c>
      <c r="OB10" s="16">
        <v>0</v>
      </c>
      <c r="OC10" s="16">
        <v>0</v>
      </c>
      <c r="OD10" s="16">
        <v>0</v>
      </c>
      <c r="OE10" s="16">
        <v>0</v>
      </c>
      <c r="OF10" s="16">
        <v>0</v>
      </c>
      <c r="OG10" s="16">
        <v>0</v>
      </c>
      <c r="OH10" s="16">
        <v>0</v>
      </c>
      <c r="OI10" s="16">
        <v>0</v>
      </c>
      <c r="OJ10" s="16">
        <v>0</v>
      </c>
      <c r="OK10" s="16">
        <v>0</v>
      </c>
      <c r="OL10" s="16">
        <v>0</v>
      </c>
      <c r="OM10" s="16">
        <v>0</v>
      </c>
      <c r="ON10" s="16">
        <v>0</v>
      </c>
      <c r="OO10" s="16">
        <v>0</v>
      </c>
      <c r="OP10" s="16">
        <v>0</v>
      </c>
      <c r="OQ10" s="16">
        <v>0</v>
      </c>
      <c r="OR10" s="16">
        <v>0</v>
      </c>
      <c r="OS10" s="16">
        <v>0</v>
      </c>
      <c r="OT10" s="16">
        <v>0</v>
      </c>
      <c r="OU10" s="16">
        <v>0</v>
      </c>
      <c r="OV10" s="16">
        <v>0</v>
      </c>
      <c r="OW10" s="16">
        <v>0</v>
      </c>
      <c r="OX10" s="16">
        <v>0</v>
      </c>
      <c r="OY10" s="16">
        <v>0</v>
      </c>
      <c r="OZ10" s="16">
        <v>0</v>
      </c>
      <c r="PA10" s="16">
        <v>0</v>
      </c>
      <c r="PB10" s="16">
        <v>0</v>
      </c>
      <c r="PC10" s="16">
        <v>0</v>
      </c>
      <c r="PD10" s="16">
        <v>0</v>
      </c>
      <c r="PE10" s="16">
        <v>0</v>
      </c>
      <c r="PF10" s="16">
        <v>0</v>
      </c>
      <c r="PG10" s="16">
        <v>0</v>
      </c>
      <c r="PH10" s="16">
        <v>0</v>
      </c>
      <c r="PI10" s="16">
        <v>0</v>
      </c>
      <c r="PJ10" s="16">
        <v>0</v>
      </c>
      <c r="PK10" s="16">
        <v>0</v>
      </c>
      <c r="PL10" s="16">
        <v>0</v>
      </c>
      <c r="PM10" s="16">
        <v>0</v>
      </c>
      <c r="PN10" s="16">
        <v>0</v>
      </c>
      <c r="PO10" s="16">
        <v>0</v>
      </c>
      <c r="PP10" s="16">
        <v>0</v>
      </c>
      <c r="PQ10" s="16">
        <v>0</v>
      </c>
      <c r="PR10" s="16">
        <v>0</v>
      </c>
      <c r="PS10" s="16">
        <v>0</v>
      </c>
      <c r="PT10" s="16">
        <v>0</v>
      </c>
      <c r="PU10" s="16">
        <v>0</v>
      </c>
      <c r="PV10" s="16">
        <v>0</v>
      </c>
      <c r="PW10" s="16">
        <v>0</v>
      </c>
      <c r="PX10" s="16">
        <v>0</v>
      </c>
      <c r="PY10" s="16">
        <v>0</v>
      </c>
      <c r="PZ10" s="16">
        <v>0</v>
      </c>
      <c r="QA10" s="16">
        <v>0</v>
      </c>
      <c r="QB10" s="16">
        <v>0</v>
      </c>
      <c r="QC10" s="16">
        <v>0</v>
      </c>
      <c r="QD10" s="16">
        <v>0</v>
      </c>
      <c r="QE10" s="16">
        <v>0</v>
      </c>
      <c r="QF10" s="16">
        <v>0</v>
      </c>
      <c r="QG10" s="16">
        <v>0</v>
      </c>
      <c r="QH10" s="16">
        <v>0</v>
      </c>
      <c r="QI10" s="16">
        <v>0</v>
      </c>
      <c r="QJ10" s="16">
        <v>0</v>
      </c>
      <c r="QK10" s="16">
        <v>0</v>
      </c>
      <c r="QL10" s="16">
        <v>0</v>
      </c>
      <c r="QM10" s="16">
        <v>0</v>
      </c>
      <c r="QN10" s="16">
        <v>0</v>
      </c>
      <c r="QO10" s="16">
        <v>0</v>
      </c>
      <c r="QP10" s="16">
        <v>0</v>
      </c>
      <c r="QQ10" s="16">
        <v>0</v>
      </c>
      <c r="QR10" s="16">
        <v>0</v>
      </c>
      <c r="QS10" s="16">
        <v>0</v>
      </c>
      <c r="QT10" s="16">
        <v>0</v>
      </c>
      <c r="QU10" s="16">
        <v>0</v>
      </c>
      <c r="QV10" s="16">
        <v>0</v>
      </c>
      <c r="QW10" s="16">
        <v>0</v>
      </c>
      <c r="QX10" s="16">
        <v>0</v>
      </c>
      <c r="QY10" s="16">
        <v>0</v>
      </c>
      <c r="QZ10" s="16">
        <v>0</v>
      </c>
      <c r="RA10" s="16">
        <v>0</v>
      </c>
      <c r="RB10" s="16">
        <v>0</v>
      </c>
      <c r="RC10" s="16">
        <v>0</v>
      </c>
      <c r="RD10" s="16">
        <v>0</v>
      </c>
      <c r="RE10" s="16">
        <v>0</v>
      </c>
      <c r="RF10" s="16">
        <v>0</v>
      </c>
      <c r="RG10" s="16">
        <v>0</v>
      </c>
      <c r="RH10" s="16">
        <v>0</v>
      </c>
      <c r="RI10" s="16">
        <v>0</v>
      </c>
      <c r="RJ10" s="16">
        <v>0</v>
      </c>
      <c r="RK10" s="16">
        <v>0</v>
      </c>
      <c r="RL10" s="16">
        <v>0</v>
      </c>
      <c r="RM10" s="16">
        <v>0</v>
      </c>
      <c r="RN10" s="16">
        <v>0</v>
      </c>
      <c r="RO10" s="16">
        <v>0</v>
      </c>
      <c r="RP10" s="16">
        <v>0</v>
      </c>
      <c r="RQ10" s="16">
        <v>0</v>
      </c>
      <c r="RR10" s="16">
        <v>0</v>
      </c>
      <c r="RS10" s="16">
        <v>0</v>
      </c>
      <c r="RT10" s="16">
        <v>0</v>
      </c>
      <c r="RU10" s="16">
        <v>0</v>
      </c>
      <c r="RV10" s="16">
        <v>0</v>
      </c>
      <c r="RW10" s="16">
        <v>0</v>
      </c>
      <c r="RX10" s="16">
        <v>0</v>
      </c>
      <c r="RY10" s="16">
        <v>0</v>
      </c>
      <c r="RZ10" s="16">
        <v>0</v>
      </c>
      <c r="SA10" s="16">
        <v>0</v>
      </c>
      <c r="SB10" s="16">
        <v>0</v>
      </c>
      <c r="SC10" s="16">
        <v>0</v>
      </c>
      <c r="SD10" s="16">
        <v>0</v>
      </c>
      <c r="SE10" s="16">
        <v>0</v>
      </c>
      <c r="SF10" s="16">
        <v>0</v>
      </c>
      <c r="SG10" s="16">
        <v>0</v>
      </c>
      <c r="SH10" s="16">
        <v>0</v>
      </c>
      <c r="SI10" s="16">
        <v>0</v>
      </c>
      <c r="SJ10" s="16">
        <v>0</v>
      </c>
      <c r="SK10" s="16">
        <v>0</v>
      </c>
      <c r="SL10" s="16">
        <v>0</v>
      </c>
      <c r="SM10" s="16">
        <v>0</v>
      </c>
      <c r="SN10" s="16">
        <v>0</v>
      </c>
      <c r="SO10" s="16">
        <v>0</v>
      </c>
      <c r="SP10" s="16">
        <v>0</v>
      </c>
      <c r="SQ10" s="16">
        <v>0</v>
      </c>
      <c r="SR10" s="16">
        <v>0</v>
      </c>
      <c r="SS10" s="16">
        <v>0</v>
      </c>
      <c r="ST10" s="16">
        <v>0</v>
      </c>
      <c r="SU10" s="16">
        <v>0</v>
      </c>
      <c r="SV10" s="16">
        <v>0</v>
      </c>
      <c r="SW10" s="16">
        <v>0</v>
      </c>
      <c r="SX10" s="16">
        <v>0</v>
      </c>
      <c r="SY10" s="16">
        <v>0</v>
      </c>
      <c r="SZ10" s="16">
        <v>0</v>
      </c>
      <c r="TA10" s="16">
        <v>0</v>
      </c>
      <c r="TB10" s="16">
        <v>0</v>
      </c>
      <c r="TC10" s="16">
        <v>0</v>
      </c>
      <c r="TD10" s="16">
        <v>0</v>
      </c>
      <c r="TE10" s="16">
        <v>0</v>
      </c>
      <c r="TF10" s="16">
        <v>0</v>
      </c>
      <c r="TG10" s="16">
        <v>0</v>
      </c>
      <c r="TH10" s="16">
        <v>0</v>
      </c>
      <c r="TI10" s="16">
        <v>0</v>
      </c>
      <c r="TJ10" s="16">
        <v>0</v>
      </c>
      <c r="TK10" s="16">
        <v>0</v>
      </c>
      <c r="TL10" s="16">
        <v>0</v>
      </c>
      <c r="TM10" s="16">
        <v>0</v>
      </c>
      <c r="TN10" s="16">
        <v>0</v>
      </c>
      <c r="TO10" s="16">
        <v>0</v>
      </c>
      <c r="TP10" s="16">
        <v>0</v>
      </c>
      <c r="TQ10" s="16">
        <v>0</v>
      </c>
      <c r="TR10" s="16">
        <v>0</v>
      </c>
      <c r="TS10" s="16">
        <v>0</v>
      </c>
      <c r="TT10" s="16">
        <v>0</v>
      </c>
      <c r="TU10" s="16">
        <v>0</v>
      </c>
      <c r="TV10" s="16">
        <v>0</v>
      </c>
      <c r="TW10" s="16">
        <v>0</v>
      </c>
      <c r="TX10" s="16">
        <v>0</v>
      </c>
      <c r="TY10" s="16">
        <v>0</v>
      </c>
      <c r="TZ10" s="16">
        <v>0</v>
      </c>
      <c r="UA10" s="16">
        <v>0</v>
      </c>
      <c r="UB10" s="16">
        <v>0</v>
      </c>
      <c r="UC10" s="16">
        <v>0</v>
      </c>
      <c r="UD10" s="16">
        <v>0</v>
      </c>
      <c r="UE10" s="16">
        <v>0</v>
      </c>
      <c r="UF10" s="16">
        <v>0</v>
      </c>
      <c r="UG10" s="16">
        <v>0</v>
      </c>
      <c r="UH10" s="16">
        <v>0</v>
      </c>
      <c r="UI10" s="16">
        <v>0</v>
      </c>
      <c r="UJ10" s="16">
        <v>0</v>
      </c>
      <c r="UK10" s="16">
        <v>0</v>
      </c>
      <c r="UL10" s="16">
        <v>0</v>
      </c>
      <c r="UM10" s="16">
        <v>0</v>
      </c>
      <c r="UN10" s="16">
        <v>0</v>
      </c>
      <c r="UO10" s="16">
        <v>0</v>
      </c>
      <c r="UP10" s="16">
        <v>0</v>
      </c>
      <c r="UQ10" s="16">
        <v>0</v>
      </c>
      <c r="UR10" s="16">
        <v>0</v>
      </c>
      <c r="US10" s="16">
        <v>0</v>
      </c>
      <c r="UT10" s="16">
        <v>0</v>
      </c>
      <c r="UU10" s="16">
        <v>0</v>
      </c>
      <c r="UV10" s="16">
        <v>0</v>
      </c>
      <c r="UW10" s="16">
        <v>0</v>
      </c>
      <c r="UX10" s="16">
        <v>0</v>
      </c>
      <c r="UY10" s="16">
        <v>0</v>
      </c>
      <c r="UZ10" s="16">
        <v>0</v>
      </c>
      <c r="VA10" s="16">
        <v>0</v>
      </c>
      <c r="VB10" s="16">
        <v>0</v>
      </c>
      <c r="VC10" s="16">
        <v>0</v>
      </c>
      <c r="VD10" s="16">
        <v>0</v>
      </c>
      <c r="VE10" s="16">
        <v>0</v>
      </c>
      <c r="VF10" s="16">
        <v>0</v>
      </c>
      <c r="VG10" s="16">
        <v>0</v>
      </c>
      <c r="VH10" s="16">
        <v>0</v>
      </c>
      <c r="VI10" s="16">
        <v>0</v>
      </c>
      <c r="VJ10" s="16">
        <v>0</v>
      </c>
      <c r="VK10" s="16">
        <v>0</v>
      </c>
      <c r="VL10" s="16">
        <v>0</v>
      </c>
      <c r="VM10" s="16">
        <v>0</v>
      </c>
      <c r="VN10" s="16">
        <v>0</v>
      </c>
      <c r="VO10" s="16">
        <v>0</v>
      </c>
      <c r="VP10" s="16">
        <v>0</v>
      </c>
      <c r="VQ10" s="16">
        <v>0</v>
      </c>
      <c r="VR10" s="16">
        <v>0</v>
      </c>
      <c r="VS10" s="16">
        <v>0</v>
      </c>
      <c r="VT10" s="16">
        <v>0</v>
      </c>
      <c r="VU10" s="16">
        <v>0</v>
      </c>
      <c r="VV10" s="16">
        <v>0</v>
      </c>
      <c r="VW10" s="16">
        <v>0</v>
      </c>
      <c r="VX10" s="16">
        <v>0</v>
      </c>
      <c r="VY10" s="16">
        <v>0</v>
      </c>
      <c r="VZ10" s="16">
        <v>0</v>
      </c>
      <c r="WA10" s="16">
        <v>0</v>
      </c>
      <c r="WB10" s="16">
        <v>0</v>
      </c>
      <c r="WC10" s="16">
        <v>0</v>
      </c>
      <c r="WD10" s="16">
        <v>0</v>
      </c>
      <c r="WE10" s="16">
        <v>0</v>
      </c>
      <c r="WF10" s="16">
        <v>0</v>
      </c>
      <c r="WG10" s="16">
        <v>0</v>
      </c>
      <c r="WH10" s="16">
        <v>0</v>
      </c>
      <c r="WI10" s="16">
        <v>0</v>
      </c>
      <c r="WJ10" s="16">
        <v>0</v>
      </c>
      <c r="WK10" s="16">
        <v>0</v>
      </c>
      <c r="WL10" s="16">
        <v>0</v>
      </c>
      <c r="WM10" s="16">
        <v>0</v>
      </c>
      <c r="WN10" s="16">
        <v>0</v>
      </c>
      <c r="WO10" s="16">
        <v>0</v>
      </c>
      <c r="WP10" s="16">
        <v>0</v>
      </c>
      <c r="WQ10" s="16">
        <v>0</v>
      </c>
      <c r="WR10" s="16">
        <v>0</v>
      </c>
      <c r="WS10" s="16">
        <v>0</v>
      </c>
      <c r="WT10" s="16">
        <v>0</v>
      </c>
      <c r="WU10" s="16">
        <v>0</v>
      </c>
      <c r="WV10" s="16">
        <v>0</v>
      </c>
      <c r="WW10" s="16">
        <v>0</v>
      </c>
      <c r="WX10" s="16">
        <v>0</v>
      </c>
      <c r="WY10" s="16">
        <v>0</v>
      </c>
      <c r="WZ10" s="16">
        <v>0</v>
      </c>
      <c r="XA10" s="16">
        <v>0</v>
      </c>
      <c r="XB10" s="16">
        <v>0</v>
      </c>
      <c r="XC10" s="16">
        <v>0</v>
      </c>
      <c r="XD10" s="16">
        <v>0</v>
      </c>
      <c r="XE10" s="16">
        <v>0</v>
      </c>
      <c r="XF10" s="16">
        <v>0</v>
      </c>
      <c r="XG10" s="16">
        <v>0</v>
      </c>
      <c r="XH10" s="16">
        <v>0</v>
      </c>
      <c r="XI10" s="16">
        <v>0</v>
      </c>
      <c r="XJ10" s="16">
        <v>0</v>
      </c>
      <c r="XK10" s="16">
        <v>0</v>
      </c>
      <c r="XL10" s="16">
        <v>0</v>
      </c>
      <c r="XM10" s="16">
        <v>0</v>
      </c>
      <c r="XN10" s="16">
        <v>0</v>
      </c>
      <c r="XO10" s="16">
        <v>0</v>
      </c>
      <c r="XP10" s="16">
        <v>0</v>
      </c>
      <c r="XQ10" s="16">
        <v>0</v>
      </c>
      <c r="XR10" s="16">
        <v>0</v>
      </c>
      <c r="XS10" s="16">
        <v>0</v>
      </c>
      <c r="XT10" s="16">
        <v>0</v>
      </c>
      <c r="XU10" s="16">
        <v>0</v>
      </c>
      <c r="XV10" s="16">
        <v>0</v>
      </c>
      <c r="XW10" s="16">
        <v>0</v>
      </c>
      <c r="XX10" s="16">
        <v>0</v>
      </c>
      <c r="XY10" s="16">
        <v>0</v>
      </c>
      <c r="XZ10" s="16">
        <v>0</v>
      </c>
      <c r="YA10" s="16">
        <v>0</v>
      </c>
      <c r="YB10" s="16">
        <v>0</v>
      </c>
      <c r="YC10" s="16">
        <v>0</v>
      </c>
      <c r="YD10" s="16">
        <v>0</v>
      </c>
      <c r="YE10" s="16">
        <v>0</v>
      </c>
      <c r="YF10" s="16">
        <v>0</v>
      </c>
      <c r="YG10" s="16">
        <v>0</v>
      </c>
      <c r="YH10" s="16">
        <v>0</v>
      </c>
      <c r="YI10" s="16">
        <v>0</v>
      </c>
      <c r="YJ10" s="16">
        <v>0</v>
      </c>
      <c r="YK10" s="16">
        <v>0</v>
      </c>
      <c r="YL10" s="16">
        <v>0</v>
      </c>
      <c r="YM10" s="16">
        <v>0</v>
      </c>
      <c r="YN10" s="16">
        <v>0</v>
      </c>
      <c r="YO10" s="16">
        <v>0</v>
      </c>
      <c r="YP10" s="16">
        <v>0</v>
      </c>
      <c r="YQ10" s="16">
        <v>0</v>
      </c>
      <c r="YR10" s="16">
        <v>0</v>
      </c>
      <c r="YS10" s="16">
        <v>0</v>
      </c>
      <c r="YT10" s="16">
        <v>0</v>
      </c>
      <c r="YU10" s="16">
        <v>0</v>
      </c>
      <c r="YV10" s="16">
        <v>0</v>
      </c>
      <c r="YW10" s="16">
        <v>0</v>
      </c>
      <c r="YX10" s="16">
        <v>0</v>
      </c>
      <c r="YY10" s="16">
        <v>0</v>
      </c>
      <c r="YZ10" s="16">
        <v>0</v>
      </c>
      <c r="ZA10" s="16">
        <v>0</v>
      </c>
      <c r="ZB10" s="16">
        <v>0</v>
      </c>
      <c r="ZC10" s="16">
        <v>0</v>
      </c>
      <c r="ZD10" s="16">
        <v>0</v>
      </c>
      <c r="ZE10" s="16">
        <v>0</v>
      </c>
      <c r="ZF10" s="16">
        <v>0</v>
      </c>
      <c r="ZG10" s="16">
        <v>0</v>
      </c>
      <c r="ZH10" s="16">
        <v>0</v>
      </c>
      <c r="ZI10" s="16">
        <v>0</v>
      </c>
      <c r="ZJ10" s="16">
        <v>0</v>
      </c>
      <c r="ZK10" s="16">
        <v>0</v>
      </c>
      <c r="ZL10" s="16">
        <v>0</v>
      </c>
      <c r="ZM10" s="16">
        <v>0</v>
      </c>
      <c r="ZN10" s="16">
        <v>0</v>
      </c>
      <c r="ZO10" s="16">
        <v>0</v>
      </c>
      <c r="ZP10" s="16">
        <v>0</v>
      </c>
      <c r="ZQ10" s="16">
        <v>0</v>
      </c>
      <c r="ZR10" s="16">
        <v>0</v>
      </c>
      <c r="ZS10" s="16">
        <v>0</v>
      </c>
      <c r="ZT10" s="16">
        <v>0</v>
      </c>
      <c r="ZU10" s="16">
        <v>0</v>
      </c>
      <c r="ZV10" s="16">
        <v>0</v>
      </c>
      <c r="ZW10" s="16">
        <v>0</v>
      </c>
      <c r="ZX10" s="16">
        <v>0</v>
      </c>
      <c r="ZY10" s="16">
        <v>0</v>
      </c>
      <c r="ZZ10" s="16">
        <v>0</v>
      </c>
      <c r="AAA10" s="16">
        <v>0</v>
      </c>
      <c r="AAB10" s="16">
        <v>0</v>
      </c>
      <c r="AAC10" s="16">
        <v>0</v>
      </c>
      <c r="AAD10" s="16">
        <v>0</v>
      </c>
      <c r="AAE10" s="16">
        <v>0</v>
      </c>
      <c r="AAF10" s="16">
        <v>0</v>
      </c>
      <c r="AAG10" s="16">
        <v>0</v>
      </c>
      <c r="AAH10" s="16">
        <v>0</v>
      </c>
      <c r="AAI10" s="16">
        <v>0</v>
      </c>
      <c r="AAJ10" s="16">
        <v>0</v>
      </c>
      <c r="AAK10" s="16">
        <v>0</v>
      </c>
      <c r="AAL10" s="16">
        <v>0</v>
      </c>
      <c r="AAM10" s="16">
        <v>0</v>
      </c>
      <c r="AAN10" s="16">
        <v>0</v>
      </c>
      <c r="AAO10" s="16">
        <v>0</v>
      </c>
      <c r="AAP10" s="16">
        <v>0</v>
      </c>
      <c r="AAQ10" s="16">
        <v>0</v>
      </c>
      <c r="AAR10" s="16">
        <v>0</v>
      </c>
      <c r="AAS10" s="16">
        <v>0</v>
      </c>
      <c r="AAT10" s="16">
        <v>0</v>
      </c>
      <c r="AAU10" s="16">
        <v>0</v>
      </c>
      <c r="AAV10" s="16">
        <v>0</v>
      </c>
      <c r="AAW10" s="16">
        <v>0</v>
      </c>
      <c r="AAX10" s="16">
        <v>0</v>
      </c>
      <c r="AAY10" s="16">
        <v>0</v>
      </c>
      <c r="AAZ10" s="16">
        <v>0</v>
      </c>
      <c r="ABA10" s="16">
        <v>0</v>
      </c>
      <c r="ABB10" s="16">
        <v>0</v>
      </c>
      <c r="ABC10" s="16">
        <v>0</v>
      </c>
      <c r="ABD10" s="16">
        <v>0</v>
      </c>
      <c r="ABE10" s="16">
        <v>0</v>
      </c>
      <c r="ABF10" s="16">
        <v>0</v>
      </c>
      <c r="ABG10" s="16">
        <v>0</v>
      </c>
      <c r="ABH10" s="16">
        <v>0</v>
      </c>
      <c r="ABI10" s="16">
        <v>0</v>
      </c>
      <c r="ABJ10" s="16">
        <v>0</v>
      </c>
      <c r="ABK10" s="16">
        <v>0</v>
      </c>
      <c r="ABL10" s="16">
        <v>0</v>
      </c>
      <c r="ABM10" s="16">
        <v>0</v>
      </c>
      <c r="ABN10" s="16">
        <v>0</v>
      </c>
      <c r="ABO10" s="16">
        <v>0</v>
      </c>
      <c r="ABP10" s="16">
        <v>0</v>
      </c>
      <c r="ABQ10" s="16">
        <v>0</v>
      </c>
      <c r="ABR10" s="16">
        <v>0</v>
      </c>
      <c r="ABS10" s="16">
        <v>0</v>
      </c>
      <c r="ABT10" s="16">
        <v>0</v>
      </c>
      <c r="ABU10" s="16">
        <v>0</v>
      </c>
      <c r="ABV10" s="16">
        <v>0</v>
      </c>
      <c r="ABW10" s="16">
        <v>0</v>
      </c>
      <c r="ABX10" s="16">
        <v>0</v>
      </c>
      <c r="ABY10" s="16">
        <v>0</v>
      </c>
      <c r="ABZ10" s="16">
        <v>0</v>
      </c>
      <c r="ACA10" s="16">
        <v>0</v>
      </c>
      <c r="ACB10" s="16">
        <v>0</v>
      </c>
      <c r="ACC10" s="16">
        <v>0</v>
      </c>
      <c r="ACD10" s="16">
        <v>0</v>
      </c>
      <c r="ACE10" s="16">
        <v>0</v>
      </c>
      <c r="ACF10" s="16">
        <v>0</v>
      </c>
      <c r="ACG10" s="16">
        <v>0</v>
      </c>
      <c r="ACH10" s="16">
        <v>0</v>
      </c>
      <c r="ACI10" s="16">
        <v>0</v>
      </c>
      <c r="ACJ10" s="16">
        <v>0</v>
      </c>
      <c r="ACK10" s="16">
        <v>0</v>
      </c>
      <c r="ACL10" s="16">
        <v>0</v>
      </c>
      <c r="ACM10" s="16">
        <v>0</v>
      </c>
      <c r="ACN10" s="16">
        <v>0</v>
      </c>
      <c r="ACO10" s="16">
        <v>0</v>
      </c>
      <c r="ACP10" s="16">
        <v>0</v>
      </c>
      <c r="ACQ10" s="16">
        <v>0</v>
      </c>
      <c r="ACR10" s="16">
        <v>0</v>
      </c>
      <c r="ACS10" s="16">
        <v>0</v>
      </c>
      <c r="ACT10" s="16">
        <v>0</v>
      </c>
      <c r="ACU10" s="16">
        <v>0</v>
      </c>
      <c r="ACV10" s="16">
        <v>0</v>
      </c>
      <c r="ACW10" s="16">
        <v>0</v>
      </c>
      <c r="ACX10" s="16">
        <v>0</v>
      </c>
      <c r="ACY10" s="16">
        <v>0</v>
      </c>
      <c r="ACZ10" s="16">
        <v>0</v>
      </c>
      <c r="ADA10" s="16">
        <v>0</v>
      </c>
      <c r="ADB10" s="16">
        <v>0</v>
      </c>
      <c r="ADC10" s="16">
        <v>0</v>
      </c>
      <c r="ADD10" s="16">
        <v>0</v>
      </c>
      <c r="ADE10" s="16">
        <v>0</v>
      </c>
      <c r="ADF10" s="16">
        <v>0</v>
      </c>
      <c r="ADG10" s="16">
        <v>0</v>
      </c>
      <c r="ADH10" s="16">
        <v>0</v>
      </c>
      <c r="ADI10" s="16">
        <v>0</v>
      </c>
      <c r="ADJ10" s="16">
        <v>0</v>
      </c>
      <c r="ADK10" s="16">
        <v>0</v>
      </c>
      <c r="ADL10" s="16">
        <v>0</v>
      </c>
      <c r="ADM10" s="16">
        <v>0</v>
      </c>
      <c r="ADN10" s="16">
        <v>0</v>
      </c>
      <c r="ADO10" s="16">
        <v>0</v>
      </c>
      <c r="ADP10" s="16">
        <v>0</v>
      </c>
      <c r="ADQ10" s="16">
        <v>0</v>
      </c>
      <c r="ADR10" s="16">
        <v>0</v>
      </c>
      <c r="ADS10" s="16">
        <v>0</v>
      </c>
      <c r="ADT10" s="16">
        <v>0</v>
      </c>
      <c r="ADU10" s="16">
        <v>0</v>
      </c>
      <c r="ADV10" s="16">
        <v>0</v>
      </c>
      <c r="ADW10" s="16">
        <v>0</v>
      </c>
      <c r="ADX10" s="16">
        <v>0</v>
      </c>
      <c r="ADY10" s="16">
        <v>0</v>
      </c>
      <c r="ADZ10" s="16">
        <v>0</v>
      </c>
      <c r="AEA10" s="16">
        <v>0</v>
      </c>
      <c r="AEB10" s="16">
        <v>0</v>
      </c>
      <c r="AEC10" s="16">
        <v>0</v>
      </c>
      <c r="AED10" s="16">
        <v>0</v>
      </c>
      <c r="AEE10" s="16">
        <v>0</v>
      </c>
      <c r="AEF10" s="16">
        <v>0</v>
      </c>
      <c r="AEG10" s="16">
        <v>0</v>
      </c>
      <c r="AEH10" s="16">
        <v>0</v>
      </c>
      <c r="AEI10" s="16">
        <v>0</v>
      </c>
      <c r="AEJ10" s="16">
        <v>0</v>
      </c>
      <c r="AEK10" s="16">
        <v>0</v>
      </c>
      <c r="AEL10" s="16">
        <v>0</v>
      </c>
      <c r="AEM10" s="16">
        <v>0</v>
      </c>
      <c r="AEN10" s="16">
        <v>0</v>
      </c>
      <c r="AEO10" s="16">
        <v>0</v>
      </c>
      <c r="AEP10" s="16">
        <v>0</v>
      </c>
      <c r="AEQ10" s="16">
        <v>0</v>
      </c>
      <c r="AER10" s="16">
        <v>0</v>
      </c>
      <c r="AES10" s="16">
        <v>0</v>
      </c>
      <c r="AET10" s="16">
        <v>0</v>
      </c>
      <c r="AEU10" s="16">
        <v>0</v>
      </c>
      <c r="AEV10" s="16">
        <v>0</v>
      </c>
      <c r="AEW10" s="16">
        <v>0</v>
      </c>
      <c r="AEX10" s="16">
        <v>0</v>
      </c>
      <c r="AEY10" s="16">
        <v>0</v>
      </c>
      <c r="AEZ10" s="16">
        <v>0</v>
      </c>
      <c r="AFA10" s="16">
        <v>0</v>
      </c>
      <c r="AFB10" s="16">
        <v>0</v>
      </c>
      <c r="AFC10" s="16">
        <v>0</v>
      </c>
      <c r="AFD10" s="16">
        <v>0</v>
      </c>
      <c r="AFE10" s="16">
        <v>0</v>
      </c>
      <c r="AFF10" s="16">
        <v>0</v>
      </c>
      <c r="AFG10" s="16">
        <v>0</v>
      </c>
      <c r="AFH10" s="16">
        <v>1</v>
      </c>
      <c r="AFI10" s="16">
        <v>1</v>
      </c>
      <c r="AFJ10" s="16">
        <v>1</v>
      </c>
      <c r="AFK10" s="16">
        <v>1</v>
      </c>
      <c r="AFL10" s="16">
        <v>1</v>
      </c>
      <c r="AFM10" s="16">
        <v>1</v>
      </c>
      <c r="AFN10" s="16">
        <v>1</v>
      </c>
      <c r="AFO10" s="16">
        <v>1</v>
      </c>
      <c r="AFP10" s="16">
        <v>1</v>
      </c>
      <c r="AFQ10" s="16">
        <v>1</v>
      </c>
      <c r="AFR10" s="16">
        <v>1</v>
      </c>
      <c r="AFS10" s="16">
        <v>1</v>
      </c>
      <c r="AFT10" s="16">
        <v>1</v>
      </c>
      <c r="AFU10" s="16">
        <v>1</v>
      </c>
      <c r="AFV10" s="16">
        <v>1</v>
      </c>
      <c r="AFW10" s="16">
        <v>1</v>
      </c>
      <c r="AFX10" s="16">
        <v>1</v>
      </c>
      <c r="AFY10" s="16">
        <v>1</v>
      </c>
      <c r="AFZ10" s="16">
        <v>1</v>
      </c>
      <c r="AGA10" s="16">
        <v>1</v>
      </c>
      <c r="AGB10" s="16">
        <v>1</v>
      </c>
      <c r="AGC10" s="16">
        <v>1</v>
      </c>
      <c r="AGD10" s="16">
        <v>1</v>
      </c>
      <c r="AGE10" s="16">
        <v>1</v>
      </c>
      <c r="AGF10" s="16">
        <v>1</v>
      </c>
      <c r="AGG10" s="16">
        <v>1</v>
      </c>
      <c r="AGH10" s="16">
        <v>1</v>
      </c>
      <c r="AGI10" s="16">
        <v>1</v>
      </c>
      <c r="AGJ10" s="16">
        <v>1</v>
      </c>
      <c r="AGK10" s="16">
        <v>1</v>
      </c>
      <c r="AGL10" s="16">
        <v>2</v>
      </c>
      <c r="AGM10" s="16">
        <v>2</v>
      </c>
      <c r="AGN10" s="16">
        <v>2</v>
      </c>
      <c r="AGO10" s="16">
        <v>2</v>
      </c>
      <c r="AGP10" s="16">
        <v>2</v>
      </c>
      <c r="AGQ10" s="16">
        <v>2</v>
      </c>
      <c r="AGR10" s="16">
        <v>2</v>
      </c>
      <c r="AGS10" s="16">
        <v>2</v>
      </c>
      <c r="AGT10" s="16">
        <v>2</v>
      </c>
      <c r="AGU10" s="16">
        <v>2</v>
      </c>
      <c r="AGV10" s="16">
        <v>2</v>
      </c>
      <c r="AGW10" s="16">
        <v>2</v>
      </c>
      <c r="AGX10" s="16">
        <v>2</v>
      </c>
      <c r="AGY10" s="16">
        <v>2</v>
      </c>
      <c r="AGZ10" s="16">
        <v>2</v>
      </c>
      <c r="AHA10" s="16">
        <v>2</v>
      </c>
      <c r="AHB10" s="16">
        <v>2</v>
      </c>
      <c r="AHC10" s="16">
        <v>2</v>
      </c>
      <c r="AHD10" s="16">
        <v>2</v>
      </c>
      <c r="AHE10" s="16">
        <v>2</v>
      </c>
      <c r="AHF10" s="16">
        <v>2</v>
      </c>
      <c r="AHG10" s="16">
        <v>2</v>
      </c>
      <c r="AHH10" s="16">
        <v>2</v>
      </c>
      <c r="AHI10" s="16">
        <v>2</v>
      </c>
      <c r="AHJ10" s="16">
        <v>2</v>
      </c>
      <c r="AHK10" s="16">
        <v>2</v>
      </c>
      <c r="AHL10" s="16">
        <v>2</v>
      </c>
      <c r="AHM10" s="16">
        <v>2</v>
      </c>
      <c r="AHN10" s="16">
        <v>2</v>
      </c>
      <c r="AHO10" s="16">
        <v>3</v>
      </c>
      <c r="AHP10" s="16">
        <v>3</v>
      </c>
      <c r="AHQ10" s="16">
        <v>3</v>
      </c>
      <c r="AHR10" s="16">
        <v>3</v>
      </c>
      <c r="AHS10" s="16">
        <v>3</v>
      </c>
      <c r="AHT10" s="16">
        <v>3</v>
      </c>
      <c r="AHU10" s="16">
        <v>3</v>
      </c>
      <c r="AHV10" s="16">
        <v>4</v>
      </c>
      <c r="AHW10" s="16">
        <v>4</v>
      </c>
      <c r="AHX10" s="16">
        <v>4</v>
      </c>
      <c r="AHY10" s="16">
        <v>4</v>
      </c>
      <c r="AHZ10" s="16">
        <v>4</v>
      </c>
      <c r="AIA10" s="16">
        <v>4</v>
      </c>
      <c r="AIB10" s="16">
        <v>5</v>
      </c>
      <c r="AIC10" s="16">
        <v>5</v>
      </c>
      <c r="AID10" s="16">
        <v>5</v>
      </c>
      <c r="AIE10" s="16">
        <v>5</v>
      </c>
      <c r="AIF10" s="16">
        <v>5</v>
      </c>
      <c r="AIG10" s="16">
        <v>5</v>
      </c>
      <c r="AIH10" s="16">
        <v>5</v>
      </c>
      <c r="AII10" s="16">
        <v>5</v>
      </c>
      <c r="AIJ10" s="16">
        <v>5</v>
      </c>
      <c r="AIK10" s="16">
        <v>5</v>
      </c>
      <c r="AIL10" s="16">
        <v>5</v>
      </c>
      <c r="AIM10" s="16">
        <v>5</v>
      </c>
      <c r="AIN10" s="16">
        <v>5</v>
      </c>
      <c r="AIO10" s="16">
        <v>5</v>
      </c>
      <c r="AIP10" s="16">
        <v>5</v>
      </c>
      <c r="AIQ10" s="16">
        <v>5</v>
      </c>
      <c r="AIR10" s="16">
        <v>5</v>
      </c>
      <c r="AIS10" s="16">
        <v>5</v>
      </c>
      <c r="AIT10" s="16">
        <v>5</v>
      </c>
      <c r="AIU10" s="16">
        <v>4</v>
      </c>
      <c r="AIV10" s="16">
        <v>4</v>
      </c>
      <c r="AIW10" s="16">
        <v>4</v>
      </c>
      <c r="AIX10" s="16">
        <v>4</v>
      </c>
      <c r="AIY10" s="16">
        <v>4</v>
      </c>
      <c r="AIZ10" s="16">
        <v>4</v>
      </c>
      <c r="AJA10" s="16">
        <v>4</v>
      </c>
      <c r="AJB10" s="16">
        <v>4</v>
      </c>
      <c r="AJC10" s="16">
        <v>4</v>
      </c>
      <c r="AJD10" s="16">
        <v>4</v>
      </c>
      <c r="AJE10" s="16">
        <v>5</v>
      </c>
      <c r="AJF10" s="16">
        <v>5</v>
      </c>
      <c r="AJG10" s="16">
        <v>5</v>
      </c>
      <c r="AJH10" s="16">
        <v>5</v>
      </c>
      <c r="AJI10" s="16">
        <v>5</v>
      </c>
      <c r="AJJ10" s="16">
        <v>5</v>
      </c>
      <c r="AJK10" s="16">
        <v>5</v>
      </c>
      <c r="AJL10" s="16">
        <v>5</v>
      </c>
      <c r="AJM10" s="16">
        <v>5</v>
      </c>
      <c r="AJN10" s="16">
        <v>5</v>
      </c>
      <c r="AJO10" s="16">
        <v>5</v>
      </c>
      <c r="AJP10" s="16">
        <v>5</v>
      </c>
      <c r="AJQ10" s="16">
        <v>5</v>
      </c>
      <c r="AJR10" s="16">
        <v>5</v>
      </c>
      <c r="AJS10" s="16">
        <v>5</v>
      </c>
      <c r="AJT10" s="16">
        <v>5</v>
      </c>
      <c r="AJU10" s="16">
        <v>5</v>
      </c>
      <c r="AJV10" s="16">
        <v>5</v>
      </c>
      <c r="AJW10" s="16">
        <v>5</v>
      </c>
      <c r="AJX10" s="16">
        <v>5</v>
      </c>
      <c r="AJY10" s="16">
        <v>4</v>
      </c>
      <c r="AJZ10" s="16">
        <v>4</v>
      </c>
      <c r="AKA10" s="16">
        <v>4</v>
      </c>
      <c r="AKB10" s="16">
        <v>4</v>
      </c>
      <c r="AKC10" s="16">
        <v>4</v>
      </c>
      <c r="AKD10" s="16">
        <v>4</v>
      </c>
      <c r="AKE10" s="16">
        <v>4</v>
      </c>
      <c r="AKF10" s="16">
        <v>4</v>
      </c>
      <c r="AKG10" s="16">
        <v>5</v>
      </c>
      <c r="AKH10" s="16">
        <v>5</v>
      </c>
      <c r="AKI10" s="16">
        <v>5</v>
      </c>
      <c r="AKJ10" s="16">
        <v>5</v>
      </c>
      <c r="AKK10" s="16">
        <v>5</v>
      </c>
      <c r="AKL10" s="16">
        <v>5</v>
      </c>
      <c r="AKM10" s="16">
        <v>5</v>
      </c>
      <c r="AKN10" s="16">
        <v>5</v>
      </c>
      <c r="AKO10" s="16">
        <v>5</v>
      </c>
      <c r="AKP10" s="16">
        <v>5</v>
      </c>
      <c r="AKQ10" s="16">
        <v>5</v>
      </c>
      <c r="AKR10" s="16">
        <v>5</v>
      </c>
      <c r="AKS10" s="16">
        <v>5</v>
      </c>
      <c r="AKT10" s="16">
        <v>5</v>
      </c>
      <c r="AKU10" s="16">
        <v>5</v>
      </c>
      <c r="AKV10" s="16">
        <v>5</v>
      </c>
      <c r="AKW10" s="16">
        <v>5</v>
      </c>
      <c r="AKX10" s="16">
        <v>5</v>
      </c>
      <c r="AKY10" s="16">
        <v>5</v>
      </c>
      <c r="AKZ10" s="16">
        <v>5</v>
      </c>
      <c r="ALA10" s="16">
        <v>5</v>
      </c>
      <c r="ALB10" s="16">
        <v>4</v>
      </c>
      <c r="ALC10" s="16">
        <v>4</v>
      </c>
      <c r="ALD10" s="16">
        <v>4</v>
      </c>
      <c r="ALE10" s="16">
        <v>4</v>
      </c>
      <c r="ALF10" s="16">
        <v>4</v>
      </c>
      <c r="ALG10" s="16">
        <v>4</v>
      </c>
      <c r="ALH10" s="16">
        <v>3</v>
      </c>
      <c r="ALI10" s="16">
        <v>3</v>
      </c>
      <c r="ALJ10" s="16">
        <v>3</v>
      </c>
      <c r="ALK10" s="16">
        <v>3</v>
      </c>
      <c r="ALL10" s="16">
        <v>3</v>
      </c>
      <c r="ALM10" s="16">
        <v>3</v>
      </c>
      <c r="ALN10" s="16">
        <v>3</v>
      </c>
      <c r="ALO10" s="16">
        <v>2</v>
      </c>
      <c r="ALP10" s="16">
        <v>2</v>
      </c>
      <c r="ALQ10" s="16">
        <v>2</v>
      </c>
      <c r="ALR10" s="16">
        <v>2</v>
      </c>
      <c r="ALS10" s="16">
        <v>2</v>
      </c>
      <c r="ALT10" s="16">
        <v>2</v>
      </c>
      <c r="ALU10" s="16">
        <v>2</v>
      </c>
      <c r="ALV10" s="16">
        <v>2</v>
      </c>
      <c r="ALW10" s="16">
        <v>2</v>
      </c>
      <c r="ALX10" s="16">
        <v>2</v>
      </c>
      <c r="ALY10" s="16">
        <v>2</v>
      </c>
      <c r="ALZ10" s="16">
        <v>2</v>
      </c>
      <c r="AMA10" s="16">
        <v>2</v>
      </c>
      <c r="AMB10" s="16">
        <v>3</v>
      </c>
      <c r="AMC10" s="16">
        <v>3</v>
      </c>
      <c r="AMD10" s="16">
        <v>3</v>
      </c>
      <c r="AME10" s="16">
        <v>3</v>
      </c>
      <c r="AMF10" s="16">
        <v>3</v>
      </c>
      <c r="AMG10" s="16">
        <v>3</v>
      </c>
      <c r="AMH10" s="16">
        <v>3</v>
      </c>
      <c r="AMI10" s="16">
        <v>3</v>
      </c>
      <c r="AMJ10" s="16">
        <v>3</v>
      </c>
      <c r="AMK10" s="16">
        <v>3</v>
      </c>
      <c r="AML10" s="16">
        <v>3</v>
      </c>
      <c r="AMM10" s="16">
        <v>3</v>
      </c>
      <c r="AMN10" s="16">
        <v>3</v>
      </c>
      <c r="AMO10" s="16">
        <v>4</v>
      </c>
      <c r="AMP10" s="16">
        <v>4</v>
      </c>
      <c r="AMQ10" s="16">
        <v>4</v>
      </c>
      <c r="AMR10" s="16">
        <v>3</v>
      </c>
      <c r="AMS10" s="16">
        <v>3</v>
      </c>
      <c r="AMT10" s="16">
        <v>3</v>
      </c>
      <c r="AMU10" s="16">
        <v>3</v>
      </c>
      <c r="AMV10" s="16">
        <v>3</v>
      </c>
      <c r="AMW10" s="16">
        <v>3</v>
      </c>
      <c r="AMX10" s="16">
        <v>3</v>
      </c>
      <c r="AMY10" s="16">
        <v>3</v>
      </c>
      <c r="AMZ10" s="16">
        <v>3</v>
      </c>
      <c r="ANA10" s="16">
        <v>3</v>
      </c>
      <c r="ANB10" s="16">
        <v>3</v>
      </c>
      <c r="ANC10" s="16">
        <v>3</v>
      </c>
      <c r="AND10" s="16">
        <v>5</v>
      </c>
      <c r="ANE10" s="16">
        <v>5</v>
      </c>
      <c r="ANF10" s="16">
        <v>5</v>
      </c>
      <c r="ANG10" s="16">
        <v>5</v>
      </c>
      <c r="ANH10" s="16">
        <v>5</v>
      </c>
      <c r="ANI10" s="16">
        <v>5</v>
      </c>
      <c r="ANJ10" s="16">
        <v>5</v>
      </c>
      <c r="ANK10" s="16">
        <v>5</v>
      </c>
      <c r="ANL10" s="16">
        <v>5</v>
      </c>
      <c r="ANM10" s="16">
        <v>5</v>
      </c>
      <c r="ANN10" s="16">
        <v>5</v>
      </c>
      <c r="ANO10" s="16">
        <v>5</v>
      </c>
      <c r="ANP10" s="16">
        <v>5</v>
      </c>
      <c r="ANQ10" s="16">
        <v>5</v>
      </c>
      <c r="ANR10" s="16">
        <v>5</v>
      </c>
      <c r="ANS10" s="16">
        <v>6</v>
      </c>
      <c r="ANT10" s="16">
        <v>5</v>
      </c>
      <c r="ANU10" s="16">
        <v>5</v>
      </c>
      <c r="ANV10" s="16">
        <v>5</v>
      </c>
      <c r="ANW10" s="16">
        <v>5</v>
      </c>
      <c r="ANX10" s="16">
        <v>5</v>
      </c>
      <c r="ANY10" s="16">
        <v>5</v>
      </c>
      <c r="ANZ10" s="16">
        <v>5</v>
      </c>
      <c r="AOA10" s="16">
        <v>5</v>
      </c>
      <c r="AOB10" s="16">
        <v>5</v>
      </c>
      <c r="AOC10" s="16">
        <v>5</v>
      </c>
      <c r="AOD10" s="16">
        <v>5</v>
      </c>
      <c r="AOE10" s="16">
        <v>5</v>
      </c>
      <c r="AOF10" s="16">
        <v>5</v>
      </c>
      <c r="AOG10" s="16">
        <v>5</v>
      </c>
      <c r="AOH10" s="16">
        <v>5</v>
      </c>
      <c r="AOI10" s="16">
        <v>5</v>
      </c>
      <c r="AOJ10" s="16">
        <v>5</v>
      </c>
      <c r="AOK10" s="16">
        <v>5</v>
      </c>
      <c r="AOL10" s="16">
        <v>5</v>
      </c>
      <c r="AOM10" s="16">
        <v>5</v>
      </c>
      <c r="AON10" s="16">
        <v>5</v>
      </c>
      <c r="AOO10" s="16">
        <v>5</v>
      </c>
      <c r="AOP10" s="16">
        <v>5</v>
      </c>
      <c r="AOQ10" s="16">
        <v>5</v>
      </c>
      <c r="AOR10" s="16">
        <v>5</v>
      </c>
      <c r="AOS10" s="16">
        <v>5</v>
      </c>
      <c r="AOT10" s="16">
        <v>5</v>
      </c>
      <c r="AOU10" s="16">
        <v>5</v>
      </c>
      <c r="AOV10" s="16">
        <v>5</v>
      </c>
      <c r="AOW10" s="16">
        <v>5</v>
      </c>
      <c r="AOX10" s="16">
        <v>5</v>
      </c>
      <c r="AOY10" s="16">
        <v>5</v>
      </c>
      <c r="AOZ10" s="16">
        <v>5</v>
      </c>
      <c r="APA10" s="16">
        <v>5</v>
      </c>
      <c r="APB10" s="16">
        <v>5</v>
      </c>
      <c r="APC10" s="16">
        <v>5</v>
      </c>
      <c r="APD10" s="16">
        <v>5</v>
      </c>
      <c r="APE10" s="16">
        <v>5</v>
      </c>
      <c r="APF10" s="16">
        <v>5</v>
      </c>
      <c r="APG10" s="16">
        <v>5</v>
      </c>
      <c r="APH10" s="16">
        <v>5</v>
      </c>
      <c r="API10" s="16">
        <v>5</v>
      </c>
      <c r="APJ10" s="16">
        <v>5</v>
      </c>
      <c r="APK10" s="16">
        <v>5</v>
      </c>
      <c r="APL10" s="16">
        <v>6</v>
      </c>
      <c r="APM10" s="16">
        <v>6</v>
      </c>
      <c r="APN10" s="16">
        <v>6</v>
      </c>
      <c r="APO10" s="16">
        <v>5</v>
      </c>
      <c r="APP10" s="16">
        <v>5</v>
      </c>
      <c r="APQ10" s="16">
        <v>5</v>
      </c>
      <c r="APR10" s="16">
        <v>5</v>
      </c>
      <c r="APS10" s="16">
        <v>5</v>
      </c>
      <c r="APT10" s="16">
        <v>5</v>
      </c>
      <c r="APU10" s="16">
        <v>5</v>
      </c>
      <c r="APV10" s="16">
        <v>5</v>
      </c>
      <c r="APW10" s="16">
        <v>5</v>
      </c>
      <c r="APX10" s="16">
        <v>5</v>
      </c>
      <c r="APY10" s="16">
        <v>5</v>
      </c>
      <c r="APZ10" s="16">
        <v>5</v>
      </c>
      <c r="AQA10" s="16">
        <v>4</v>
      </c>
      <c r="AQB10" s="16">
        <v>4</v>
      </c>
      <c r="AQC10" s="16">
        <v>4</v>
      </c>
      <c r="AQD10" s="16">
        <v>4</v>
      </c>
      <c r="AQE10" s="16">
        <v>4</v>
      </c>
      <c r="AQF10" s="16">
        <v>4</v>
      </c>
      <c r="AQG10" s="16">
        <v>4</v>
      </c>
      <c r="AQH10" s="16">
        <v>4</v>
      </c>
      <c r="AQI10" s="16">
        <v>4</v>
      </c>
      <c r="AQJ10" s="16">
        <v>4</v>
      </c>
      <c r="AQK10" s="16">
        <v>4</v>
      </c>
      <c r="AQL10" s="16">
        <v>4</v>
      </c>
      <c r="AQM10" s="16">
        <v>4</v>
      </c>
      <c r="AQN10" s="16">
        <v>4</v>
      </c>
      <c r="AQO10" s="16">
        <v>4</v>
      </c>
      <c r="AQP10" s="16">
        <v>3</v>
      </c>
      <c r="AQQ10" s="16">
        <v>2</v>
      </c>
      <c r="AQR10" s="16">
        <v>2</v>
      </c>
      <c r="AQS10" s="16">
        <v>2</v>
      </c>
      <c r="AQT10" s="16">
        <v>2</v>
      </c>
      <c r="AQU10" s="16">
        <v>2</v>
      </c>
      <c r="AQV10" s="16">
        <v>2</v>
      </c>
      <c r="AQW10" s="16">
        <v>2</v>
      </c>
      <c r="AQX10" s="16">
        <v>2</v>
      </c>
      <c r="AQY10" s="16">
        <v>2</v>
      </c>
      <c r="AQZ10" s="16">
        <v>2</v>
      </c>
      <c r="ARA10" s="16">
        <v>2</v>
      </c>
      <c r="ARB10" s="16">
        <v>2</v>
      </c>
      <c r="ARC10" s="16">
        <v>2</v>
      </c>
      <c r="ARD10" s="16">
        <v>2</v>
      </c>
      <c r="ARE10" s="16">
        <v>2</v>
      </c>
      <c r="ARF10" s="16">
        <v>1</v>
      </c>
      <c r="ARG10" s="16">
        <v>2</v>
      </c>
      <c r="ARH10" s="16">
        <v>2</v>
      </c>
      <c r="ARI10" s="16">
        <v>2</v>
      </c>
      <c r="ARJ10" s="16">
        <v>2</v>
      </c>
      <c r="ARK10" s="16">
        <v>2</v>
      </c>
      <c r="ARL10" s="16">
        <v>2</v>
      </c>
      <c r="ARM10" s="16">
        <v>2</v>
      </c>
      <c r="ARN10" s="16">
        <v>2</v>
      </c>
      <c r="ARO10" s="16">
        <v>2</v>
      </c>
      <c r="ARP10" s="16">
        <v>2</v>
      </c>
      <c r="ARQ10" s="16">
        <v>2</v>
      </c>
      <c r="ARR10" s="16">
        <v>2</v>
      </c>
      <c r="ARS10" s="16">
        <v>2</v>
      </c>
      <c r="ART10" s="16">
        <v>2</v>
      </c>
      <c r="ARU10" s="16">
        <v>2</v>
      </c>
      <c r="ARV10" s="16">
        <v>2</v>
      </c>
      <c r="ARW10" s="16">
        <v>2</v>
      </c>
      <c r="ARX10" s="16">
        <v>2</v>
      </c>
      <c r="ARY10" s="16">
        <v>2</v>
      </c>
      <c r="ARZ10" s="16">
        <v>2</v>
      </c>
      <c r="ASA10" s="16">
        <v>2</v>
      </c>
      <c r="ASB10" s="16">
        <v>2</v>
      </c>
      <c r="ASC10" s="16">
        <v>2</v>
      </c>
      <c r="ASD10" s="16">
        <v>2</v>
      </c>
      <c r="ASE10" s="16">
        <v>2</v>
      </c>
      <c r="ASF10" s="16">
        <v>2</v>
      </c>
      <c r="ASG10" s="16">
        <v>2</v>
      </c>
      <c r="ASH10" s="16">
        <v>2</v>
      </c>
      <c r="ASI10" s="16">
        <v>2</v>
      </c>
      <c r="ASJ10" s="16">
        <v>2</v>
      </c>
      <c r="ASK10" s="16">
        <v>2</v>
      </c>
      <c r="ASL10" s="16">
        <v>2</v>
      </c>
      <c r="ASM10" s="16">
        <v>2</v>
      </c>
      <c r="ASN10" s="16">
        <v>2</v>
      </c>
      <c r="ASO10" s="16">
        <v>2</v>
      </c>
      <c r="ASP10" s="16">
        <v>2</v>
      </c>
      <c r="ASQ10" s="16">
        <v>2</v>
      </c>
      <c r="ASR10" s="16">
        <v>2</v>
      </c>
      <c r="ASS10" s="16">
        <v>2</v>
      </c>
      <c r="AST10" s="16">
        <v>2</v>
      </c>
      <c r="ASU10" s="16">
        <v>2</v>
      </c>
      <c r="ASV10" s="16">
        <v>2</v>
      </c>
      <c r="ASW10" s="16">
        <v>2</v>
      </c>
      <c r="ASX10" s="16">
        <v>1</v>
      </c>
      <c r="ASY10" s="16">
        <v>1</v>
      </c>
      <c r="ASZ10" s="16">
        <v>1</v>
      </c>
      <c r="ATA10" s="16">
        <v>1</v>
      </c>
      <c r="ATB10" s="16">
        <v>1</v>
      </c>
      <c r="ATC10" s="16">
        <v>1</v>
      </c>
      <c r="ATD10" s="16">
        <v>1</v>
      </c>
      <c r="ATE10" s="16">
        <v>1</v>
      </c>
      <c r="ATF10" s="16">
        <v>1</v>
      </c>
      <c r="ATG10" s="16">
        <v>1</v>
      </c>
      <c r="ATH10" s="16">
        <v>1</v>
      </c>
      <c r="ATI10" s="16">
        <v>1</v>
      </c>
      <c r="ATJ10" s="16">
        <v>1</v>
      </c>
      <c r="ATK10" s="16">
        <v>1</v>
      </c>
      <c r="ATL10" s="16">
        <v>1</v>
      </c>
      <c r="ATM10" s="16">
        <v>1</v>
      </c>
      <c r="ATN10" s="16">
        <v>1</v>
      </c>
      <c r="ATO10" s="16">
        <v>1</v>
      </c>
      <c r="ATP10" s="16">
        <v>1</v>
      </c>
      <c r="ATQ10" s="16">
        <v>1</v>
      </c>
      <c r="ATR10" s="16">
        <v>1</v>
      </c>
      <c r="ATS10" s="16">
        <v>1</v>
      </c>
      <c r="ATT10" s="16">
        <v>1</v>
      </c>
      <c r="ATU10" s="16">
        <v>1</v>
      </c>
      <c r="ATV10" s="16">
        <v>1</v>
      </c>
      <c r="ATW10" s="16">
        <v>1</v>
      </c>
      <c r="ATX10" s="16">
        <v>1</v>
      </c>
      <c r="ATY10" s="16">
        <v>1</v>
      </c>
      <c r="ATZ10" s="16">
        <v>1</v>
      </c>
      <c r="AUA10" s="16">
        <v>1</v>
      </c>
      <c r="AUB10" s="16">
        <v>1</v>
      </c>
      <c r="AUC10" s="16">
        <v>1</v>
      </c>
      <c r="AUD10" s="16">
        <v>1</v>
      </c>
      <c r="AUE10" s="16">
        <v>1</v>
      </c>
      <c r="AUF10" s="16">
        <v>1</v>
      </c>
      <c r="AUG10" s="16">
        <v>1</v>
      </c>
      <c r="AUH10" s="16">
        <v>1</v>
      </c>
      <c r="AUI10" s="16">
        <v>1</v>
      </c>
      <c r="AUJ10" s="16">
        <v>1</v>
      </c>
      <c r="AUK10" s="16">
        <v>1</v>
      </c>
      <c r="AUL10" s="16">
        <v>1</v>
      </c>
      <c r="AUM10" s="16">
        <v>1</v>
      </c>
      <c r="AUN10" s="16">
        <v>1</v>
      </c>
      <c r="AUO10" s="16">
        <v>1</v>
      </c>
      <c r="AUP10" s="16">
        <v>1</v>
      </c>
      <c r="AUQ10" s="16">
        <v>1</v>
      </c>
      <c r="AUR10" s="16">
        <v>1</v>
      </c>
      <c r="AUS10" s="16">
        <v>1</v>
      </c>
      <c r="AUT10" s="16">
        <v>0</v>
      </c>
      <c r="AUU10" s="16">
        <v>0</v>
      </c>
      <c r="AUV10" s="16">
        <v>0</v>
      </c>
      <c r="AUW10" s="16">
        <v>0</v>
      </c>
      <c r="AUX10" s="16">
        <v>0</v>
      </c>
      <c r="AUY10" s="16">
        <v>0</v>
      </c>
      <c r="AUZ10" s="16">
        <v>0</v>
      </c>
      <c r="AVA10" s="16">
        <v>0</v>
      </c>
      <c r="AVB10" s="16">
        <v>0</v>
      </c>
      <c r="AVC10" s="16">
        <v>0</v>
      </c>
      <c r="AVD10" s="16">
        <v>0</v>
      </c>
      <c r="AVE10" s="16">
        <v>0</v>
      </c>
      <c r="AVF10" s="16">
        <v>0</v>
      </c>
      <c r="AVG10" s="16">
        <v>0</v>
      </c>
      <c r="AVH10" s="16">
        <v>0</v>
      </c>
      <c r="AVI10" s="16">
        <v>0</v>
      </c>
      <c r="AVJ10" s="16">
        <v>0</v>
      </c>
      <c r="AVK10" s="16">
        <v>0</v>
      </c>
      <c r="AVL10" s="16">
        <v>0</v>
      </c>
      <c r="AVM10" s="16">
        <v>0</v>
      </c>
      <c r="AVN10" s="16">
        <v>0</v>
      </c>
      <c r="AVO10" s="16">
        <v>0</v>
      </c>
      <c r="AVP10" s="16">
        <v>0</v>
      </c>
      <c r="AVQ10" s="16">
        <v>0</v>
      </c>
      <c r="AVR10" s="16">
        <v>0</v>
      </c>
      <c r="AVS10" s="16">
        <v>0</v>
      </c>
      <c r="AVT10" s="16">
        <v>0</v>
      </c>
      <c r="AVU10" s="16">
        <v>0</v>
      </c>
      <c r="AVV10" s="16">
        <v>0</v>
      </c>
      <c r="AVW10" s="16">
        <v>0</v>
      </c>
      <c r="AVX10" s="16">
        <v>0</v>
      </c>
      <c r="AVY10" s="16">
        <v>0</v>
      </c>
      <c r="AVZ10" s="16">
        <v>0</v>
      </c>
      <c r="AWA10" s="16">
        <v>0</v>
      </c>
      <c r="AWB10" s="16">
        <v>0</v>
      </c>
      <c r="AWC10" s="16">
        <v>0</v>
      </c>
      <c r="AWD10" s="16">
        <v>0</v>
      </c>
      <c r="AWE10" s="16">
        <v>0</v>
      </c>
      <c r="AWF10" s="16">
        <v>0</v>
      </c>
      <c r="AWG10" s="16">
        <v>0</v>
      </c>
      <c r="AWH10" s="16">
        <v>0</v>
      </c>
      <c r="AWI10" s="16">
        <v>0</v>
      </c>
      <c r="AWJ10" s="16">
        <v>0</v>
      </c>
      <c r="AWK10" s="16">
        <v>0</v>
      </c>
      <c r="AWL10" s="16">
        <v>0</v>
      </c>
      <c r="AWM10" s="16">
        <v>0</v>
      </c>
      <c r="AWN10" s="16">
        <v>0</v>
      </c>
      <c r="AWO10" s="16">
        <v>0</v>
      </c>
      <c r="AWP10" s="16">
        <v>0</v>
      </c>
      <c r="AWQ10" s="16">
        <v>0</v>
      </c>
      <c r="AWR10" s="16">
        <v>0</v>
      </c>
      <c r="AWS10" s="16">
        <v>0</v>
      </c>
      <c r="AWT10" s="16">
        <v>0</v>
      </c>
      <c r="AWU10" s="16">
        <v>0</v>
      </c>
      <c r="AWV10" s="16">
        <v>0</v>
      </c>
      <c r="AWW10" s="16">
        <v>0</v>
      </c>
      <c r="AWX10" s="16">
        <v>0</v>
      </c>
      <c r="AWY10" s="16">
        <v>0</v>
      </c>
      <c r="AWZ10" s="16">
        <v>0</v>
      </c>
      <c r="AXA10" s="16">
        <v>0</v>
      </c>
      <c r="AXB10" s="16">
        <v>0</v>
      </c>
      <c r="AXC10" s="16">
        <v>0</v>
      </c>
      <c r="AXD10" s="16">
        <v>0</v>
      </c>
      <c r="AXE10" s="16">
        <v>0</v>
      </c>
      <c r="AXF10" s="16">
        <v>0</v>
      </c>
      <c r="AXG10" s="16">
        <v>0</v>
      </c>
      <c r="AXH10" s="16">
        <v>0</v>
      </c>
      <c r="AXI10" s="16">
        <v>0</v>
      </c>
      <c r="AXJ10" s="16">
        <v>0</v>
      </c>
      <c r="AXK10" s="16">
        <v>0</v>
      </c>
      <c r="AXL10" s="16">
        <v>0</v>
      </c>
      <c r="AXM10" s="16">
        <v>0</v>
      </c>
      <c r="AXN10" s="16">
        <v>0</v>
      </c>
      <c r="AXO10" s="16">
        <v>0</v>
      </c>
      <c r="AXP10" s="16">
        <v>0</v>
      </c>
      <c r="AXQ10" s="16">
        <v>0</v>
      </c>
      <c r="AXR10" s="16">
        <v>0</v>
      </c>
      <c r="AXS10" s="16">
        <v>0</v>
      </c>
      <c r="AXT10" s="16">
        <v>0</v>
      </c>
      <c r="AXU10" s="16">
        <v>0</v>
      </c>
      <c r="AXV10" s="16">
        <v>0</v>
      </c>
      <c r="AXW10" s="16">
        <v>0</v>
      </c>
      <c r="AXX10" s="16">
        <v>0</v>
      </c>
      <c r="AXY10" s="16">
        <v>0</v>
      </c>
      <c r="AXZ10" s="16">
        <v>0</v>
      </c>
      <c r="AYA10" s="16">
        <v>0</v>
      </c>
      <c r="AYB10" s="16">
        <v>0</v>
      </c>
      <c r="AYC10" s="16">
        <v>0</v>
      </c>
      <c r="AYD10" s="16">
        <v>0</v>
      </c>
      <c r="AYE10" s="16">
        <v>0</v>
      </c>
      <c r="AYF10" s="16">
        <v>0</v>
      </c>
      <c r="AYG10" s="16">
        <v>0</v>
      </c>
      <c r="AYH10" s="16">
        <v>0</v>
      </c>
      <c r="AYI10" s="16">
        <v>0</v>
      </c>
      <c r="AYJ10" s="16">
        <v>0</v>
      </c>
      <c r="AYK10" s="16">
        <v>0</v>
      </c>
      <c r="AYL10" s="16">
        <v>0</v>
      </c>
      <c r="AYM10" s="16">
        <v>0</v>
      </c>
      <c r="AYN10" s="16">
        <v>0</v>
      </c>
      <c r="AYO10" s="16">
        <v>0</v>
      </c>
      <c r="AYP10" s="16">
        <v>0</v>
      </c>
      <c r="AYQ10" s="16">
        <v>0</v>
      </c>
      <c r="AYR10" s="16">
        <v>0</v>
      </c>
      <c r="AYS10" s="16">
        <v>0</v>
      </c>
      <c r="AYT10" s="16">
        <v>0</v>
      </c>
      <c r="AYU10" s="16">
        <v>0</v>
      </c>
      <c r="AYV10" s="16">
        <v>0</v>
      </c>
      <c r="AYW10" s="16">
        <v>0</v>
      </c>
      <c r="AYX10" s="16">
        <v>0</v>
      </c>
      <c r="AYY10" s="16">
        <v>0</v>
      </c>
      <c r="AYZ10" s="16">
        <v>0</v>
      </c>
      <c r="AZA10" s="16">
        <v>0</v>
      </c>
      <c r="AZB10" s="16">
        <v>0</v>
      </c>
      <c r="AZC10" s="16">
        <v>0</v>
      </c>
      <c r="AZD10" s="16">
        <v>0</v>
      </c>
      <c r="AZE10" s="16">
        <v>0</v>
      </c>
      <c r="AZF10" s="16">
        <v>0</v>
      </c>
      <c r="AZG10" s="16">
        <v>0</v>
      </c>
      <c r="AZH10" s="16">
        <v>0</v>
      </c>
      <c r="AZI10" s="16">
        <v>0</v>
      </c>
      <c r="AZJ10" s="16">
        <v>0</v>
      </c>
      <c r="AZK10" s="16">
        <v>0</v>
      </c>
      <c r="AZL10" s="16">
        <v>0</v>
      </c>
      <c r="AZM10" s="16">
        <v>0</v>
      </c>
      <c r="AZN10" s="16">
        <v>0</v>
      </c>
      <c r="AZO10" s="16">
        <v>0</v>
      </c>
      <c r="AZP10" s="16">
        <v>0</v>
      </c>
      <c r="AZQ10" s="16">
        <v>0</v>
      </c>
      <c r="AZR10" s="16">
        <v>0</v>
      </c>
      <c r="AZS10" s="16">
        <v>0</v>
      </c>
      <c r="AZT10" s="16">
        <v>0</v>
      </c>
      <c r="AZU10" s="16">
        <v>0</v>
      </c>
      <c r="AZV10" s="16">
        <v>0</v>
      </c>
      <c r="AZW10" s="16">
        <v>0</v>
      </c>
      <c r="AZX10" s="16">
        <v>0</v>
      </c>
      <c r="AZY10" s="16">
        <v>0</v>
      </c>
      <c r="AZZ10" s="16">
        <v>0</v>
      </c>
      <c r="BAA10" s="16">
        <v>0</v>
      </c>
      <c r="BAB10" s="16">
        <v>0</v>
      </c>
      <c r="BAC10" s="16">
        <v>0</v>
      </c>
      <c r="BAD10" s="16">
        <v>0</v>
      </c>
      <c r="BAE10" s="16">
        <v>0</v>
      </c>
      <c r="BAF10" s="16">
        <v>0</v>
      </c>
      <c r="BAG10" s="16">
        <v>0</v>
      </c>
      <c r="BAH10" s="16">
        <v>0</v>
      </c>
      <c r="BAI10" s="16">
        <v>0</v>
      </c>
      <c r="BAJ10" s="16">
        <v>0</v>
      </c>
      <c r="BAK10" s="16">
        <v>0</v>
      </c>
      <c r="BAL10" s="16">
        <v>0</v>
      </c>
      <c r="BAM10" s="16">
        <v>0</v>
      </c>
      <c r="BAN10" s="16">
        <v>0</v>
      </c>
      <c r="BAO10" s="16">
        <v>0</v>
      </c>
      <c r="BAP10" s="16">
        <v>0</v>
      </c>
      <c r="BAQ10" s="16">
        <v>0</v>
      </c>
      <c r="BAR10" s="16">
        <v>0</v>
      </c>
      <c r="BAS10" s="16">
        <v>0</v>
      </c>
      <c r="BAT10" s="16">
        <v>0</v>
      </c>
      <c r="BAU10" s="16">
        <v>0</v>
      </c>
      <c r="BAV10" s="16">
        <v>0</v>
      </c>
      <c r="BAW10" s="16">
        <v>0</v>
      </c>
      <c r="BAX10" s="16">
        <v>0</v>
      </c>
      <c r="BAY10" s="16">
        <v>0</v>
      </c>
      <c r="BAZ10" s="16">
        <v>0</v>
      </c>
      <c r="BBA10" s="16">
        <v>0</v>
      </c>
      <c r="BBB10" s="16">
        <v>0</v>
      </c>
      <c r="BBC10" s="16">
        <v>0</v>
      </c>
      <c r="BBD10" s="16">
        <v>0</v>
      </c>
      <c r="BBE10" s="16">
        <v>0</v>
      </c>
      <c r="BBF10" s="16">
        <v>0</v>
      </c>
      <c r="BBG10" s="16">
        <v>0</v>
      </c>
      <c r="BBH10" s="16">
        <v>0</v>
      </c>
      <c r="BBI10" s="16">
        <v>0</v>
      </c>
      <c r="BBJ10" s="16">
        <v>0</v>
      </c>
      <c r="BBK10" s="16">
        <v>0</v>
      </c>
      <c r="BBL10" s="16">
        <v>0</v>
      </c>
      <c r="BBM10" s="16">
        <v>0</v>
      </c>
      <c r="BBN10" s="16">
        <v>0</v>
      </c>
      <c r="BBO10" s="16">
        <v>0</v>
      </c>
      <c r="BBP10" s="16">
        <v>0</v>
      </c>
      <c r="BBQ10" s="16">
        <v>0</v>
      </c>
      <c r="BBR10" s="16">
        <v>0</v>
      </c>
      <c r="BBS10" s="16">
        <v>0</v>
      </c>
      <c r="BBT10" s="16">
        <v>0</v>
      </c>
      <c r="BBU10" s="16">
        <v>0</v>
      </c>
      <c r="BBV10" s="16">
        <v>0</v>
      </c>
      <c r="BBW10" s="16">
        <v>0</v>
      </c>
      <c r="BBX10" s="16">
        <v>0</v>
      </c>
      <c r="BBY10" s="16">
        <v>0</v>
      </c>
      <c r="BBZ10" s="16">
        <v>0</v>
      </c>
      <c r="BCA10" s="16">
        <v>0</v>
      </c>
      <c r="BCB10" s="16">
        <v>0</v>
      </c>
      <c r="BCC10" s="16">
        <v>0</v>
      </c>
      <c r="BCD10" s="16">
        <v>0</v>
      </c>
      <c r="BCE10" s="16">
        <v>0</v>
      </c>
      <c r="BCF10" s="16">
        <v>0</v>
      </c>
      <c r="BCG10" s="16">
        <v>0</v>
      </c>
      <c r="BCH10" s="16">
        <v>0</v>
      </c>
      <c r="BCI10" s="16">
        <v>0</v>
      </c>
      <c r="BCJ10" s="16">
        <v>0</v>
      </c>
      <c r="BCK10" s="16">
        <v>0</v>
      </c>
      <c r="BCL10" s="16">
        <v>0</v>
      </c>
    </row>
    <row r="11" spans="2:1442" x14ac:dyDescent="0.25">
      <c r="B11" s="16" t="s">
        <v>179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0</v>
      </c>
      <c r="BF11" s="16"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6">
        <v>0</v>
      </c>
      <c r="BQ11" s="16">
        <v>0</v>
      </c>
      <c r="BR11" s="16">
        <v>0</v>
      </c>
      <c r="BS11" s="16">
        <v>0</v>
      </c>
      <c r="BT11" s="16">
        <v>0</v>
      </c>
      <c r="BU11" s="16">
        <v>0</v>
      </c>
      <c r="BV11" s="16">
        <v>0</v>
      </c>
      <c r="BW11" s="16">
        <v>0</v>
      </c>
      <c r="BX11" s="16">
        <v>0</v>
      </c>
      <c r="BY11" s="16">
        <v>0</v>
      </c>
      <c r="BZ11" s="16">
        <v>0</v>
      </c>
      <c r="CA11" s="16">
        <v>0</v>
      </c>
      <c r="CB11" s="16">
        <v>0</v>
      </c>
      <c r="CC11" s="16">
        <v>0</v>
      </c>
      <c r="CD11" s="16">
        <v>0</v>
      </c>
      <c r="CE11" s="16">
        <v>0</v>
      </c>
      <c r="CF11" s="16">
        <v>0</v>
      </c>
      <c r="CG11" s="16">
        <v>0</v>
      </c>
      <c r="CH11" s="16">
        <v>0</v>
      </c>
      <c r="CI11" s="16">
        <v>0</v>
      </c>
      <c r="CJ11" s="16">
        <v>0</v>
      </c>
      <c r="CK11" s="16">
        <v>0</v>
      </c>
      <c r="CL11" s="16">
        <v>0</v>
      </c>
      <c r="CM11" s="16">
        <v>0</v>
      </c>
      <c r="CN11" s="16">
        <v>0</v>
      </c>
      <c r="CO11" s="16">
        <v>0</v>
      </c>
      <c r="CP11" s="16">
        <v>0</v>
      </c>
      <c r="CQ11" s="16">
        <v>0</v>
      </c>
      <c r="CR11" s="16">
        <v>0</v>
      </c>
      <c r="CS11" s="16">
        <v>0</v>
      </c>
      <c r="CT11" s="16">
        <v>0</v>
      </c>
      <c r="CU11" s="16">
        <v>0</v>
      </c>
      <c r="CV11" s="16">
        <v>0</v>
      </c>
      <c r="CW11" s="16">
        <v>0</v>
      </c>
      <c r="CX11" s="16">
        <v>0</v>
      </c>
      <c r="CY11" s="16">
        <v>0</v>
      </c>
      <c r="CZ11" s="16">
        <v>0</v>
      </c>
      <c r="DA11" s="16">
        <v>0</v>
      </c>
      <c r="DB11" s="16">
        <v>0</v>
      </c>
      <c r="DC11" s="16">
        <v>0</v>
      </c>
      <c r="DD11" s="16">
        <v>0</v>
      </c>
      <c r="DE11" s="16">
        <v>0</v>
      </c>
      <c r="DF11" s="16">
        <v>0</v>
      </c>
      <c r="DG11" s="16">
        <v>0</v>
      </c>
      <c r="DH11" s="16">
        <v>0</v>
      </c>
      <c r="DI11" s="16">
        <v>0</v>
      </c>
      <c r="DJ11" s="16">
        <v>0</v>
      </c>
      <c r="DK11" s="16">
        <v>0</v>
      </c>
      <c r="DL11" s="16">
        <v>0</v>
      </c>
      <c r="DM11" s="16">
        <v>0</v>
      </c>
      <c r="DN11" s="16">
        <v>0</v>
      </c>
      <c r="DO11" s="16">
        <v>0</v>
      </c>
      <c r="DP11" s="16">
        <v>0</v>
      </c>
      <c r="DQ11" s="16">
        <v>0</v>
      </c>
      <c r="DR11" s="16">
        <v>0</v>
      </c>
      <c r="DS11" s="16">
        <v>0</v>
      </c>
      <c r="DT11" s="16">
        <v>0</v>
      </c>
      <c r="DU11" s="16">
        <v>0</v>
      </c>
      <c r="DV11" s="16">
        <v>0</v>
      </c>
      <c r="DW11" s="16">
        <v>0</v>
      </c>
      <c r="DX11" s="16">
        <v>0</v>
      </c>
      <c r="DY11" s="16">
        <v>0</v>
      </c>
      <c r="DZ11" s="16">
        <v>0</v>
      </c>
      <c r="EA11" s="16">
        <v>0</v>
      </c>
      <c r="EB11" s="16">
        <v>0</v>
      </c>
      <c r="EC11" s="16">
        <v>0</v>
      </c>
      <c r="ED11" s="16">
        <v>0</v>
      </c>
      <c r="EE11" s="16">
        <v>0</v>
      </c>
      <c r="EF11" s="16">
        <v>0</v>
      </c>
      <c r="EG11" s="16">
        <v>0</v>
      </c>
      <c r="EH11" s="16">
        <v>0</v>
      </c>
      <c r="EI11" s="16">
        <v>0</v>
      </c>
      <c r="EJ11" s="16">
        <v>0</v>
      </c>
      <c r="EK11" s="16">
        <v>0</v>
      </c>
      <c r="EL11" s="16">
        <v>0</v>
      </c>
      <c r="EM11" s="16">
        <v>0</v>
      </c>
      <c r="EN11" s="16">
        <v>0</v>
      </c>
      <c r="EO11" s="16">
        <v>0</v>
      </c>
      <c r="EP11" s="16">
        <v>0</v>
      </c>
      <c r="EQ11" s="16">
        <v>0</v>
      </c>
      <c r="ER11" s="16">
        <v>0</v>
      </c>
      <c r="ES11" s="16">
        <v>0</v>
      </c>
      <c r="ET11" s="16">
        <v>0</v>
      </c>
      <c r="EU11" s="16">
        <v>0</v>
      </c>
      <c r="EV11" s="16">
        <v>0</v>
      </c>
      <c r="EW11" s="16">
        <v>0</v>
      </c>
      <c r="EX11" s="16">
        <v>0</v>
      </c>
      <c r="EY11" s="16">
        <v>0</v>
      </c>
      <c r="EZ11" s="16">
        <v>0</v>
      </c>
      <c r="FA11" s="16">
        <v>0</v>
      </c>
      <c r="FB11" s="16">
        <v>0</v>
      </c>
      <c r="FC11" s="16">
        <v>0</v>
      </c>
      <c r="FD11" s="16">
        <v>0</v>
      </c>
      <c r="FE11" s="16">
        <v>0</v>
      </c>
      <c r="FF11" s="16">
        <v>0</v>
      </c>
      <c r="FG11" s="16">
        <v>0</v>
      </c>
      <c r="FH11" s="16">
        <v>0</v>
      </c>
      <c r="FI11" s="16">
        <v>0</v>
      </c>
      <c r="FJ11" s="16">
        <v>0</v>
      </c>
      <c r="FK11" s="16">
        <v>0</v>
      </c>
      <c r="FL11" s="16">
        <v>0</v>
      </c>
      <c r="FM11" s="16">
        <v>0</v>
      </c>
      <c r="FN11" s="16">
        <v>0</v>
      </c>
      <c r="FO11" s="16">
        <v>0</v>
      </c>
      <c r="FP11" s="16">
        <v>0</v>
      </c>
      <c r="FQ11" s="16">
        <v>0</v>
      </c>
      <c r="FR11" s="16">
        <v>0</v>
      </c>
      <c r="FS11" s="16">
        <v>0</v>
      </c>
      <c r="FT11" s="16">
        <v>0</v>
      </c>
      <c r="FU11" s="16">
        <v>0</v>
      </c>
      <c r="FV11" s="16">
        <v>0</v>
      </c>
      <c r="FW11" s="16">
        <v>0</v>
      </c>
      <c r="FX11" s="16">
        <v>0</v>
      </c>
      <c r="FY11" s="16">
        <v>0</v>
      </c>
      <c r="FZ11" s="16">
        <v>0</v>
      </c>
      <c r="GA11" s="16">
        <v>0</v>
      </c>
      <c r="GB11" s="16">
        <v>0</v>
      </c>
      <c r="GC11" s="16">
        <v>0</v>
      </c>
      <c r="GD11" s="16">
        <v>0</v>
      </c>
      <c r="GE11" s="16">
        <v>0</v>
      </c>
      <c r="GF11" s="16">
        <v>0</v>
      </c>
      <c r="GG11" s="16">
        <v>0</v>
      </c>
      <c r="GH11" s="16">
        <v>0</v>
      </c>
      <c r="GI11" s="16">
        <v>0</v>
      </c>
      <c r="GJ11" s="16">
        <v>0</v>
      </c>
      <c r="GK11" s="16">
        <v>0</v>
      </c>
      <c r="GL11" s="16">
        <v>0</v>
      </c>
      <c r="GM11" s="16">
        <v>0</v>
      </c>
      <c r="GN11" s="16">
        <v>0</v>
      </c>
      <c r="GO11" s="16">
        <v>0</v>
      </c>
      <c r="GP11" s="16">
        <v>0</v>
      </c>
      <c r="GQ11" s="16">
        <v>0</v>
      </c>
      <c r="GR11" s="16">
        <v>0</v>
      </c>
      <c r="GS11" s="16">
        <v>0</v>
      </c>
      <c r="GT11" s="16">
        <v>0</v>
      </c>
      <c r="GU11" s="16">
        <v>0</v>
      </c>
      <c r="GV11" s="16">
        <v>0</v>
      </c>
      <c r="GW11" s="16">
        <v>0</v>
      </c>
      <c r="GX11" s="16">
        <v>0</v>
      </c>
      <c r="GY11" s="16">
        <v>0</v>
      </c>
      <c r="GZ11" s="16">
        <v>0</v>
      </c>
      <c r="HA11" s="16">
        <v>0</v>
      </c>
      <c r="HB11" s="16">
        <v>0</v>
      </c>
      <c r="HC11" s="16">
        <v>0</v>
      </c>
      <c r="HD11" s="16">
        <v>0</v>
      </c>
      <c r="HE11" s="16">
        <v>0</v>
      </c>
      <c r="HF11" s="16">
        <v>0</v>
      </c>
      <c r="HG11" s="16">
        <v>0</v>
      </c>
      <c r="HH11" s="16">
        <v>0</v>
      </c>
      <c r="HI11" s="16">
        <v>0</v>
      </c>
      <c r="HJ11" s="16">
        <v>0</v>
      </c>
      <c r="HK11" s="16">
        <v>0</v>
      </c>
      <c r="HL11" s="16">
        <v>0</v>
      </c>
      <c r="HM11" s="16">
        <v>0</v>
      </c>
      <c r="HN11" s="16">
        <v>0</v>
      </c>
      <c r="HO11" s="16">
        <v>0</v>
      </c>
      <c r="HP11" s="16">
        <v>0</v>
      </c>
      <c r="HQ11" s="16">
        <v>0</v>
      </c>
      <c r="HR11" s="16">
        <v>0</v>
      </c>
      <c r="HS11" s="16">
        <v>0</v>
      </c>
      <c r="HT11" s="16">
        <v>0</v>
      </c>
      <c r="HU11" s="16">
        <v>0</v>
      </c>
      <c r="HV11" s="16">
        <v>0</v>
      </c>
      <c r="HW11" s="16">
        <v>0</v>
      </c>
      <c r="HX11" s="16">
        <v>0</v>
      </c>
      <c r="HY11" s="16">
        <v>0</v>
      </c>
      <c r="HZ11" s="16">
        <v>0</v>
      </c>
      <c r="IA11" s="16">
        <v>0</v>
      </c>
      <c r="IB11" s="16">
        <v>0</v>
      </c>
      <c r="IC11" s="16">
        <v>0</v>
      </c>
      <c r="ID11" s="16">
        <v>0</v>
      </c>
      <c r="IE11" s="16">
        <v>0</v>
      </c>
      <c r="IF11" s="16">
        <v>0</v>
      </c>
      <c r="IG11" s="16">
        <v>0</v>
      </c>
      <c r="IH11" s="16">
        <v>0</v>
      </c>
      <c r="II11" s="16">
        <v>0</v>
      </c>
      <c r="IJ11" s="16">
        <v>0</v>
      </c>
      <c r="IK11" s="16">
        <v>0</v>
      </c>
      <c r="IL11" s="16">
        <v>0</v>
      </c>
      <c r="IM11" s="16">
        <v>0</v>
      </c>
      <c r="IN11" s="16">
        <v>0</v>
      </c>
      <c r="IO11" s="16">
        <v>0</v>
      </c>
      <c r="IP11" s="16">
        <v>0</v>
      </c>
      <c r="IQ11" s="16">
        <v>0</v>
      </c>
      <c r="IR11" s="16">
        <v>0</v>
      </c>
      <c r="IS11" s="16">
        <v>0</v>
      </c>
      <c r="IT11" s="16">
        <v>0</v>
      </c>
      <c r="IU11" s="16">
        <v>0</v>
      </c>
      <c r="IV11" s="16">
        <v>0</v>
      </c>
      <c r="IW11" s="16">
        <v>0</v>
      </c>
      <c r="IX11" s="16">
        <v>0</v>
      </c>
      <c r="IY11" s="16">
        <v>0</v>
      </c>
      <c r="IZ11" s="16">
        <v>0</v>
      </c>
      <c r="JA11" s="16">
        <v>0</v>
      </c>
      <c r="JB11" s="16">
        <v>0</v>
      </c>
      <c r="JC11" s="16">
        <v>0</v>
      </c>
      <c r="JD11" s="16">
        <v>0</v>
      </c>
      <c r="JE11" s="16">
        <v>0</v>
      </c>
      <c r="JF11" s="16">
        <v>0</v>
      </c>
      <c r="JG11" s="16">
        <v>0</v>
      </c>
      <c r="JH11" s="16">
        <v>0</v>
      </c>
      <c r="JI11" s="16">
        <v>0</v>
      </c>
      <c r="JJ11" s="16">
        <v>0</v>
      </c>
      <c r="JK11" s="16">
        <v>0</v>
      </c>
      <c r="JL11" s="16">
        <v>0</v>
      </c>
      <c r="JM11" s="16">
        <v>0</v>
      </c>
      <c r="JN11" s="16">
        <v>0</v>
      </c>
      <c r="JO11" s="16">
        <v>0</v>
      </c>
      <c r="JP11" s="16">
        <v>0</v>
      </c>
      <c r="JQ11" s="16">
        <v>0</v>
      </c>
      <c r="JR11" s="16">
        <v>0</v>
      </c>
      <c r="JS11" s="16">
        <v>0</v>
      </c>
      <c r="JT11" s="16">
        <v>0</v>
      </c>
      <c r="JU11" s="16">
        <v>0</v>
      </c>
      <c r="JV11" s="16">
        <v>0</v>
      </c>
      <c r="JW11" s="16">
        <v>0</v>
      </c>
      <c r="JX11" s="16">
        <v>0</v>
      </c>
      <c r="JY11" s="16">
        <v>0</v>
      </c>
      <c r="JZ11" s="16">
        <v>0</v>
      </c>
      <c r="KA11" s="16">
        <v>0</v>
      </c>
      <c r="KB11" s="16">
        <v>0</v>
      </c>
      <c r="KC11" s="16">
        <v>0</v>
      </c>
      <c r="KD11" s="16">
        <v>0</v>
      </c>
      <c r="KE11" s="16">
        <v>0</v>
      </c>
      <c r="KF11" s="16">
        <v>0</v>
      </c>
      <c r="KG11" s="16">
        <v>0</v>
      </c>
      <c r="KH11" s="16">
        <v>0</v>
      </c>
      <c r="KI11" s="16">
        <v>0</v>
      </c>
      <c r="KJ11" s="16">
        <v>0</v>
      </c>
      <c r="KK11" s="16">
        <v>0</v>
      </c>
      <c r="KL11" s="16">
        <v>0</v>
      </c>
      <c r="KM11" s="16">
        <v>0</v>
      </c>
      <c r="KN11" s="16">
        <v>0</v>
      </c>
      <c r="KO11" s="16">
        <v>0</v>
      </c>
      <c r="KP11" s="16">
        <v>0</v>
      </c>
      <c r="KQ11" s="16">
        <v>0</v>
      </c>
      <c r="KR11" s="16">
        <v>0</v>
      </c>
      <c r="KS11" s="16">
        <v>0</v>
      </c>
      <c r="KT11" s="16">
        <v>0</v>
      </c>
      <c r="KU11" s="16">
        <v>0</v>
      </c>
      <c r="KV11" s="16">
        <v>0</v>
      </c>
      <c r="KW11" s="16">
        <v>0</v>
      </c>
      <c r="KX11" s="16">
        <v>0</v>
      </c>
      <c r="KY11" s="16">
        <v>0</v>
      </c>
      <c r="KZ11" s="16">
        <v>0</v>
      </c>
      <c r="LA11" s="16">
        <v>0</v>
      </c>
      <c r="LB11" s="16">
        <v>0</v>
      </c>
      <c r="LC11" s="16">
        <v>0</v>
      </c>
      <c r="LD11" s="16">
        <v>0</v>
      </c>
      <c r="LE11" s="16">
        <v>0</v>
      </c>
      <c r="LF11" s="16">
        <v>0</v>
      </c>
      <c r="LG11" s="16">
        <v>0</v>
      </c>
      <c r="LH11" s="16">
        <v>0</v>
      </c>
      <c r="LI11" s="16">
        <v>0</v>
      </c>
      <c r="LJ11" s="16">
        <v>0</v>
      </c>
      <c r="LK11" s="16">
        <v>0</v>
      </c>
      <c r="LL11" s="16">
        <v>0</v>
      </c>
      <c r="LM11" s="16">
        <v>0</v>
      </c>
      <c r="LN11" s="16">
        <v>0</v>
      </c>
      <c r="LO11" s="16">
        <v>0</v>
      </c>
      <c r="LP11" s="16">
        <v>0</v>
      </c>
      <c r="LQ11" s="16">
        <v>0</v>
      </c>
      <c r="LR11" s="16">
        <v>0</v>
      </c>
      <c r="LS11" s="16">
        <v>0</v>
      </c>
      <c r="LT11" s="16">
        <v>0</v>
      </c>
      <c r="LU11" s="16">
        <v>0</v>
      </c>
      <c r="LV11" s="16">
        <v>0</v>
      </c>
      <c r="LW11" s="16">
        <v>0</v>
      </c>
      <c r="LX11" s="16">
        <v>0</v>
      </c>
      <c r="LY11" s="16">
        <v>0</v>
      </c>
      <c r="LZ11" s="16">
        <v>0</v>
      </c>
      <c r="MA11" s="16">
        <v>0</v>
      </c>
      <c r="MB11" s="16">
        <v>0</v>
      </c>
      <c r="MC11" s="16">
        <v>0</v>
      </c>
      <c r="MD11" s="16">
        <v>0</v>
      </c>
      <c r="ME11" s="16">
        <v>0</v>
      </c>
      <c r="MF11" s="16">
        <v>0</v>
      </c>
      <c r="MG11" s="16">
        <v>0</v>
      </c>
      <c r="MH11" s="16">
        <v>0</v>
      </c>
      <c r="MI11" s="16">
        <v>0</v>
      </c>
      <c r="MJ11" s="16">
        <v>0</v>
      </c>
      <c r="MK11" s="16">
        <v>0</v>
      </c>
      <c r="ML11" s="16">
        <v>0</v>
      </c>
      <c r="MM11" s="16">
        <v>0</v>
      </c>
      <c r="MN11" s="16">
        <v>0</v>
      </c>
      <c r="MO11" s="16">
        <v>0</v>
      </c>
      <c r="MP11" s="16">
        <v>0</v>
      </c>
      <c r="MQ11" s="16">
        <v>0</v>
      </c>
      <c r="MR11" s="16">
        <v>0</v>
      </c>
      <c r="MS11" s="16">
        <v>0</v>
      </c>
      <c r="MT11" s="16">
        <v>0</v>
      </c>
      <c r="MU11" s="16">
        <v>0</v>
      </c>
      <c r="MV11" s="16">
        <v>0</v>
      </c>
      <c r="MW11" s="16">
        <v>0</v>
      </c>
      <c r="MX11" s="16">
        <v>0</v>
      </c>
      <c r="MY11" s="16">
        <v>0</v>
      </c>
      <c r="MZ11" s="16">
        <v>0</v>
      </c>
      <c r="NA11" s="16">
        <v>0</v>
      </c>
      <c r="NB11" s="16">
        <v>0</v>
      </c>
      <c r="NC11" s="16">
        <v>0</v>
      </c>
      <c r="ND11" s="16">
        <v>0</v>
      </c>
      <c r="NE11" s="16">
        <v>0</v>
      </c>
      <c r="NF11" s="16">
        <v>0</v>
      </c>
      <c r="NG11" s="16">
        <v>0</v>
      </c>
      <c r="NH11" s="16">
        <v>0</v>
      </c>
      <c r="NI11" s="16">
        <v>0</v>
      </c>
      <c r="NJ11" s="16">
        <v>0</v>
      </c>
      <c r="NK11" s="16">
        <v>0</v>
      </c>
      <c r="NL11" s="16">
        <v>0</v>
      </c>
      <c r="NM11" s="16">
        <v>0</v>
      </c>
      <c r="NN11" s="16">
        <v>0</v>
      </c>
      <c r="NO11" s="16">
        <v>0</v>
      </c>
      <c r="NP11" s="16">
        <v>0</v>
      </c>
      <c r="NQ11" s="16">
        <v>0</v>
      </c>
      <c r="NR11" s="16">
        <v>0</v>
      </c>
      <c r="NS11" s="16">
        <v>0</v>
      </c>
      <c r="NT11" s="16">
        <v>0</v>
      </c>
      <c r="NU11" s="16">
        <v>0</v>
      </c>
      <c r="NV11" s="16">
        <v>0</v>
      </c>
      <c r="NW11" s="16">
        <v>0</v>
      </c>
      <c r="NX11" s="16">
        <v>0</v>
      </c>
      <c r="NY11" s="16">
        <v>0</v>
      </c>
      <c r="NZ11" s="16">
        <v>0</v>
      </c>
      <c r="OA11" s="16">
        <v>0</v>
      </c>
      <c r="OB11" s="16">
        <v>0</v>
      </c>
      <c r="OC11" s="16">
        <v>0</v>
      </c>
      <c r="OD11" s="16">
        <v>0</v>
      </c>
      <c r="OE11" s="16">
        <v>0</v>
      </c>
      <c r="OF11" s="16">
        <v>0</v>
      </c>
      <c r="OG11" s="16">
        <v>0</v>
      </c>
      <c r="OH11" s="16">
        <v>0</v>
      </c>
      <c r="OI11" s="16">
        <v>0</v>
      </c>
      <c r="OJ11" s="16">
        <v>0</v>
      </c>
      <c r="OK11" s="16">
        <v>0</v>
      </c>
      <c r="OL11" s="16">
        <v>0</v>
      </c>
      <c r="OM11" s="16">
        <v>0</v>
      </c>
      <c r="ON11" s="16">
        <v>0</v>
      </c>
      <c r="OO11" s="16">
        <v>0</v>
      </c>
      <c r="OP11" s="16">
        <v>0</v>
      </c>
      <c r="OQ11" s="16">
        <v>0</v>
      </c>
      <c r="OR11" s="16">
        <v>0</v>
      </c>
      <c r="OS11" s="16">
        <v>0</v>
      </c>
      <c r="OT11" s="16">
        <v>0</v>
      </c>
      <c r="OU11" s="16">
        <v>0</v>
      </c>
      <c r="OV11" s="16">
        <v>0</v>
      </c>
      <c r="OW11" s="16">
        <v>0</v>
      </c>
      <c r="OX11" s="16">
        <v>0</v>
      </c>
      <c r="OY11" s="16">
        <v>0</v>
      </c>
      <c r="OZ11" s="16">
        <v>0</v>
      </c>
      <c r="PA11" s="16">
        <v>0</v>
      </c>
      <c r="PB11" s="16">
        <v>0</v>
      </c>
      <c r="PC11" s="16">
        <v>0</v>
      </c>
      <c r="PD11" s="16">
        <v>0</v>
      </c>
      <c r="PE11" s="16">
        <v>0</v>
      </c>
      <c r="PF11" s="16">
        <v>0</v>
      </c>
      <c r="PG11" s="16">
        <v>0</v>
      </c>
      <c r="PH11" s="16">
        <v>0</v>
      </c>
      <c r="PI11" s="16">
        <v>0</v>
      </c>
      <c r="PJ11" s="16">
        <v>0</v>
      </c>
      <c r="PK11" s="16">
        <v>0</v>
      </c>
      <c r="PL11" s="16">
        <v>0</v>
      </c>
      <c r="PM11" s="16">
        <v>0</v>
      </c>
      <c r="PN11" s="16">
        <v>0</v>
      </c>
      <c r="PO11" s="16">
        <v>0</v>
      </c>
      <c r="PP11" s="16">
        <v>0</v>
      </c>
      <c r="PQ11" s="16">
        <v>0</v>
      </c>
      <c r="PR11" s="16">
        <v>0</v>
      </c>
      <c r="PS11" s="16">
        <v>0</v>
      </c>
      <c r="PT11" s="16">
        <v>0</v>
      </c>
      <c r="PU11" s="16">
        <v>0</v>
      </c>
      <c r="PV11" s="16">
        <v>0</v>
      </c>
      <c r="PW11" s="16">
        <v>0</v>
      </c>
      <c r="PX11" s="16">
        <v>0</v>
      </c>
      <c r="PY11" s="16">
        <v>0</v>
      </c>
      <c r="PZ11" s="16">
        <v>0</v>
      </c>
      <c r="QA11" s="16">
        <v>0</v>
      </c>
      <c r="QB11" s="16">
        <v>0</v>
      </c>
      <c r="QC11" s="16">
        <v>0</v>
      </c>
      <c r="QD11" s="16">
        <v>0</v>
      </c>
      <c r="QE11" s="16">
        <v>0</v>
      </c>
      <c r="QF11" s="16">
        <v>0</v>
      </c>
      <c r="QG11" s="16">
        <v>0</v>
      </c>
      <c r="QH11" s="16">
        <v>0</v>
      </c>
      <c r="QI11" s="16">
        <v>0</v>
      </c>
      <c r="QJ11" s="16">
        <v>0</v>
      </c>
      <c r="QK11" s="16">
        <v>0</v>
      </c>
      <c r="QL11" s="16">
        <v>0</v>
      </c>
      <c r="QM11" s="16">
        <v>0</v>
      </c>
      <c r="QN11" s="16">
        <v>0</v>
      </c>
      <c r="QO11" s="16">
        <v>0</v>
      </c>
      <c r="QP11" s="16">
        <v>0</v>
      </c>
      <c r="QQ11" s="16">
        <v>0</v>
      </c>
      <c r="QR11" s="16">
        <v>0</v>
      </c>
      <c r="QS11" s="16">
        <v>0</v>
      </c>
      <c r="QT11" s="16">
        <v>0</v>
      </c>
      <c r="QU11" s="16">
        <v>0</v>
      </c>
      <c r="QV11" s="16">
        <v>0</v>
      </c>
      <c r="QW11" s="16">
        <v>0</v>
      </c>
      <c r="QX11" s="16">
        <v>0</v>
      </c>
      <c r="QY11" s="16">
        <v>0</v>
      </c>
      <c r="QZ11" s="16">
        <v>0</v>
      </c>
      <c r="RA11" s="16">
        <v>0</v>
      </c>
      <c r="RB11" s="16">
        <v>0</v>
      </c>
      <c r="RC11" s="16">
        <v>0</v>
      </c>
      <c r="RD11" s="16">
        <v>0</v>
      </c>
      <c r="RE11" s="16">
        <v>0</v>
      </c>
      <c r="RF11" s="16">
        <v>0</v>
      </c>
      <c r="RG11" s="16">
        <v>0</v>
      </c>
      <c r="RH11" s="16">
        <v>0</v>
      </c>
      <c r="RI11" s="16">
        <v>0</v>
      </c>
      <c r="RJ11" s="16">
        <v>0</v>
      </c>
      <c r="RK11" s="16">
        <v>0</v>
      </c>
      <c r="RL11" s="16">
        <v>0</v>
      </c>
      <c r="RM11" s="16">
        <v>0</v>
      </c>
      <c r="RN11" s="16">
        <v>0</v>
      </c>
      <c r="RO11" s="16">
        <v>0</v>
      </c>
      <c r="RP11" s="16">
        <v>0</v>
      </c>
      <c r="RQ11" s="16">
        <v>0</v>
      </c>
      <c r="RR11" s="16">
        <v>0</v>
      </c>
      <c r="RS11" s="16">
        <v>0</v>
      </c>
      <c r="RT11" s="16">
        <v>0</v>
      </c>
      <c r="RU11" s="16">
        <v>0</v>
      </c>
      <c r="RV11" s="16">
        <v>0</v>
      </c>
      <c r="RW11" s="16">
        <v>0</v>
      </c>
      <c r="RX11" s="16">
        <v>0</v>
      </c>
      <c r="RY11" s="16">
        <v>0</v>
      </c>
      <c r="RZ11" s="16">
        <v>0</v>
      </c>
      <c r="SA11" s="16">
        <v>0</v>
      </c>
      <c r="SB11" s="16">
        <v>0</v>
      </c>
      <c r="SC11" s="16">
        <v>0</v>
      </c>
      <c r="SD11" s="16">
        <v>0</v>
      </c>
      <c r="SE11" s="16">
        <v>0</v>
      </c>
      <c r="SF11" s="16">
        <v>0</v>
      </c>
      <c r="SG11" s="16">
        <v>0</v>
      </c>
      <c r="SH11" s="16">
        <v>0</v>
      </c>
      <c r="SI11" s="16">
        <v>0</v>
      </c>
      <c r="SJ11" s="16">
        <v>0</v>
      </c>
      <c r="SK11" s="16">
        <v>0</v>
      </c>
      <c r="SL11" s="16">
        <v>0</v>
      </c>
      <c r="SM11" s="16">
        <v>0</v>
      </c>
      <c r="SN11" s="16">
        <v>0</v>
      </c>
      <c r="SO11" s="16">
        <v>0</v>
      </c>
      <c r="SP11" s="16">
        <v>0</v>
      </c>
      <c r="SQ11" s="16">
        <v>0</v>
      </c>
      <c r="SR11" s="16">
        <v>0</v>
      </c>
      <c r="SS11" s="16">
        <v>0</v>
      </c>
      <c r="ST11" s="16">
        <v>0</v>
      </c>
      <c r="SU11" s="16">
        <v>0</v>
      </c>
      <c r="SV11" s="16">
        <v>0</v>
      </c>
      <c r="SW11" s="16">
        <v>0</v>
      </c>
      <c r="SX11" s="16">
        <v>0</v>
      </c>
      <c r="SY11" s="16">
        <v>0</v>
      </c>
      <c r="SZ11" s="16">
        <v>0</v>
      </c>
      <c r="TA11" s="16">
        <v>0</v>
      </c>
      <c r="TB11" s="16">
        <v>0</v>
      </c>
      <c r="TC11" s="16">
        <v>0</v>
      </c>
      <c r="TD11" s="16">
        <v>0</v>
      </c>
      <c r="TE11" s="16">
        <v>0</v>
      </c>
      <c r="TF11" s="16">
        <v>0</v>
      </c>
      <c r="TG11" s="16">
        <v>0</v>
      </c>
      <c r="TH11" s="16">
        <v>0</v>
      </c>
      <c r="TI11" s="16">
        <v>0</v>
      </c>
      <c r="TJ11" s="16">
        <v>0</v>
      </c>
      <c r="TK11" s="16">
        <v>0</v>
      </c>
      <c r="TL11" s="16">
        <v>0</v>
      </c>
      <c r="TM11" s="16">
        <v>0</v>
      </c>
      <c r="TN11" s="16">
        <v>0</v>
      </c>
      <c r="TO11" s="16">
        <v>0</v>
      </c>
      <c r="TP11" s="16">
        <v>0</v>
      </c>
      <c r="TQ11" s="16">
        <v>0</v>
      </c>
      <c r="TR11" s="16">
        <v>0</v>
      </c>
      <c r="TS11" s="16">
        <v>0</v>
      </c>
      <c r="TT11" s="16">
        <v>0</v>
      </c>
      <c r="TU11" s="16">
        <v>0</v>
      </c>
      <c r="TV11" s="16">
        <v>0</v>
      </c>
      <c r="TW11" s="16">
        <v>0</v>
      </c>
      <c r="TX11" s="16">
        <v>0</v>
      </c>
      <c r="TY11" s="16">
        <v>0</v>
      </c>
      <c r="TZ11" s="16">
        <v>0</v>
      </c>
      <c r="UA11" s="16">
        <v>0</v>
      </c>
      <c r="UB11" s="16">
        <v>0</v>
      </c>
      <c r="UC11" s="16">
        <v>0</v>
      </c>
      <c r="UD11" s="16">
        <v>0</v>
      </c>
      <c r="UE11" s="16">
        <v>0</v>
      </c>
      <c r="UF11" s="16">
        <v>0</v>
      </c>
      <c r="UG11" s="16">
        <v>0</v>
      </c>
      <c r="UH11" s="16">
        <v>0</v>
      </c>
      <c r="UI11" s="16">
        <v>0</v>
      </c>
      <c r="UJ11" s="16">
        <v>0</v>
      </c>
      <c r="UK11" s="16">
        <v>0</v>
      </c>
      <c r="UL11" s="16">
        <v>0</v>
      </c>
      <c r="UM11" s="16">
        <v>0</v>
      </c>
      <c r="UN11" s="16">
        <v>0</v>
      </c>
      <c r="UO11" s="16">
        <v>0</v>
      </c>
      <c r="UP11" s="16">
        <v>0</v>
      </c>
      <c r="UQ11" s="16">
        <v>0</v>
      </c>
      <c r="UR11" s="16">
        <v>0</v>
      </c>
      <c r="US11" s="16">
        <v>0</v>
      </c>
      <c r="UT11" s="16">
        <v>0</v>
      </c>
      <c r="UU11" s="16">
        <v>0</v>
      </c>
      <c r="UV11" s="16">
        <v>0</v>
      </c>
      <c r="UW11" s="16">
        <v>0</v>
      </c>
      <c r="UX11" s="16">
        <v>0</v>
      </c>
      <c r="UY11" s="16">
        <v>0</v>
      </c>
      <c r="UZ11" s="16">
        <v>0</v>
      </c>
      <c r="VA11" s="16">
        <v>0</v>
      </c>
      <c r="VB11" s="16">
        <v>0</v>
      </c>
      <c r="VC11" s="16">
        <v>0</v>
      </c>
      <c r="VD11" s="16">
        <v>0</v>
      </c>
      <c r="VE11" s="16">
        <v>0</v>
      </c>
      <c r="VF11" s="16">
        <v>0</v>
      </c>
      <c r="VG11" s="16">
        <v>0</v>
      </c>
      <c r="VH11" s="16">
        <v>0</v>
      </c>
      <c r="VI11" s="16">
        <v>0</v>
      </c>
      <c r="VJ11" s="16">
        <v>0</v>
      </c>
      <c r="VK11" s="16">
        <v>0</v>
      </c>
      <c r="VL11" s="16">
        <v>0</v>
      </c>
      <c r="VM11" s="16">
        <v>0</v>
      </c>
      <c r="VN11" s="16">
        <v>0</v>
      </c>
      <c r="VO11" s="16">
        <v>0</v>
      </c>
      <c r="VP11" s="16">
        <v>0</v>
      </c>
      <c r="VQ11" s="16">
        <v>0</v>
      </c>
      <c r="VR11" s="16">
        <v>0</v>
      </c>
      <c r="VS11" s="16">
        <v>0</v>
      </c>
      <c r="VT11" s="16">
        <v>0</v>
      </c>
      <c r="VU11" s="16">
        <v>0</v>
      </c>
      <c r="VV11" s="16">
        <v>0</v>
      </c>
      <c r="VW11" s="16">
        <v>0</v>
      </c>
      <c r="VX11" s="16">
        <v>0</v>
      </c>
      <c r="VY11" s="16">
        <v>0</v>
      </c>
      <c r="VZ11" s="16">
        <v>0</v>
      </c>
      <c r="WA11" s="16">
        <v>0</v>
      </c>
      <c r="WB11" s="16">
        <v>0</v>
      </c>
      <c r="WC11" s="16">
        <v>0</v>
      </c>
      <c r="WD11" s="16">
        <v>0</v>
      </c>
      <c r="WE11" s="16">
        <v>0</v>
      </c>
      <c r="WF11" s="16">
        <v>0</v>
      </c>
      <c r="WG11" s="16">
        <v>0</v>
      </c>
      <c r="WH11" s="16">
        <v>0</v>
      </c>
      <c r="WI11" s="16">
        <v>0</v>
      </c>
      <c r="WJ11" s="16">
        <v>0</v>
      </c>
      <c r="WK11" s="16">
        <v>0</v>
      </c>
      <c r="WL11" s="16">
        <v>0</v>
      </c>
      <c r="WM11" s="16">
        <v>0</v>
      </c>
      <c r="WN11" s="16">
        <v>0</v>
      </c>
      <c r="WO11" s="16">
        <v>0</v>
      </c>
      <c r="WP11" s="16">
        <v>0</v>
      </c>
      <c r="WQ11" s="16">
        <v>0</v>
      </c>
      <c r="WR11" s="16">
        <v>0</v>
      </c>
      <c r="WS11" s="16">
        <v>0</v>
      </c>
      <c r="WT11" s="16">
        <v>0</v>
      </c>
      <c r="WU11" s="16">
        <v>0</v>
      </c>
      <c r="WV11" s="16">
        <v>0</v>
      </c>
      <c r="WW11" s="16">
        <v>0</v>
      </c>
      <c r="WX11" s="16">
        <v>0</v>
      </c>
      <c r="WY11" s="16">
        <v>0</v>
      </c>
      <c r="WZ11" s="16">
        <v>0</v>
      </c>
      <c r="XA11" s="16">
        <v>0</v>
      </c>
      <c r="XB11" s="16">
        <v>0</v>
      </c>
      <c r="XC11" s="16">
        <v>0</v>
      </c>
      <c r="XD11" s="16">
        <v>0</v>
      </c>
      <c r="XE11" s="16">
        <v>0</v>
      </c>
      <c r="XF11" s="16">
        <v>0</v>
      </c>
      <c r="XG11" s="16">
        <v>0</v>
      </c>
      <c r="XH11" s="16">
        <v>0</v>
      </c>
      <c r="XI11" s="16">
        <v>0</v>
      </c>
      <c r="XJ11" s="16">
        <v>0</v>
      </c>
      <c r="XK11" s="16">
        <v>0</v>
      </c>
      <c r="XL11" s="16">
        <v>0</v>
      </c>
      <c r="XM11" s="16">
        <v>0</v>
      </c>
      <c r="XN11" s="16">
        <v>0</v>
      </c>
      <c r="XO11" s="16">
        <v>0</v>
      </c>
      <c r="XP11" s="16">
        <v>0</v>
      </c>
      <c r="XQ11" s="16">
        <v>0</v>
      </c>
      <c r="XR11" s="16">
        <v>0</v>
      </c>
      <c r="XS11" s="16">
        <v>0</v>
      </c>
      <c r="XT11" s="16">
        <v>0</v>
      </c>
      <c r="XU11" s="16">
        <v>0</v>
      </c>
      <c r="XV11" s="16">
        <v>0</v>
      </c>
      <c r="XW11" s="16">
        <v>0</v>
      </c>
      <c r="XX11" s="16">
        <v>0</v>
      </c>
      <c r="XY11" s="16">
        <v>0</v>
      </c>
      <c r="XZ11" s="16">
        <v>0</v>
      </c>
      <c r="YA11" s="16">
        <v>0</v>
      </c>
      <c r="YB11" s="16">
        <v>0</v>
      </c>
      <c r="YC11" s="16">
        <v>0</v>
      </c>
      <c r="YD11" s="16">
        <v>0</v>
      </c>
      <c r="YE11" s="16">
        <v>0</v>
      </c>
      <c r="YF11" s="16">
        <v>0</v>
      </c>
      <c r="YG11" s="16">
        <v>0</v>
      </c>
      <c r="YH11" s="16">
        <v>0</v>
      </c>
      <c r="YI11" s="16">
        <v>0</v>
      </c>
      <c r="YJ11" s="16">
        <v>0</v>
      </c>
      <c r="YK11" s="16">
        <v>0</v>
      </c>
      <c r="YL11" s="16">
        <v>0</v>
      </c>
      <c r="YM11" s="16">
        <v>0</v>
      </c>
      <c r="YN11" s="16">
        <v>0</v>
      </c>
      <c r="YO11" s="16">
        <v>0</v>
      </c>
      <c r="YP11" s="16">
        <v>0</v>
      </c>
      <c r="YQ11" s="16">
        <v>0</v>
      </c>
      <c r="YR11" s="16">
        <v>0</v>
      </c>
      <c r="YS11" s="16">
        <v>0</v>
      </c>
      <c r="YT11" s="16">
        <v>0</v>
      </c>
      <c r="YU11" s="16">
        <v>0</v>
      </c>
      <c r="YV11" s="16">
        <v>0</v>
      </c>
      <c r="YW11" s="16">
        <v>0</v>
      </c>
      <c r="YX11" s="16">
        <v>0</v>
      </c>
      <c r="YY11" s="16">
        <v>0</v>
      </c>
      <c r="YZ11" s="16">
        <v>0</v>
      </c>
      <c r="ZA11" s="16">
        <v>0</v>
      </c>
      <c r="ZB11" s="16">
        <v>0</v>
      </c>
      <c r="ZC11" s="16">
        <v>0</v>
      </c>
      <c r="ZD11" s="16">
        <v>0</v>
      </c>
      <c r="ZE11" s="16">
        <v>0</v>
      </c>
      <c r="ZF11" s="16">
        <v>0</v>
      </c>
      <c r="ZG11" s="16">
        <v>0</v>
      </c>
      <c r="ZH11" s="16">
        <v>0</v>
      </c>
      <c r="ZI11" s="16">
        <v>0</v>
      </c>
      <c r="ZJ11" s="16">
        <v>0</v>
      </c>
      <c r="ZK11" s="16">
        <v>0</v>
      </c>
      <c r="ZL11" s="16">
        <v>0</v>
      </c>
      <c r="ZM11" s="16">
        <v>0</v>
      </c>
      <c r="ZN11" s="16">
        <v>0</v>
      </c>
      <c r="ZO11" s="16">
        <v>0</v>
      </c>
      <c r="ZP11" s="16">
        <v>0</v>
      </c>
      <c r="ZQ11" s="16">
        <v>0</v>
      </c>
      <c r="ZR11" s="16">
        <v>0</v>
      </c>
      <c r="ZS11" s="16">
        <v>0</v>
      </c>
      <c r="ZT11" s="16">
        <v>0</v>
      </c>
      <c r="ZU11" s="16">
        <v>0</v>
      </c>
      <c r="ZV11" s="16">
        <v>0</v>
      </c>
      <c r="ZW11" s="16">
        <v>0</v>
      </c>
      <c r="ZX11" s="16">
        <v>0</v>
      </c>
      <c r="ZY11" s="16">
        <v>0</v>
      </c>
      <c r="ZZ11" s="16">
        <v>0</v>
      </c>
      <c r="AAA11" s="16">
        <v>0</v>
      </c>
      <c r="AAB11" s="16">
        <v>0</v>
      </c>
      <c r="AAC11" s="16">
        <v>0</v>
      </c>
      <c r="AAD11" s="16">
        <v>0</v>
      </c>
      <c r="AAE11" s="16">
        <v>0</v>
      </c>
      <c r="AAF11" s="16">
        <v>0</v>
      </c>
      <c r="AAG11" s="16">
        <v>0</v>
      </c>
      <c r="AAH11" s="16">
        <v>0</v>
      </c>
      <c r="AAI11" s="16">
        <v>0</v>
      </c>
      <c r="AAJ11" s="16">
        <v>0</v>
      </c>
      <c r="AAK11" s="16">
        <v>0</v>
      </c>
      <c r="AAL11" s="16">
        <v>0</v>
      </c>
      <c r="AAM11" s="16">
        <v>0</v>
      </c>
      <c r="AAN11" s="16">
        <v>0</v>
      </c>
      <c r="AAO11" s="16">
        <v>0</v>
      </c>
      <c r="AAP11" s="16">
        <v>0</v>
      </c>
      <c r="AAQ11" s="16">
        <v>0</v>
      </c>
      <c r="AAR11" s="16">
        <v>0</v>
      </c>
      <c r="AAS11" s="16">
        <v>0</v>
      </c>
      <c r="AAT11" s="16">
        <v>0</v>
      </c>
      <c r="AAU11" s="16">
        <v>0</v>
      </c>
      <c r="AAV11" s="16">
        <v>0</v>
      </c>
      <c r="AAW11" s="16">
        <v>0</v>
      </c>
      <c r="AAX11" s="16">
        <v>0</v>
      </c>
      <c r="AAY11" s="16">
        <v>0</v>
      </c>
      <c r="AAZ11" s="16">
        <v>0</v>
      </c>
      <c r="ABA11" s="16">
        <v>0</v>
      </c>
      <c r="ABB11" s="16">
        <v>0</v>
      </c>
      <c r="ABC11" s="16">
        <v>0</v>
      </c>
      <c r="ABD11" s="16">
        <v>0</v>
      </c>
      <c r="ABE11" s="16">
        <v>0</v>
      </c>
      <c r="ABF11" s="16">
        <v>0</v>
      </c>
      <c r="ABG11" s="16">
        <v>0</v>
      </c>
      <c r="ABH11" s="16">
        <v>0</v>
      </c>
      <c r="ABI11" s="16">
        <v>0</v>
      </c>
      <c r="ABJ11" s="16">
        <v>0</v>
      </c>
      <c r="ABK11" s="16">
        <v>0</v>
      </c>
      <c r="ABL11" s="16">
        <v>0</v>
      </c>
      <c r="ABM11" s="16">
        <v>0</v>
      </c>
      <c r="ABN11" s="16">
        <v>0</v>
      </c>
      <c r="ABO11" s="16">
        <v>0</v>
      </c>
      <c r="ABP11" s="16">
        <v>0</v>
      </c>
      <c r="ABQ11" s="16">
        <v>0</v>
      </c>
      <c r="ABR11" s="16">
        <v>0</v>
      </c>
      <c r="ABS11" s="16">
        <v>0</v>
      </c>
      <c r="ABT11" s="16">
        <v>0</v>
      </c>
      <c r="ABU11" s="16">
        <v>0</v>
      </c>
      <c r="ABV11" s="16">
        <v>0</v>
      </c>
      <c r="ABW11" s="16">
        <v>0</v>
      </c>
      <c r="ABX11" s="16">
        <v>0</v>
      </c>
      <c r="ABY11" s="16">
        <v>0</v>
      </c>
      <c r="ABZ11" s="16">
        <v>0</v>
      </c>
      <c r="ACA11" s="16">
        <v>0</v>
      </c>
      <c r="ACB11" s="16">
        <v>0</v>
      </c>
      <c r="ACC11" s="16">
        <v>0</v>
      </c>
      <c r="ACD11" s="16">
        <v>0</v>
      </c>
      <c r="ACE11" s="16">
        <v>0</v>
      </c>
      <c r="ACF11" s="16">
        <v>0</v>
      </c>
      <c r="ACG11" s="16">
        <v>0</v>
      </c>
      <c r="ACH11" s="16">
        <v>0</v>
      </c>
      <c r="ACI11" s="16">
        <v>0</v>
      </c>
      <c r="ACJ11" s="16">
        <v>0</v>
      </c>
      <c r="ACK11" s="16">
        <v>0</v>
      </c>
      <c r="ACL11" s="16">
        <v>0</v>
      </c>
      <c r="ACM11" s="16">
        <v>0</v>
      </c>
      <c r="ACN11" s="16">
        <v>0</v>
      </c>
      <c r="ACO11" s="16">
        <v>0</v>
      </c>
      <c r="ACP11" s="16">
        <v>0</v>
      </c>
      <c r="ACQ11" s="16">
        <v>0</v>
      </c>
      <c r="ACR11" s="16">
        <v>0</v>
      </c>
      <c r="ACS11" s="16">
        <v>0</v>
      </c>
      <c r="ACT11" s="16">
        <v>0</v>
      </c>
      <c r="ACU11" s="16">
        <v>0</v>
      </c>
      <c r="ACV11" s="16">
        <v>0</v>
      </c>
      <c r="ACW11" s="16">
        <v>0</v>
      </c>
      <c r="ACX11" s="16">
        <v>0</v>
      </c>
      <c r="ACY11" s="16">
        <v>0</v>
      </c>
      <c r="ACZ11" s="16">
        <v>0</v>
      </c>
      <c r="ADA11" s="16">
        <v>0</v>
      </c>
      <c r="ADB11" s="16">
        <v>0</v>
      </c>
      <c r="ADC11" s="16">
        <v>0</v>
      </c>
      <c r="ADD11" s="16">
        <v>0</v>
      </c>
      <c r="ADE11" s="16">
        <v>0</v>
      </c>
      <c r="ADF11" s="16">
        <v>0</v>
      </c>
      <c r="ADG11" s="16">
        <v>0</v>
      </c>
      <c r="ADH11" s="16">
        <v>0</v>
      </c>
      <c r="ADI11" s="16">
        <v>0</v>
      </c>
      <c r="ADJ11" s="16">
        <v>0</v>
      </c>
      <c r="ADK11" s="16">
        <v>0</v>
      </c>
      <c r="ADL11" s="16">
        <v>0</v>
      </c>
      <c r="ADM11" s="16">
        <v>0</v>
      </c>
      <c r="ADN11" s="16">
        <v>0</v>
      </c>
      <c r="ADO11" s="16">
        <v>0</v>
      </c>
      <c r="ADP11" s="16">
        <v>0</v>
      </c>
      <c r="ADQ11" s="16">
        <v>0</v>
      </c>
      <c r="ADR11" s="16">
        <v>0</v>
      </c>
      <c r="ADS11" s="16">
        <v>0</v>
      </c>
      <c r="ADT11" s="16">
        <v>0</v>
      </c>
      <c r="ADU11" s="16">
        <v>0</v>
      </c>
      <c r="ADV11" s="16">
        <v>0</v>
      </c>
      <c r="ADW11" s="16">
        <v>0</v>
      </c>
      <c r="ADX11" s="16">
        <v>0</v>
      </c>
      <c r="ADY11" s="16">
        <v>0</v>
      </c>
      <c r="ADZ11" s="16">
        <v>0</v>
      </c>
      <c r="AEA11" s="16">
        <v>0</v>
      </c>
      <c r="AEB11" s="16">
        <v>0</v>
      </c>
      <c r="AEC11" s="16">
        <v>0</v>
      </c>
      <c r="AED11" s="16">
        <v>0</v>
      </c>
      <c r="AEE11" s="16">
        <v>0</v>
      </c>
      <c r="AEF11" s="16">
        <v>0</v>
      </c>
      <c r="AEG11" s="16">
        <v>0</v>
      </c>
      <c r="AEH11" s="16">
        <v>0</v>
      </c>
      <c r="AEI11" s="16">
        <v>0</v>
      </c>
      <c r="AEJ11" s="16">
        <v>0</v>
      </c>
      <c r="AEK11" s="16">
        <v>0</v>
      </c>
      <c r="AEL11" s="16">
        <v>0</v>
      </c>
      <c r="AEM11" s="16">
        <v>0</v>
      </c>
      <c r="AEN11" s="16">
        <v>0</v>
      </c>
      <c r="AEO11" s="16">
        <v>0</v>
      </c>
      <c r="AEP11" s="16">
        <v>0</v>
      </c>
      <c r="AEQ11" s="16">
        <v>0</v>
      </c>
      <c r="AER11" s="16">
        <v>0</v>
      </c>
      <c r="AES11" s="16">
        <v>0</v>
      </c>
      <c r="AET11" s="16">
        <v>0</v>
      </c>
      <c r="AEU11" s="16">
        <v>0</v>
      </c>
      <c r="AEV11" s="16">
        <v>0</v>
      </c>
      <c r="AEW11" s="16">
        <v>0</v>
      </c>
      <c r="AEX11" s="16">
        <v>0</v>
      </c>
      <c r="AEY11" s="16">
        <v>0</v>
      </c>
      <c r="AEZ11" s="16">
        <v>0</v>
      </c>
      <c r="AFA11" s="16">
        <v>0</v>
      </c>
      <c r="AFB11" s="16">
        <v>0</v>
      </c>
      <c r="AFC11" s="16">
        <v>0</v>
      </c>
      <c r="AFD11" s="16">
        <v>0</v>
      </c>
      <c r="AFE11" s="16">
        <v>0</v>
      </c>
      <c r="AFF11" s="16">
        <v>0</v>
      </c>
      <c r="AFG11" s="16">
        <v>0</v>
      </c>
      <c r="AFH11" s="16">
        <v>0</v>
      </c>
      <c r="AFI11" s="16">
        <v>0</v>
      </c>
      <c r="AFJ11" s="16">
        <v>0</v>
      </c>
      <c r="AFK11" s="16">
        <v>0</v>
      </c>
      <c r="AFL11" s="16">
        <v>0</v>
      </c>
      <c r="AFM11" s="16">
        <v>0</v>
      </c>
      <c r="AFN11" s="16">
        <v>0</v>
      </c>
      <c r="AFO11" s="16">
        <v>0</v>
      </c>
      <c r="AFP11" s="16">
        <v>0</v>
      </c>
      <c r="AFQ11" s="16">
        <v>0</v>
      </c>
      <c r="AFR11" s="16">
        <v>0</v>
      </c>
      <c r="AFS11" s="16">
        <v>0</v>
      </c>
      <c r="AFT11" s="16">
        <v>0</v>
      </c>
      <c r="AFU11" s="16">
        <v>0</v>
      </c>
      <c r="AFV11" s="16">
        <v>0</v>
      </c>
      <c r="AFW11" s="16">
        <v>0</v>
      </c>
      <c r="AFX11" s="16">
        <v>0</v>
      </c>
      <c r="AFY11" s="16">
        <v>0</v>
      </c>
      <c r="AFZ11" s="16">
        <v>0</v>
      </c>
      <c r="AGA11" s="16">
        <v>0</v>
      </c>
      <c r="AGB11" s="16">
        <v>0</v>
      </c>
      <c r="AGC11" s="16">
        <v>0</v>
      </c>
      <c r="AGD11" s="16">
        <v>0</v>
      </c>
      <c r="AGE11" s="16">
        <v>0</v>
      </c>
      <c r="AGF11" s="16">
        <v>0</v>
      </c>
      <c r="AGG11" s="16">
        <v>0</v>
      </c>
      <c r="AGH11" s="16">
        <v>0</v>
      </c>
      <c r="AGI11" s="16">
        <v>0</v>
      </c>
      <c r="AGJ11" s="16">
        <v>0</v>
      </c>
      <c r="AGK11" s="16">
        <v>0</v>
      </c>
      <c r="AGL11" s="16">
        <v>0</v>
      </c>
      <c r="AGM11" s="16">
        <v>0</v>
      </c>
      <c r="AGN11" s="16">
        <v>0</v>
      </c>
      <c r="AGO11" s="16">
        <v>1</v>
      </c>
      <c r="AGP11" s="16">
        <v>1</v>
      </c>
      <c r="AGQ11" s="16">
        <v>1</v>
      </c>
      <c r="AGR11" s="16">
        <v>2</v>
      </c>
      <c r="AGS11" s="16">
        <v>2</v>
      </c>
      <c r="AGT11" s="16">
        <v>2</v>
      </c>
      <c r="AGU11" s="16">
        <v>2</v>
      </c>
      <c r="AGV11" s="16">
        <v>2</v>
      </c>
      <c r="AGW11" s="16">
        <v>2</v>
      </c>
      <c r="AGX11" s="16">
        <v>2</v>
      </c>
      <c r="AGY11" s="16">
        <v>2</v>
      </c>
      <c r="AGZ11" s="16">
        <v>2</v>
      </c>
      <c r="AHA11" s="16">
        <v>2</v>
      </c>
      <c r="AHB11" s="16">
        <v>2</v>
      </c>
      <c r="AHC11" s="16">
        <v>2</v>
      </c>
      <c r="AHD11" s="16">
        <v>2</v>
      </c>
      <c r="AHE11" s="16">
        <v>2</v>
      </c>
      <c r="AHF11" s="16">
        <v>2</v>
      </c>
      <c r="AHG11" s="16">
        <v>2</v>
      </c>
      <c r="AHH11" s="16">
        <v>2</v>
      </c>
      <c r="AHI11" s="16">
        <v>2</v>
      </c>
      <c r="AHJ11" s="16">
        <v>2</v>
      </c>
      <c r="AHK11" s="16">
        <v>2</v>
      </c>
      <c r="AHL11" s="16">
        <v>2</v>
      </c>
      <c r="AHM11" s="16">
        <v>2</v>
      </c>
      <c r="AHN11" s="16">
        <v>2</v>
      </c>
      <c r="AHO11" s="16">
        <v>2</v>
      </c>
      <c r="AHP11" s="16">
        <v>2</v>
      </c>
      <c r="AHQ11" s="16">
        <v>2</v>
      </c>
      <c r="AHR11" s="16">
        <v>2</v>
      </c>
      <c r="AHS11" s="16">
        <v>2</v>
      </c>
      <c r="AHT11" s="16">
        <v>2</v>
      </c>
      <c r="AHU11" s="16">
        <v>2</v>
      </c>
      <c r="AHV11" s="16">
        <v>2</v>
      </c>
      <c r="AHW11" s="16">
        <v>2</v>
      </c>
      <c r="AHX11" s="16">
        <v>2</v>
      </c>
      <c r="AHY11" s="16">
        <v>2</v>
      </c>
      <c r="AHZ11" s="16">
        <v>2</v>
      </c>
      <c r="AIA11" s="16">
        <v>2</v>
      </c>
      <c r="AIB11" s="16">
        <v>2</v>
      </c>
      <c r="AIC11" s="16">
        <v>2</v>
      </c>
      <c r="AID11" s="16">
        <v>2</v>
      </c>
      <c r="AIE11" s="16">
        <v>2</v>
      </c>
      <c r="AIF11" s="16">
        <v>2</v>
      </c>
      <c r="AIG11" s="16">
        <v>2</v>
      </c>
      <c r="AIH11" s="16">
        <v>2</v>
      </c>
      <c r="AII11" s="16">
        <v>2</v>
      </c>
      <c r="AIJ11" s="16">
        <v>2</v>
      </c>
      <c r="AIK11" s="16">
        <v>2</v>
      </c>
      <c r="AIL11" s="16">
        <v>2</v>
      </c>
      <c r="AIM11" s="16">
        <v>2</v>
      </c>
      <c r="AIN11" s="16">
        <v>2</v>
      </c>
      <c r="AIO11" s="16">
        <v>2</v>
      </c>
      <c r="AIP11" s="16">
        <v>2</v>
      </c>
      <c r="AIQ11" s="16">
        <v>2</v>
      </c>
      <c r="AIR11" s="16">
        <v>2</v>
      </c>
      <c r="AIS11" s="16">
        <v>2</v>
      </c>
      <c r="AIT11" s="16">
        <v>2</v>
      </c>
      <c r="AIU11" s="16">
        <v>2</v>
      </c>
      <c r="AIV11" s="16">
        <v>2</v>
      </c>
      <c r="AIW11" s="16">
        <v>2</v>
      </c>
      <c r="AIX11" s="16">
        <v>2</v>
      </c>
      <c r="AIY11" s="16">
        <v>2</v>
      </c>
      <c r="AIZ11" s="16">
        <v>2</v>
      </c>
      <c r="AJA11" s="16">
        <v>2</v>
      </c>
      <c r="AJB11" s="16">
        <v>2</v>
      </c>
      <c r="AJC11" s="16">
        <v>2</v>
      </c>
      <c r="AJD11" s="16">
        <v>2</v>
      </c>
      <c r="AJE11" s="16">
        <v>2</v>
      </c>
      <c r="AJF11" s="16">
        <v>2</v>
      </c>
      <c r="AJG11" s="16">
        <v>2</v>
      </c>
      <c r="AJH11" s="16">
        <v>2</v>
      </c>
      <c r="AJI11" s="16">
        <v>2</v>
      </c>
      <c r="AJJ11" s="16">
        <v>2</v>
      </c>
      <c r="AJK11" s="16">
        <v>2</v>
      </c>
      <c r="AJL11" s="16">
        <v>2</v>
      </c>
      <c r="AJM11" s="16">
        <v>2</v>
      </c>
      <c r="AJN11" s="16">
        <v>2</v>
      </c>
      <c r="AJO11" s="16">
        <v>3</v>
      </c>
      <c r="AJP11" s="16">
        <v>3</v>
      </c>
      <c r="AJQ11" s="16">
        <v>4</v>
      </c>
      <c r="AJR11" s="16">
        <v>4</v>
      </c>
      <c r="AJS11" s="16">
        <v>4</v>
      </c>
      <c r="AJT11" s="16">
        <v>4</v>
      </c>
      <c r="AJU11" s="16">
        <v>4</v>
      </c>
      <c r="AJV11" s="16">
        <v>4</v>
      </c>
      <c r="AJW11" s="16">
        <v>4</v>
      </c>
      <c r="AJX11" s="16">
        <v>4</v>
      </c>
      <c r="AJY11" s="16">
        <v>4</v>
      </c>
      <c r="AJZ11" s="16">
        <v>4</v>
      </c>
      <c r="AKA11" s="16">
        <v>4</v>
      </c>
      <c r="AKB11" s="16">
        <v>3</v>
      </c>
      <c r="AKC11" s="16">
        <v>3</v>
      </c>
      <c r="AKD11" s="16">
        <v>4</v>
      </c>
      <c r="AKE11" s="16">
        <v>3</v>
      </c>
      <c r="AKF11" s="16">
        <v>3</v>
      </c>
      <c r="AKG11" s="16">
        <v>3</v>
      </c>
      <c r="AKH11" s="16">
        <v>3</v>
      </c>
      <c r="AKI11" s="16">
        <v>3</v>
      </c>
      <c r="AKJ11" s="16">
        <v>3</v>
      </c>
      <c r="AKK11" s="16">
        <v>3</v>
      </c>
      <c r="AKL11" s="16">
        <v>3</v>
      </c>
      <c r="AKM11" s="16">
        <v>3</v>
      </c>
      <c r="AKN11" s="16">
        <v>3</v>
      </c>
      <c r="AKO11" s="16">
        <v>3</v>
      </c>
      <c r="AKP11" s="16">
        <v>3</v>
      </c>
      <c r="AKQ11" s="16">
        <v>3</v>
      </c>
      <c r="AKR11" s="16">
        <v>3</v>
      </c>
      <c r="AKS11" s="16">
        <v>4</v>
      </c>
      <c r="AKT11" s="16">
        <v>4</v>
      </c>
      <c r="AKU11" s="16">
        <v>4</v>
      </c>
      <c r="AKV11" s="16">
        <v>4</v>
      </c>
      <c r="AKW11" s="16">
        <v>4</v>
      </c>
      <c r="AKX11" s="16">
        <v>4</v>
      </c>
      <c r="AKY11" s="16">
        <v>4</v>
      </c>
      <c r="AKZ11" s="16">
        <v>4</v>
      </c>
      <c r="ALA11" s="16">
        <v>4</v>
      </c>
      <c r="ALB11" s="16">
        <v>4</v>
      </c>
      <c r="ALC11" s="16">
        <v>4</v>
      </c>
      <c r="ALD11" s="16">
        <v>4</v>
      </c>
      <c r="ALE11" s="16">
        <v>4</v>
      </c>
      <c r="ALF11" s="16">
        <v>4</v>
      </c>
      <c r="ALG11" s="16">
        <v>4</v>
      </c>
      <c r="ALH11" s="16">
        <v>4</v>
      </c>
      <c r="ALI11" s="16">
        <v>4</v>
      </c>
      <c r="ALJ11" s="16">
        <v>4</v>
      </c>
      <c r="ALK11" s="16">
        <v>4</v>
      </c>
      <c r="ALL11" s="16">
        <v>4</v>
      </c>
      <c r="ALM11" s="16">
        <v>4</v>
      </c>
      <c r="ALN11" s="16">
        <v>4</v>
      </c>
      <c r="ALO11" s="16">
        <v>4</v>
      </c>
      <c r="ALP11" s="16">
        <v>4</v>
      </c>
      <c r="ALQ11" s="16">
        <v>4</v>
      </c>
      <c r="ALR11" s="16">
        <v>4</v>
      </c>
      <c r="ALS11" s="16">
        <v>4</v>
      </c>
      <c r="ALT11" s="16">
        <v>4</v>
      </c>
      <c r="ALU11" s="16">
        <v>4</v>
      </c>
      <c r="ALV11" s="16">
        <v>4</v>
      </c>
      <c r="ALW11" s="16">
        <v>4</v>
      </c>
      <c r="ALX11" s="16">
        <v>4</v>
      </c>
      <c r="ALY11" s="16">
        <v>4</v>
      </c>
      <c r="ALZ11" s="16">
        <v>4</v>
      </c>
      <c r="AMA11" s="16">
        <v>4</v>
      </c>
      <c r="AMB11" s="16">
        <v>4</v>
      </c>
      <c r="AMC11" s="16">
        <v>4</v>
      </c>
      <c r="AMD11" s="16">
        <v>4</v>
      </c>
      <c r="AME11" s="16">
        <v>4</v>
      </c>
      <c r="AMF11" s="16">
        <v>4</v>
      </c>
      <c r="AMG11" s="16">
        <v>4</v>
      </c>
      <c r="AMH11" s="16">
        <v>4</v>
      </c>
      <c r="AMI11" s="16">
        <v>4</v>
      </c>
      <c r="AMJ11" s="16">
        <v>4</v>
      </c>
      <c r="AMK11" s="16">
        <v>5</v>
      </c>
      <c r="AML11" s="16">
        <v>5</v>
      </c>
      <c r="AMM11" s="16">
        <v>5</v>
      </c>
      <c r="AMN11" s="16">
        <v>5</v>
      </c>
      <c r="AMO11" s="16">
        <v>5</v>
      </c>
      <c r="AMP11" s="16">
        <v>5</v>
      </c>
      <c r="AMQ11" s="16">
        <v>5</v>
      </c>
      <c r="AMR11" s="16">
        <v>5</v>
      </c>
      <c r="AMS11" s="16">
        <v>5</v>
      </c>
      <c r="AMT11" s="16">
        <v>5</v>
      </c>
      <c r="AMU11" s="16">
        <v>5</v>
      </c>
      <c r="AMV11" s="16">
        <v>5</v>
      </c>
      <c r="AMW11" s="16">
        <v>5</v>
      </c>
      <c r="AMX11" s="16">
        <v>5</v>
      </c>
      <c r="AMY11" s="16">
        <v>5</v>
      </c>
      <c r="AMZ11" s="16">
        <v>5</v>
      </c>
      <c r="ANA11" s="16">
        <v>5</v>
      </c>
      <c r="ANB11" s="16">
        <v>4</v>
      </c>
      <c r="ANC11" s="16">
        <v>4</v>
      </c>
      <c r="AND11" s="16">
        <v>3</v>
      </c>
      <c r="ANE11" s="16">
        <v>3</v>
      </c>
      <c r="ANF11" s="16">
        <v>3</v>
      </c>
      <c r="ANG11" s="16">
        <v>3</v>
      </c>
      <c r="ANH11" s="16">
        <v>3</v>
      </c>
      <c r="ANI11" s="16">
        <v>3</v>
      </c>
      <c r="ANJ11" s="16">
        <v>3</v>
      </c>
      <c r="ANK11" s="16">
        <v>3</v>
      </c>
      <c r="ANL11" s="16">
        <v>3</v>
      </c>
      <c r="ANM11" s="16">
        <v>3</v>
      </c>
      <c r="ANN11" s="16">
        <v>3</v>
      </c>
      <c r="ANO11" s="16">
        <v>3</v>
      </c>
      <c r="ANP11" s="16">
        <v>3</v>
      </c>
      <c r="ANQ11" s="16">
        <v>2</v>
      </c>
      <c r="ANR11" s="16">
        <v>2</v>
      </c>
      <c r="ANS11" s="16">
        <v>2</v>
      </c>
      <c r="ANT11" s="16">
        <v>2</v>
      </c>
      <c r="ANU11" s="16">
        <v>2</v>
      </c>
      <c r="ANV11" s="16">
        <v>2</v>
      </c>
      <c r="ANW11" s="16">
        <v>2</v>
      </c>
      <c r="ANX11" s="16">
        <v>2</v>
      </c>
      <c r="ANY11" s="16">
        <v>2</v>
      </c>
      <c r="ANZ11" s="16">
        <v>2</v>
      </c>
      <c r="AOA11" s="16">
        <v>2</v>
      </c>
      <c r="AOB11" s="16">
        <v>2</v>
      </c>
      <c r="AOC11" s="16">
        <v>2</v>
      </c>
      <c r="AOD11" s="16">
        <v>2</v>
      </c>
      <c r="AOE11" s="16">
        <v>1</v>
      </c>
      <c r="AOF11" s="16">
        <v>1</v>
      </c>
      <c r="AOG11" s="16">
        <v>1</v>
      </c>
      <c r="AOH11" s="16">
        <v>1</v>
      </c>
      <c r="AOI11" s="16">
        <v>1</v>
      </c>
      <c r="AOJ11" s="16">
        <v>1</v>
      </c>
      <c r="AOK11" s="16">
        <v>1</v>
      </c>
      <c r="AOL11" s="16">
        <v>1</v>
      </c>
      <c r="AOM11" s="16">
        <v>1</v>
      </c>
      <c r="AON11" s="16">
        <v>1</v>
      </c>
      <c r="AOO11" s="16">
        <v>1</v>
      </c>
      <c r="AOP11" s="16">
        <v>2</v>
      </c>
      <c r="AOQ11" s="16">
        <v>2</v>
      </c>
      <c r="AOR11" s="16">
        <v>2</v>
      </c>
      <c r="AOS11" s="16">
        <v>2</v>
      </c>
      <c r="AOT11" s="16">
        <v>2</v>
      </c>
      <c r="AOU11" s="16">
        <v>2</v>
      </c>
      <c r="AOV11" s="16">
        <v>2</v>
      </c>
      <c r="AOW11" s="16">
        <v>2</v>
      </c>
      <c r="AOX11" s="16">
        <v>2</v>
      </c>
      <c r="AOY11" s="16">
        <v>2</v>
      </c>
      <c r="AOZ11" s="16">
        <v>2</v>
      </c>
      <c r="APA11" s="16">
        <v>2</v>
      </c>
      <c r="APB11" s="16">
        <v>2</v>
      </c>
      <c r="APC11" s="16">
        <v>2</v>
      </c>
      <c r="APD11" s="16">
        <v>2</v>
      </c>
      <c r="APE11" s="16">
        <v>2</v>
      </c>
      <c r="APF11" s="16">
        <v>2</v>
      </c>
      <c r="APG11" s="16">
        <v>2</v>
      </c>
      <c r="APH11" s="16">
        <v>2</v>
      </c>
      <c r="API11" s="16">
        <v>2</v>
      </c>
      <c r="APJ11" s="16">
        <v>2</v>
      </c>
      <c r="APK11" s="16">
        <v>2</v>
      </c>
      <c r="APL11" s="16">
        <v>2</v>
      </c>
      <c r="APM11" s="16">
        <v>2</v>
      </c>
      <c r="APN11" s="16">
        <v>2</v>
      </c>
      <c r="APO11" s="16">
        <v>2</v>
      </c>
      <c r="APP11" s="16">
        <v>2</v>
      </c>
      <c r="APQ11" s="16">
        <v>2</v>
      </c>
      <c r="APR11" s="16">
        <v>2</v>
      </c>
      <c r="APS11" s="16">
        <v>2</v>
      </c>
      <c r="APT11" s="16">
        <v>2</v>
      </c>
      <c r="APU11" s="16">
        <v>2</v>
      </c>
      <c r="APV11" s="16">
        <v>2</v>
      </c>
      <c r="APW11" s="16">
        <v>2</v>
      </c>
      <c r="APX11" s="16">
        <v>2</v>
      </c>
      <c r="APY11" s="16">
        <v>2</v>
      </c>
      <c r="APZ11" s="16">
        <v>2</v>
      </c>
      <c r="AQA11" s="16">
        <v>2</v>
      </c>
      <c r="AQB11" s="16">
        <v>2</v>
      </c>
      <c r="AQC11" s="16">
        <v>2</v>
      </c>
      <c r="AQD11" s="16">
        <v>2</v>
      </c>
      <c r="AQE11" s="16">
        <v>2</v>
      </c>
      <c r="AQF11" s="16">
        <v>2</v>
      </c>
      <c r="AQG11" s="16">
        <v>2</v>
      </c>
      <c r="AQH11" s="16">
        <v>2</v>
      </c>
      <c r="AQI11" s="16">
        <v>2</v>
      </c>
      <c r="AQJ11" s="16">
        <v>2</v>
      </c>
      <c r="AQK11" s="16">
        <v>2</v>
      </c>
      <c r="AQL11" s="16">
        <v>2</v>
      </c>
      <c r="AQM11" s="16">
        <v>2</v>
      </c>
      <c r="AQN11" s="16">
        <v>2</v>
      </c>
      <c r="AQO11" s="16">
        <v>2</v>
      </c>
      <c r="AQP11" s="16">
        <v>2</v>
      </c>
      <c r="AQQ11" s="16">
        <v>2</v>
      </c>
      <c r="AQR11" s="16">
        <v>2</v>
      </c>
      <c r="AQS11" s="16">
        <v>2</v>
      </c>
      <c r="AQT11" s="16">
        <v>2</v>
      </c>
      <c r="AQU11" s="16">
        <v>2</v>
      </c>
      <c r="AQV11" s="16">
        <v>2</v>
      </c>
      <c r="AQW11" s="16">
        <v>2</v>
      </c>
      <c r="AQX11" s="16">
        <v>2</v>
      </c>
      <c r="AQY11" s="16">
        <v>2</v>
      </c>
      <c r="AQZ11" s="16">
        <v>2</v>
      </c>
      <c r="ARA11" s="16">
        <v>2</v>
      </c>
      <c r="ARB11" s="16">
        <v>2</v>
      </c>
      <c r="ARC11" s="16">
        <v>2</v>
      </c>
      <c r="ARD11" s="16">
        <v>2</v>
      </c>
      <c r="ARE11" s="16">
        <v>2</v>
      </c>
      <c r="ARF11" s="16">
        <v>2</v>
      </c>
      <c r="ARG11" s="16">
        <v>2</v>
      </c>
      <c r="ARH11" s="16">
        <v>2</v>
      </c>
      <c r="ARI11" s="16">
        <v>2</v>
      </c>
      <c r="ARJ11" s="16">
        <v>2</v>
      </c>
      <c r="ARK11" s="16">
        <v>2</v>
      </c>
      <c r="ARL11" s="16">
        <v>2</v>
      </c>
      <c r="ARM11" s="16">
        <v>2</v>
      </c>
      <c r="ARN11" s="16">
        <v>2</v>
      </c>
      <c r="ARO11" s="16">
        <v>2</v>
      </c>
      <c r="ARP11" s="16">
        <v>2</v>
      </c>
      <c r="ARQ11" s="16">
        <v>2</v>
      </c>
      <c r="ARR11" s="16">
        <v>2</v>
      </c>
      <c r="ARS11" s="16">
        <v>2</v>
      </c>
      <c r="ART11" s="16">
        <v>2</v>
      </c>
      <c r="ARU11" s="16">
        <v>2</v>
      </c>
      <c r="ARV11" s="16">
        <v>2</v>
      </c>
      <c r="ARW11" s="16">
        <v>2</v>
      </c>
      <c r="ARX11" s="16">
        <v>2</v>
      </c>
      <c r="ARY11" s="16">
        <v>2</v>
      </c>
      <c r="ARZ11" s="16">
        <v>2</v>
      </c>
      <c r="ASA11" s="16">
        <v>2</v>
      </c>
      <c r="ASB11" s="16">
        <v>2</v>
      </c>
      <c r="ASC11" s="16">
        <v>1</v>
      </c>
      <c r="ASD11" s="16">
        <v>1</v>
      </c>
      <c r="ASE11" s="16">
        <v>1</v>
      </c>
      <c r="ASF11" s="16">
        <v>1</v>
      </c>
      <c r="ASG11" s="16">
        <v>1</v>
      </c>
      <c r="ASH11" s="16">
        <v>1</v>
      </c>
      <c r="ASI11" s="16">
        <v>1</v>
      </c>
      <c r="ASJ11" s="16">
        <v>1</v>
      </c>
      <c r="ASK11" s="16">
        <v>1</v>
      </c>
      <c r="ASL11" s="16">
        <v>1</v>
      </c>
      <c r="ASM11" s="16">
        <v>1</v>
      </c>
      <c r="ASN11" s="16">
        <v>1</v>
      </c>
      <c r="ASO11" s="16">
        <v>1</v>
      </c>
      <c r="ASP11" s="16">
        <v>1</v>
      </c>
      <c r="ASQ11" s="16">
        <v>1</v>
      </c>
      <c r="ASR11" s="16">
        <v>1</v>
      </c>
      <c r="ASS11" s="16">
        <v>1</v>
      </c>
      <c r="AST11" s="16">
        <v>1</v>
      </c>
      <c r="ASU11" s="16">
        <v>1</v>
      </c>
      <c r="ASV11" s="16">
        <v>1</v>
      </c>
      <c r="ASW11" s="16">
        <v>1</v>
      </c>
      <c r="ASX11" s="16">
        <v>1</v>
      </c>
      <c r="ASY11" s="16">
        <v>1</v>
      </c>
      <c r="ASZ11" s="16">
        <v>1</v>
      </c>
      <c r="ATA11" s="16">
        <v>1</v>
      </c>
      <c r="ATB11" s="16">
        <v>1</v>
      </c>
      <c r="ATC11" s="16">
        <v>1</v>
      </c>
      <c r="ATD11" s="16">
        <v>1</v>
      </c>
      <c r="ATE11" s="16">
        <v>1</v>
      </c>
      <c r="ATF11" s="16">
        <v>1</v>
      </c>
      <c r="ATG11" s="16">
        <v>1</v>
      </c>
      <c r="ATH11" s="16">
        <v>1</v>
      </c>
      <c r="ATI11" s="16">
        <v>1</v>
      </c>
      <c r="ATJ11" s="16">
        <v>0</v>
      </c>
      <c r="ATK11" s="16">
        <v>0</v>
      </c>
      <c r="ATL11" s="16">
        <v>0</v>
      </c>
      <c r="ATM11" s="16">
        <v>0</v>
      </c>
      <c r="ATN11" s="16">
        <v>0</v>
      </c>
      <c r="ATO11" s="16">
        <v>0</v>
      </c>
      <c r="ATP11" s="16">
        <v>0</v>
      </c>
      <c r="ATQ11" s="16">
        <v>0</v>
      </c>
      <c r="ATR11" s="16">
        <v>0</v>
      </c>
      <c r="ATS11" s="16">
        <v>0</v>
      </c>
      <c r="ATT11" s="16">
        <v>0</v>
      </c>
      <c r="ATU11" s="16">
        <v>0</v>
      </c>
      <c r="ATV11" s="16">
        <v>0</v>
      </c>
      <c r="ATW11" s="16">
        <v>0</v>
      </c>
      <c r="ATX11" s="16">
        <v>0</v>
      </c>
      <c r="ATY11" s="16">
        <v>0</v>
      </c>
      <c r="ATZ11" s="16">
        <v>0</v>
      </c>
      <c r="AUA11" s="16">
        <v>0</v>
      </c>
      <c r="AUB11" s="16">
        <v>0</v>
      </c>
      <c r="AUC11" s="16">
        <v>0</v>
      </c>
      <c r="AUD11" s="16">
        <v>0</v>
      </c>
      <c r="AUE11" s="16">
        <v>0</v>
      </c>
      <c r="AUF11" s="16">
        <v>0</v>
      </c>
      <c r="AUG11" s="16">
        <v>0</v>
      </c>
      <c r="AUH11" s="16">
        <v>0</v>
      </c>
      <c r="AUI11" s="16">
        <v>0</v>
      </c>
      <c r="AUJ11" s="16">
        <v>0</v>
      </c>
      <c r="AUK11" s="16">
        <v>0</v>
      </c>
      <c r="AUL11" s="16">
        <v>0</v>
      </c>
      <c r="AUM11" s="16">
        <v>0</v>
      </c>
      <c r="AUN11" s="16">
        <v>0</v>
      </c>
      <c r="AUO11" s="16">
        <v>0</v>
      </c>
      <c r="AUP11" s="16">
        <v>0</v>
      </c>
      <c r="AUQ11" s="16">
        <v>0</v>
      </c>
      <c r="AUR11" s="16">
        <v>0</v>
      </c>
      <c r="AUS11" s="16">
        <v>0</v>
      </c>
      <c r="AUT11" s="16">
        <v>0</v>
      </c>
      <c r="AUU11" s="16">
        <v>0</v>
      </c>
      <c r="AUV11" s="16">
        <v>0</v>
      </c>
      <c r="AUW11" s="16">
        <v>0</v>
      </c>
      <c r="AUX11" s="16">
        <v>0</v>
      </c>
      <c r="AUY11" s="16">
        <v>0</v>
      </c>
      <c r="AUZ11" s="16">
        <v>0</v>
      </c>
      <c r="AVA11" s="16">
        <v>0</v>
      </c>
      <c r="AVB11" s="16">
        <v>0</v>
      </c>
      <c r="AVC11" s="16">
        <v>0</v>
      </c>
      <c r="AVD11" s="16">
        <v>0</v>
      </c>
      <c r="AVE11" s="16">
        <v>0</v>
      </c>
      <c r="AVF11" s="16">
        <v>0</v>
      </c>
      <c r="AVG11" s="16">
        <v>0</v>
      </c>
      <c r="AVH11" s="16">
        <v>0</v>
      </c>
      <c r="AVI11" s="16">
        <v>0</v>
      </c>
      <c r="AVJ11" s="16">
        <v>0</v>
      </c>
      <c r="AVK11" s="16">
        <v>0</v>
      </c>
      <c r="AVL11" s="16">
        <v>0</v>
      </c>
      <c r="AVM11" s="16">
        <v>0</v>
      </c>
      <c r="AVN11" s="16">
        <v>0</v>
      </c>
      <c r="AVO11" s="16">
        <v>0</v>
      </c>
      <c r="AVP11" s="16">
        <v>0</v>
      </c>
      <c r="AVQ11" s="16">
        <v>0</v>
      </c>
      <c r="AVR11" s="16">
        <v>0</v>
      </c>
      <c r="AVS11" s="16">
        <v>0</v>
      </c>
      <c r="AVT11" s="16">
        <v>0</v>
      </c>
      <c r="AVU11" s="16">
        <v>0</v>
      </c>
      <c r="AVV11" s="16">
        <v>0</v>
      </c>
      <c r="AVW11" s="16">
        <v>0</v>
      </c>
      <c r="AVX11" s="16">
        <v>0</v>
      </c>
      <c r="AVY11" s="16">
        <v>0</v>
      </c>
      <c r="AVZ11" s="16">
        <v>0</v>
      </c>
      <c r="AWA11" s="16">
        <v>0</v>
      </c>
      <c r="AWB11" s="16">
        <v>0</v>
      </c>
      <c r="AWC11" s="16">
        <v>0</v>
      </c>
      <c r="AWD11" s="16">
        <v>0</v>
      </c>
      <c r="AWE11" s="16">
        <v>0</v>
      </c>
      <c r="AWF11" s="16">
        <v>0</v>
      </c>
      <c r="AWG11" s="16">
        <v>0</v>
      </c>
      <c r="AWH11" s="16">
        <v>0</v>
      </c>
      <c r="AWI11" s="16">
        <v>0</v>
      </c>
      <c r="AWJ11" s="16">
        <v>0</v>
      </c>
      <c r="AWK11" s="16">
        <v>0</v>
      </c>
      <c r="AWL11" s="16">
        <v>0</v>
      </c>
      <c r="AWM11" s="16">
        <v>0</v>
      </c>
      <c r="AWN11" s="16">
        <v>0</v>
      </c>
      <c r="AWO11" s="16">
        <v>0</v>
      </c>
      <c r="AWP11" s="16">
        <v>0</v>
      </c>
      <c r="AWQ11" s="16">
        <v>0</v>
      </c>
      <c r="AWR11" s="16">
        <v>0</v>
      </c>
      <c r="AWS11" s="16">
        <v>0</v>
      </c>
      <c r="AWT11" s="16">
        <v>0</v>
      </c>
      <c r="AWU11" s="16">
        <v>0</v>
      </c>
      <c r="AWV11" s="16">
        <v>0</v>
      </c>
      <c r="AWW11" s="16">
        <v>0</v>
      </c>
      <c r="AWX11" s="16">
        <v>0</v>
      </c>
      <c r="AWY11" s="16">
        <v>0</v>
      </c>
      <c r="AWZ11" s="16">
        <v>0</v>
      </c>
      <c r="AXA11" s="16">
        <v>0</v>
      </c>
      <c r="AXB11" s="16">
        <v>0</v>
      </c>
      <c r="AXC11" s="16">
        <v>0</v>
      </c>
      <c r="AXD11" s="16">
        <v>0</v>
      </c>
      <c r="AXE11" s="16">
        <v>0</v>
      </c>
      <c r="AXF11" s="16">
        <v>0</v>
      </c>
      <c r="AXG11" s="16">
        <v>0</v>
      </c>
      <c r="AXH11" s="16">
        <v>0</v>
      </c>
      <c r="AXI11" s="16">
        <v>0</v>
      </c>
      <c r="AXJ11" s="16">
        <v>0</v>
      </c>
      <c r="AXK11" s="16">
        <v>0</v>
      </c>
      <c r="AXL11" s="16">
        <v>0</v>
      </c>
      <c r="AXM11" s="16">
        <v>0</v>
      </c>
      <c r="AXN11" s="16">
        <v>0</v>
      </c>
      <c r="AXO11" s="16">
        <v>0</v>
      </c>
      <c r="AXP11" s="16">
        <v>0</v>
      </c>
      <c r="AXQ11" s="16">
        <v>0</v>
      </c>
      <c r="AXR11" s="16">
        <v>0</v>
      </c>
      <c r="AXS11" s="16">
        <v>0</v>
      </c>
      <c r="AXT11" s="16">
        <v>0</v>
      </c>
      <c r="AXU11" s="16">
        <v>0</v>
      </c>
      <c r="AXV11" s="16">
        <v>0</v>
      </c>
      <c r="AXW11" s="16">
        <v>0</v>
      </c>
      <c r="AXX11" s="16">
        <v>0</v>
      </c>
      <c r="AXY11" s="16">
        <v>0</v>
      </c>
      <c r="AXZ11" s="16">
        <v>0</v>
      </c>
      <c r="AYA11" s="16">
        <v>0</v>
      </c>
      <c r="AYB11" s="16">
        <v>0</v>
      </c>
      <c r="AYC11" s="16">
        <v>0</v>
      </c>
      <c r="AYD11" s="16">
        <v>0</v>
      </c>
      <c r="AYE11" s="16">
        <v>0</v>
      </c>
      <c r="AYF11" s="16">
        <v>0</v>
      </c>
      <c r="AYG11" s="16">
        <v>0</v>
      </c>
      <c r="AYH11" s="16">
        <v>0</v>
      </c>
      <c r="AYI11" s="16">
        <v>0</v>
      </c>
      <c r="AYJ11" s="16">
        <v>0</v>
      </c>
      <c r="AYK11" s="16">
        <v>0</v>
      </c>
      <c r="AYL11" s="16">
        <v>0</v>
      </c>
      <c r="AYM11" s="16">
        <v>0</v>
      </c>
      <c r="AYN11" s="16">
        <v>0</v>
      </c>
      <c r="AYO11" s="16">
        <v>0</v>
      </c>
      <c r="AYP11" s="16">
        <v>0</v>
      </c>
      <c r="AYQ11" s="16">
        <v>0</v>
      </c>
      <c r="AYR11" s="16">
        <v>0</v>
      </c>
      <c r="AYS11" s="16">
        <v>0</v>
      </c>
      <c r="AYT11" s="16">
        <v>0</v>
      </c>
      <c r="AYU11" s="16">
        <v>0</v>
      </c>
      <c r="AYV11" s="16">
        <v>0</v>
      </c>
      <c r="AYW11" s="16">
        <v>0</v>
      </c>
      <c r="AYX11" s="16">
        <v>0</v>
      </c>
      <c r="AYY11" s="16">
        <v>0</v>
      </c>
      <c r="AYZ11" s="16">
        <v>0</v>
      </c>
      <c r="AZA11" s="16">
        <v>0</v>
      </c>
      <c r="AZB11" s="16">
        <v>0</v>
      </c>
      <c r="AZC11" s="16">
        <v>0</v>
      </c>
      <c r="AZD11" s="16">
        <v>0</v>
      </c>
      <c r="AZE11" s="16">
        <v>0</v>
      </c>
      <c r="AZF11" s="16">
        <v>0</v>
      </c>
      <c r="AZG11" s="16">
        <v>0</v>
      </c>
      <c r="AZH11" s="16">
        <v>0</v>
      </c>
      <c r="AZI11" s="16">
        <v>0</v>
      </c>
      <c r="AZJ11" s="16">
        <v>0</v>
      </c>
      <c r="AZK11" s="16">
        <v>0</v>
      </c>
      <c r="AZL11" s="16">
        <v>0</v>
      </c>
      <c r="AZM11" s="16">
        <v>0</v>
      </c>
      <c r="AZN11" s="16">
        <v>0</v>
      </c>
      <c r="AZO11" s="16">
        <v>0</v>
      </c>
      <c r="AZP11" s="16">
        <v>0</v>
      </c>
      <c r="AZQ11" s="16">
        <v>0</v>
      </c>
      <c r="AZR11" s="16">
        <v>0</v>
      </c>
      <c r="AZS11" s="16">
        <v>0</v>
      </c>
      <c r="AZT11" s="16">
        <v>0</v>
      </c>
      <c r="AZU11" s="16">
        <v>0</v>
      </c>
      <c r="AZV11" s="16">
        <v>0</v>
      </c>
      <c r="AZW11" s="16">
        <v>0</v>
      </c>
      <c r="AZX11" s="16">
        <v>0</v>
      </c>
      <c r="AZY11" s="16">
        <v>0</v>
      </c>
      <c r="AZZ11" s="16">
        <v>0</v>
      </c>
      <c r="BAA11" s="16">
        <v>0</v>
      </c>
      <c r="BAB11" s="16">
        <v>0</v>
      </c>
      <c r="BAC11" s="16">
        <v>0</v>
      </c>
      <c r="BAD11" s="16">
        <v>0</v>
      </c>
      <c r="BAE11" s="16">
        <v>0</v>
      </c>
      <c r="BAF11" s="16">
        <v>0</v>
      </c>
      <c r="BAG11" s="16">
        <v>0</v>
      </c>
      <c r="BAH11" s="16">
        <v>0</v>
      </c>
      <c r="BAI11" s="16">
        <v>0</v>
      </c>
      <c r="BAJ11" s="16">
        <v>0</v>
      </c>
      <c r="BAK11" s="16">
        <v>0</v>
      </c>
      <c r="BAL11" s="16">
        <v>0</v>
      </c>
      <c r="BAM11" s="16">
        <v>0</v>
      </c>
      <c r="BAN11" s="16">
        <v>0</v>
      </c>
      <c r="BAO11" s="16">
        <v>0</v>
      </c>
      <c r="BAP11" s="16">
        <v>0</v>
      </c>
      <c r="BAQ11" s="16">
        <v>0</v>
      </c>
      <c r="BAR11" s="16">
        <v>0</v>
      </c>
      <c r="BAS11" s="16">
        <v>0</v>
      </c>
      <c r="BAT11" s="16">
        <v>0</v>
      </c>
      <c r="BAU11" s="16">
        <v>0</v>
      </c>
      <c r="BAV11" s="16">
        <v>0</v>
      </c>
      <c r="BAW11" s="16">
        <v>0</v>
      </c>
      <c r="BAX11" s="16">
        <v>0</v>
      </c>
      <c r="BAY11" s="16">
        <v>0</v>
      </c>
      <c r="BAZ11" s="16">
        <v>0</v>
      </c>
      <c r="BBA11" s="16">
        <v>0</v>
      </c>
      <c r="BBB11" s="16">
        <v>0</v>
      </c>
      <c r="BBC11" s="16">
        <v>0</v>
      </c>
      <c r="BBD11" s="16">
        <v>0</v>
      </c>
      <c r="BBE11" s="16">
        <v>0</v>
      </c>
      <c r="BBF11" s="16">
        <v>0</v>
      </c>
      <c r="BBG11" s="16">
        <v>0</v>
      </c>
      <c r="BBH11" s="16">
        <v>0</v>
      </c>
      <c r="BBI11" s="16">
        <v>0</v>
      </c>
      <c r="BBJ11" s="16">
        <v>0</v>
      </c>
      <c r="BBK11" s="16">
        <v>0</v>
      </c>
      <c r="BBL11" s="16">
        <v>0</v>
      </c>
      <c r="BBM11" s="16">
        <v>0</v>
      </c>
      <c r="BBN11" s="16">
        <v>0</v>
      </c>
      <c r="BBO11" s="16">
        <v>0</v>
      </c>
      <c r="BBP11" s="16">
        <v>0</v>
      </c>
      <c r="BBQ11" s="16">
        <v>0</v>
      </c>
      <c r="BBR11" s="16">
        <v>0</v>
      </c>
      <c r="BBS11" s="16">
        <v>0</v>
      </c>
      <c r="BBT11" s="16">
        <v>0</v>
      </c>
      <c r="BBU11" s="16">
        <v>0</v>
      </c>
      <c r="BBV11" s="16">
        <v>0</v>
      </c>
      <c r="BBW11" s="16">
        <v>0</v>
      </c>
      <c r="BBX11" s="16">
        <v>0</v>
      </c>
      <c r="BBY11" s="16">
        <v>0</v>
      </c>
      <c r="BBZ11" s="16">
        <v>0</v>
      </c>
      <c r="BCA11" s="16">
        <v>0</v>
      </c>
      <c r="BCB11" s="16">
        <v>0</v>
      </c>
      <c r="BCC11" s="16">
        <v>0</v>
      </c>
      <c r="BCD11" s="16">
        <v>0</v>
      </c>
      <c r="BCE11" s="16">
        <v>0</v>
      </c>
      <c r="BCF11" s="16">
        <v>0</v>
      </c>
      <c r="BCG11" s="16">
        <v>0</v>
      </c>
      <c r="BCH11" s="16">
        <v>0</v>
      </c>
      <c r="BCI11" s="16">
        <v>0</v>
      </c>
      <c r="BCJ11" s="16">
        <v>0</v>
      </c>
      <c r="BCK11" s="16">
        <v>0</v>
      </c>
      <c r="BCL11" s="16">
        <v>0</v>
      </c>
    </row>
    <row r="12" spans="2:1442" x14ac:dyDescent="0.25">
      <c r="B12" s="1" t="s">
        <v>180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>
        <v>0</v>
      </c>
      <c r="HS12" s="1">
        <v>0</v>
      </c>
      <c r="HT12" s="1">
        <v>0</v>
      </c>
      <c r="HU12" s="1">
        <v>0</v>
      </c>
      <c r="HV12" s="1">
        <v>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1">
        <v>0</v>
      </c>
      <c r="ID12" s="1">
        <v>0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</v>
      </c>
      <c r="JC12" s="1">
        <v>0</v>
      </c>
      <c r="JD12" s="1">
        <v>0</v>
      </c>
      <c r="JE12" s="1">
        <v>0</v>
      </c>
      <c r="JF12" s="1">
        <v>0</v>
      </c>
      <c r="JG12" s="1">
        <v>0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  <c r="KD12" s="1">
        <v>0</v>
      </c>
      <c r="KE12" s="1">
        <v>0</v>
      </c>
      <c r="KF12" s="1">
        <v>0</v>
      </c>
      <c r="KG12" s="1">
        <v>1</v>
      </c>
      <c r="KH12" s="1">
        <v>1</v>
      </c>
      <c r="KI12" s="1">
        <v>1</v>
      </c>
      <c r="KJ12" s="1">
        <v>1</v>
      </c>
      <c r="KK12" s="1">
        <v>1</v>
      </c>
      <c r="KL12" s="1">
        <v>0</v>
      </c>
      <c r="KM12" s="1">
        <v>0</v>
      </c>
      <c r="KN12" s="1">
        <v>0</v>
      </c>
      <c r="KO12" s="1">
        <v>0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</v>
      </c>
      <c r="KY12" s="1">
        <v>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H12" s="1">
        <v>0</v>
      </c>
      <c r="LI12" s="1">
        <v>0</v>
      </c>
      <c r="LJ12" s="1">
        <v>0</v>
      </c>
      <c r="LK12" s="1">
        <v>1</v>
      </c>
      <c r="LL12" s="1">
        <v>1</v>
      </c>
      <c r="LM12" s="1">
        <v>1</v>
      </c>
      <c r="LN12" s="1">
        <v>1</v>
      </c>
      <c r="LO12" s="1">
        <v>1</v>
      </c>
      <c r="LP12" s="1">
        <v>0</v>
      </c>
      <c r="LQ12" s="1">
        <v>0</v>
      </c>
      <c r="LR12" s="1">
        <v>0</v>
      </c>
      <c r="LS12" s="1">
        <v>0</v>
      </c>
      <c r="LT12" s="1">
        <v>0</v>
      </c>
      <c r="LU12" s="1">
        <v>0</v>
      </c>
      <c r="LV12" s="1">
        <v>0</v>
      </c>
      <c r="LW12" s="1">
        <v>0</v>
      </c>
      <c r="LX12" s="1">
        <v>0</v>
      </c>
      <c r="LY12" s="1">
        <v>0</v>
      </c>
      <c r="LZ12" s="1">
        <v>0</v>
      </c>
      <c r="MA12" s="1">
        <v>0</v>
      </c>
      <c r="MB12" s="1">
        <v>0</v>
      </c>
      <c r="MC12" s="1">
        <v>0</v>
      </c>
      <c r="MD12" s="1">
        <v>0</v>
      </c>
      <c r="ME12" s="1">
        <v>0</v>
      </c>
      <c r="MF12" s="1">
        <v>0</v>
      </c>
      <c r="MG12" s="1">
        <v>0</v>
      </c>
      <c r="MH12" s="1">
        <v>0</v>
      </c>
      <c r="MI12" s="1">
        <v>0</v>
      </c>
      <c r="MJ12" s="1">
        <v>0</v>
      </c>
      <c r="MK12" s="1">
        <v>0</v>
      </c>
      <c r="ML12" s="1">
        <v>0</v>
      </c>
      <c r="MM12" s="1">
        <v>0</v>
      </c>
      <c r="MN12" s="1">
        <v>0</v>
      </c>
      <c r="MO12" s="1">
        <v>2</v>
      </c>
      <c r="MP12" s="1">
        <v>2</v>
      </c>
      <c r="MQ12" s="1">
        <v>2</v>
      </c>
      <c r="MR12" s="1">
        <v>2</v>
      </c>
      <c r="MS12" s="1">
        <v>2</v>
      </c>
      <c r="MT12" s="1">
        <v>0</v>
      </c>
      <c r="MU12" s="1">
        <v>0</v>
      </c>
      <c r="MV12" s="1">
        <v>0</v>
      </c>
      <c r="MW12" s="1">
        <v>0</v>
      </c>
      <c r="MX12" s="1">
        <v>0</v>
      </c>
      <c r="MY12" s="1">
        <v>0</v>
      </c>
      <c r="MZ12" s="1">
        <v>0</v>
      </c>
      <c r="NA12" s="1">
        <v>1</v>
      </c>
      <c r="NB12" s="1">
        <v>1</v>
      </c>
      <c r="NC12" s="1">
        <v>1</v>
      </c>
      <c r="ND12" s="1">
        <v>1</v>
      </c>
      <c r="NE12" s="1">
        <v>1</v>
      </c>
      <c r="NF12" s="1">
        <v>0</v>
      </c>
      <c r="NG12" s="1">
        <v>0</v>
      </c>
      <c r="NH12" s="1">
        <v>0</v>
      </c>
      <c r="NI12" s="1">
        <v>0</v>
      </c>
      <c r="NJ12" s="1">
        <v>0</v>
      </c>
      <c r="NK12" s="1">
        <v>0</v>
      </c>
      <c r="NL12" s="1">
        <v>0</v>
      </c>
      <c r="NM12" s="1">
        <v>1</v>
      </c>
      <c r="NN12" s="1">
        <v>1</v>
      </c>
      <c r="NO12" s="1">
        <v>1</v>
      </c>
      <c r="NP12" s="1">
        <v>1</v>
      </c>
      <c r="NQ12" s="1">
        <v>1</v>
      </c>
      <c r="NR12" s="1">
        <v>0</v>
      </c>
      <c r="NS12" s="1">
        <v>1</v>
      </c>
      <c r="NT12" s="1">
        <v>1</v>
      </c>
      <c r="NU12" s="1">
        <v>1</v>
      </c>
      <c r="NV12" s="1">
        <v>1</v>
      </c>
      <c r="NW12" s="1">
        <v>1</v>
      </c>
      <c r="NX12" s="1">
        <v>0</v>
      </c>
      <c r="NY12" s="1">
        <v>1</v>
      </c>
      <c r="NZ12" s="1">
        <v>1</v>
      </c>
      <c r="OA12" s="1">
        <v>1</v>
      </c>
      <c r="OB12" s="1">
        <v>1</v>
      </c>
      <c r="OC12" s="1">
        <v>1</v>
      </c>
      <c r="OD12" s="1">
        <v>0</v>
      </c>
      <c r="OE12" s="1">
        <v>0</v>
      </c>
      <c r="OF12" s="1">
        <v>0</v>
      </c>
      <c r="OG12" s="1">
        <v>0</v>
      </c>
      <c r="OH12" s="1">
        <v>0</v>
      </c>
      <c r="OI12" s="1">
        <v>0</v>
      </c>
      <c r="OJ12" s="1">
        <v>0</v>
      </c>
      <c r="OK12" s="1">
        <v>0</v>
      </c>
      <c r="OL12" s="1">
        <v>0</v>
      </c>
      <c r="OM12" s="1">
        <v>0</v>
      </c>
      <c r="ON12" s="1">
        <v>0</v>
      </c>
      <c r="OO12" s="1">
        <v>0</v>
      </c>
      <c r="OP12" s="1">
        <v>0</v>
      </c>
      <c r="OQ12" s="1">
        <v>0</v>
      </c>
      <c r="OR12" s="1">
        <v>0</v>
      </c>
      <c r="OS12" s="1">
        <v>0</v>
      </c>
      <c r="OT12" s="1">
        <v>0</v>
      </c>
      <c r="OU12" s="1">
        <v>0</v>
      </c>
      <c r="OV12" s="1">
        <v>0</v>
      </c>
      <c r="OW12" s="1">
        <v>2</v>
      </c>
      <c r="OX12" s="1">
        <v>2</v>
      </c>
      <c r="OY12" s="1">
        <v>2</v>
      </c>
      <c r="OZ12" s="1">
        <v>2</v>
      </c>
      <c r="PA12" s="1">
        <v>2</v>
      </c>
      <c r="PB12" s="1">
        <v>0</v>
      </c>
      <c r="PC12" s="1">
        <v>0</v>
      </c>
      <c r="PD12" s="1">
        <v>0</v>
      </c>
      <c r="PE12" s="1">
        <v>0</v>
      </c>
      <c r="PF12" s="1">
        <v>0</v>
      </c>
      <c r="PG12" s="1">
        <v>2</v>
      </c>
      <c r="PH12" s="1">
        <v>2</v>
      </c>
      <c r="PI12" s="1">
        <v>2</v>
      </c>
      <c r="PJ12" s="1">
        <v>2</v>
      </c>
      <c r="PK12" s="1">
        <v>2</v>
      </c>
      <c r="PL12" s="1">
        <v>2</v>
      </c>
      <c r="PM12" s="1">
        <v>0</v>
      </c>
      <c r="PN12" s="1">
        <v>0</v>
      </c>
      <c r="PO12" s="1">
        <v>0</v>
      </c>
      <c r="PP12" s="1">
        <v>3</v>
      </c>
      <c r="PQ12" s="1">
        <v>3</v>
      </c>
      <c r="PR12" s="1">
        <v>3</v>
      </c>
      <c r="PS12" s="1">
        <v>3</v>
      </c>
      <c r="PT12" s="1">
        <v>3</v>
      </c>
      <c r="PU12" s="1">
        <v>3</v>
      </c>
      <c r="PV12" s="1">
        <v>1</v>
      </c>
      <c r="PW12" s="1">
        <v>1</v>
      </c>
      <c r="PX12" s="1">
        <v>1</v>
      </c>
      <c r="PY12" s="1">
        <v>1</v>
      </c>
      <c r="PZ12" s="1">
        <v>1</v>
      </c>
      <c r="QA12" s="1">
        <v>3</v>
      </c>
      <c r="QB12" s="1">
        <v>3</v>
      </c>
      <c r="QC12" s="1">
        <v>3</v>
      </c>
      <c r="QD12" s="1">
        <v>3</v>
      </c>
      <c r="QE12" s="1">
        <v>3</v>
      </c>
      <c r="QF12" s="1">
        <v>1</v>
      </c>
      <c r="QG12" s="1">
        <v>1</v>
      </c>
      <c r="QH12" s="1">
        <v>1</v>
      </c>
      <c r="QI12" s="1">
        <v>1</v>
      </c>
      <c r="QJ12" s="1">
        <v>1</v>
      </c>
      <c r="QK12" s="1">
        <v>3</v>
      </c>
      <c r="QL12" s="1">
        <v>3</v>
      </c>
      <c r="QM12" s="1">
        <v>3</v>
      </c>
      <c r="QN12" s="1">
        <v>3</v>
      </c>
      <c r="QO12" s="1">
        <v>3</v>
      </c>
      <c r="QP12" s="1">
        <v>3</v>
      </c>
      <c r="QQ12" s="1">
        <v>1</v>
      </c>
      <c r="QR12" s="1">
        <v>1</v>
      </c>
      <c r="QS12" s="1">
        <v>1</v>
      </c>
      <c r="QT12" s="1">
        <v>4</v>
      </c>
      <c r="QU12" s="1">
        <v>4</v>
      </c>
      <c r="QV12" s="1">
        <v>4</v>
      </c>
      <c r="QW12" s="1">
        <v>4</v>
      </c>
      <c r="QX12" s="1">
        <v>4</v>
      </c>
      <c r="QY12" s="1">
        <v>4</v>
      </c>
      <c r="QZ12" s="1">
        <v>1</v>
      </c>
      <c r="RA12" s="1">
        <v>1</v>
      </c>
      <c r="RB12" s="1">
        <v>1</v>
      </c>
      <c r="RC12" s="1">
        <v>1</v>
      </c>
      <c r="RD12" s="1">
        <v>1</v>
      </c>
      <c r="RE12" s="1">
        <v>2</v>
      </c>
      <c r="RF12" s="1">
        <v>2</v>
      </c>
      <c r="RG12" s="1">
        <v>2</v>
      </c>
      <c r="RH12" s="1">
        <v>2</v>
      </c>
      <c r="RI12" s="1">
        <v>2</v>
      </c>
      <c r="RJ12" s="1">
        <v>1</v>
      </c>
      <c r="RK12" s="1">
        <v>1</v>
      </c>
      <c r="RL12" s="1">
        <v>1</v>
      </c>
      <c r="RM12" s="1">
        <v>1</v>
      </c>
      <c r="RN12" s="1">
        <v>1</v>
      </c>
      <c r="RO12" s="1">
        <v>2</v>
      </c>
      <c r="RP12" s="1">
        <v>2</v>
      </c>
      <c r="RQ12" s="1">
        <v>2</v>
      </c>
      <c r="RR12" s="1">
        <v>2</v>
      </c>
      <c r="RS12" s="1">
        <v>2</v>
      </c>
      <c r="RT12" s="1">
        <v>2</v>
      </c>
      <c r="RU12" s="1">
        <v>1</v>
      </c>
      <c r="RV12" s="1">
        <v>1</v>
      </c>
      <c r="RW12" s="1">
        <v>1</v>
      </c>
      <c r="RX12" s="1">
        <v>1</v>
      </c>
      <c r="RY12" s="1">
        <v>1</v>
      </c>
      <c r="RZ12" s="1">
        <v>1</v>
      </c>
      <c r="SA12" s="1">
        <v>2</v>
      </c>
      <c r="SB12" s="1">
        <v>2</v>
      </c>
      <c r="SC12" s="1">
        <v>2</v>
      </c>
      <c r="SD12" s="1">
        <v>2</v>
      </c>
      <c r="SE12" s="1">
        <v>2</v>
      </c>
      <c r="SF12" s="1">
        <v>2</v>
      </c>
      <c r="SG12" s="1">
        <v>1</v>
      </c>
      <c r="SH12" s="1">
        <v>1</v>
      </c>
      <c r="SI12" s="1">
        <v>1</v>
      </c>
      <c r="SJ12" s="1">
        <v>1</v>
      </c>
      <c r="SK12" s="1">
        <v>1</v>
      </c>
      <c r="SL12" s="1">
        <v>1</v>
      </c>
      <c r="SM12" s="1">
        <v>2</v>
      </c>
      <c r="SN12" s="1">
        <v>2</v>
      </c>
      <c r="SO12" s="1">
        <v>2</v>
      </c>
      <c r="SP12" s="1">
        <v>2</v>
      </c>
      <c r="SQ12" s="1">
        <v>2</v>
      </c>
      <c r="SR12" s="1">
        <v>2</v>
      </c>
      <c r="SS12" s="1">
        <v>1</v>
      </c>
      <c r="ST12" s="1">
        <v>1</v>
      </c>
      <c r="SU12" s="1">
        <v>1</v>
      </c>
      <c r="SV12" s="1">
        <v>1</v>
      </c>
      <c r="SW12" s="1">
        <v>1</v>
      </c>
      <c r="SX12" s="1">
        <v>1</v>
      </c>
      <c r="SY12" s="1">
        <v>2</v>
      </c>
      <c r="SZ12" s="1">
        <v>2</v>
      </c>
      <c r="TA12" s="1">
        <v>2</v>
      </c>
      <c r="TB12" s="1">
        <v>2</v>
      </c>
      <c r="TC12" s="1">
        <v>2</v>
      </c>
      <c r="TD12" s="1">
        <v>2</v>
      </c>
      <c r="TE12" s="1">
        <v>1</v>
      </c>
      <c r="TF12" s="1">
        <v>1</v>
      </c>
      <c r="TG12" s="1">
        <v>1</v>
      </c>
      <c r="TH12" s="1">
        <v>1</v>
      </c>
      <c r="TI12" s="1">
        <v>1</v>
      </c>
      <c r="TJ12" s="1">
        <v>1</v>
      </c>
      <c r="TK12" s="1">
        <v>2</v>
      </c>
      <c r="TL12" s="1">
        <v>2</v>
      </c>
      <c r="TM12" s="1">
        <v>2</v>
      </c>
      <c r="TN12" s="1">
        <v>2</v>
      </c>
      <c r="TO12" s="1">
        <v>2</v>
      </c>
      <c r="TP12" s="1">
        <v>2</v>
      </c>
      <c r="TQ12" s="1">
        <v>1</v>
      </c>
      <c r="TR12" s="1">
        <v>1</v>
      </c>
      <c r="TS12" s="1">
        <v>1</v>
      </c>
      <c r="TT12" s="1">
        <v>1</v>
      </c>
      <c r="TU12" s="1">
        <v>1</v>
      </c>
      <c r="TV12" s="1">
        <v>1</v>
      </c>
      <c r="TW12" s="1">
        <v>1</v>
      </c>
      <c r="TX12" s="1">
        <v>1</v>
      </c>
      <c r="TY12" s="1">
        <v>1</v>
      </c>
      <c r="TZ12" s="1">
        <v>1</v>
      </c>
      <c r="UA12" s="1">
        <v>1</v>
      </c>
      <c r="UB12" s="1">
        <v>1</v>
      </c>
      <c r="UC12" s="1">
        <v>1</v>
      </c>
      <c r="UD12" s="1">
        <v>1</v>
      </c>
      <c r="UE12" s="1">
        <v>1</v>
      </c>
      <c r="UF12" s="1">
        <v>1</v>
      </c>
      <c r="UG12" s="1">
        <v>1</v>
      </c>
      <c r="UH12" s="1">
        <v>1</v>
      </c>
      <c r="UI12" s="1">
        <v>1</v>
      </c>
      <c r="UJ12" s="1">
        <v>1</v>
      </c>
      <c r="UK12" s="1">
        <v>1</v>
      </c>
      <c r="UL12" s="1">
        <v>1</v>
      </c>
      <c r="UM12" s="1">
        <v>1</v>
      </c>
      <c r="UN12" s="1">
        <v>1</v>
      </c>
      <c r="UO12" s="1">
        <v>1</v>
      </c>
      <c r="UP12" s="1">
        <v>1</v>
      </c>
      <c r="UQ12" s="1">
        <v>1</v>
      </c>
      <c r="UR12" s="1">
        <v>1</v>
      </c>
      <c r="US12" s="1">
        <v>1</v>
      </c>
      <c r="UT12" s="1">
        <v>1</v>
      </c>
      <c r="UU12" s="1">
        <v>1</v>
      </c>
      <c r="UV12" s="1">
        <v>1</v>
      </c>
      <c r="UW12" s="1">
        <v>1</v>
      </c>
      <c r="UX12" s="1">
        <v>1</v>
      </c>
      <c r="UY12" s="1">
        <v>1</v>
      </c>
      <c r="UZ12" s="1">
        <v>1</v>
      </c>
      <c r="VA12" s="1">
        <v>1</v>
      </c>
      <c r="VB12" s="1">
        <v>1</v>
      </c>
      <c r="VC12" s="1">
        <v>1</v>
      </c>
      <c r="VD12" s="1">
        <v>2</v>
      </c>
      <c r="VE12" s="1">
        <v>2</v>
      </c>
      <c r="VF12" s="1">
        <v>2</v>
      </c>
      <c r="VG12" s="1">
        <v>2</v>
      </c>
      <c r="VH12" s="1">
        <v>2</v>
      </c>
      <c r="VI12" s="1">
        <v>2</v>
      </c>
      <c r="VJ12" s="1">
        <v>2</v>
      </c>
      <c r="VK12" s="1">
        <v>2</v>
      </c>
      <c r="VL12" s="1">
        <v>2</v>
      </c>
      <c r="VM12" s="1">
        <v>2</v>
      </c>
      <c r="VN12" s="1">
        <v>2</v>
      </c>
      <c r="VO12" s="1">
        <v>2</v>
      </c>
      <c r="VP12" s="1">
        <v>2</v>
      </c>
      <c r="VQ12" s="1">
        <v>2</v>
      </c>
      <c r="VR12" s="1">
        <v>2</v>
      </c>
      <c r="VS12" s="1">
        <v>2</v>
      </c>
      <c r="VT12" s="1">
        <v>2</v>
      </c>
      <c r="VU12" s="1">
        <v>2</v>
      </c>
      <c r="VV12" s="1">
        <v>2</v>
      </c>
      <c r="VW12" s="1">
        <v>2</v>
      </c>
      <c r="VX12" s="1">
        <v>2</v>
      </c>
      <c r="VY12" s="1">
        <v>2</v>
      </c>
      <c r="VZ12" s="1">
        <v>2</v>
      </c>
      <c r="WA12" s="1">
        <v>2</v>
      </c>
      <c r="WB12" s="1">
        <v>2</v>
      </c>
      <c r="WC12" s="1">
        <v>2</v>
      </c>
      <c r="WD12" s="1">
        <v>2</v>
      </c>
      <c r="WE12" s="1">
        <v>2</v>
      </c>
      <c r="WF12" s="1">
        <v>2</v>
      </c>
      <c r="WG12" s="1">
        <v>2</v>
      </c>
      <c r="WH12" s="1">
        <v>2</v>
      </c>
      <c r="WI12" s="1">
        <v>2</v>
      </c>
      <c r="WJ12" s="1">
        <v>2</v>
      </c>
      <c r="WK12" s="1">
        <v>2</v>
      </c>
      <c r="WL12" s="1">
        <v>2</v>
      </c>
      <c r="WM12" s="1">
        <v>2</v>
      </c>
      <c r="WN12" s="1">
        <v>2</v>
      </c>
      <c r="WO12" s="1">
        <v>2</v>
      </c>
      <c r="WP12" s="1">
        <v>2</v>
      </c>
      <c r="WQ12" s="1">
        <v>2</v>
      </c>
      <c r="WR12" s="1">
        <v>2</v>
      </c>
      <c r="WS12" s="1">
        <v>2</v>
      </c>
      <c r="WT12" s="1">
        <v>2</v>
      </c>
      <c r="WU12" s="1">
        <v>2</v>
      </c>
      <c r="WV12" s="1">
        <v>2</v>
      </c>
      <c r="WW12" s="1">
        <v>2</v>
      </c>
      <c r="WX12" s="1">
        <v>2</v>
      </c>
      <c r="WY12" s="1">
        <v>2</v>
      </c>
      <c r="WZ12" s="1">
        <v>2</v>
      </c>
      <c r="XA12" s="1">
        <v>2</v>
      </c>
      <c r="XB12" s="1">
        <v>2</v>
      </c>
      <c r="XC12" s="1">
        <v>2</v>
      </c>
      <c r="XD12" s="1">
        <v>2</v>
      </c>
      <c r="XE12" s="1">
        <v>2</v>
      </c>
      <c r="XF12" s="1">
        <v>2</v>
      </c>
      <c r="XG12" s="1">
        <v>2</v>
      </c>
      <c r="XH12" s="1">
        <v>2</v>
      </c>
      <c r="XI12" s="1">
        <v>2</v>
      </c>
      <c r="XJ12" s="1">
        <v>2</v>
      </c>
      <c r="XK12" s="1">
        <v>2</v>
      </c>
      <c r="XL12" s="1">
        <v>2</v>
      </c>
      <c r="XM12" s="1">
        <v>2</v>
      </c>
      <c r="XN12" s="1">
        <v>2</v>
      </c>
      <c r="XO12" s="1">
        <v>2</v>
      </c>
      <c r="XP12" s="1">
        <v>2</v>
      </c>
      <c r="XQ12" s="1">
        <v>2</v>
      </c>
      <c r="XR12" s="1">
        <v>2</v>
      </c>
      <c r="XS12" s="1">
        <v>2</v>
      </c>
      <c r="XT12" s="1">
        <v>2</v>
      </c>
      <c r="XU12" s="1">
        <v>2</v>
      </c>
      <c r="XV12" s="1">
        <v>2</v>
      </c>
      <c r="XW12" s="1">
        <v>2</v>
      </c>
      <c r="XX12" s="1">
        <v>2</v>
      </c>
      <c r="XY12" s="1">
        <v>2</v>
      </c>
      <c r="XZ12" s="1">
        <v>2</v>
      </c>
      <c r="YA12" s="1">
        <v>2</v>
      </c>
      <c r="YB12" s="1">
        <v>2</v>
      </c>
      <c r="YC12" s="1">
        <v>2</v>
      </c>
      <c r="YD12" s="1">
        <v>2</v>
      </c>
      <c r="YE12" s="1">
        <v>2</v>
      </c>
      <c r="YF12" s="1">
        <v>2</v>
      </c>
      <c r="YG12" s="1">
        <v>2</v>
      </c>
      <c r="YH12" s="1">
        <v>2</v>
      </c>
      <c r="YI12" s="1">
        <v>2</v>
      </c>
      <c r="YJ12" s="1">
        <v>2</v>
      </c>
      <c r="YK12" s="1">
        <v>2</v>
      </c>
      <c r="YL12" s="1">
        <v>2</v>
      </c>
      <c r="YM12" s="1">
        <v>2</v>
      </c>
      <c r="YN12" s="1">
        <v>2</v>
      </c>
      <c r="YO12" s="1">
        <v>2</v>
      </c>
      <c r="YP12" s="1">
        <v>2</v>
      </c>
      <c r="YQ12" s="1">
        <v>2</v>
      </c>
      <c r="YR12" s="1">
        <v>2</v>
      </c>
      <c r="YS12" s="1">
        <v>2</v>
      </c>
      <c r="YT12" s="1">
        <v>2</v>
      </c>
      <c r="YU12" s="1">
        <v>2</v>
      </c>
      <c r="YV12" s="1">
        <v>2</v>
      </c>
      <c r="YW12" s="1">
        <v>2</v>
      </c>
      <c r="YX12" s="1">
        <v>2</v>
      </c>
      <c r="YY12" s="1">
        <v>2</v>
      </c>
      <c r="YZ12" s="1">
        <v>2</v>
      </c>
      <c r="ZA12" s="1">
        <v>2</v>
      </c>
      <c r="ZB12" s="1">
        <v>2</v>
      </c>
      <c r="ZC12" s="1">
        <v>2</v>
      </c>
      <c r="ZD12" s="1">
        <v>2</v>
      </c>
      <c r="ZE12" s="1">
        <v>2</v>
      </c>
      <c r="ZF12" s="1">
        <v>2</v>
      </c>
      <c r="ZG12" s="1">
        <v>2</v>
      </c>
      <c r="ZH12" s="1">
        <v>2</v>
      </c>
      <c r="ZI12" s="1">
        <v>2</v>
      </c>
      <c r="ZJ12" s="1">
        <v>2</v>
      </c>
      <c r="ZK12" s="1">
        <v>2</v>
      </c>
      <c r="ZL12" s="1">
        <v>2</v>
      </c>
      <c r="ZM12" s="1">
        <v>2</v>
      </c>
      <c r="ZN12" s="1">
        <v>2</v>
      </c>
      <c r="ZO12" s="1">
        <v>2</v>
      </c>
      <c r="ZP12" s="1">
        <v>2</v>
      </c>
      <c r="ZQ12" s="1">
        <v>2</v>
      </c>
      <c r="ZR12" s="1">
        <v>2</v>
      </c>
      <c r="ZS12" s="1">
        <v>2</v>
      </c>
      <c r="ZT12" s="1">
        <v>2</v>
      </c>
      <c r="ZU12" s="1">
        <v>2</v>
      </c>
      <c r="ZV12" s="1">
        <v>2</v>
      </c>
      <c r="ZW12" s="1">
        <v>2</v>
      </c>
      <c r="ZX12" s="1">
        <v>2</v>
      </c>
      <c r="ZY12" s="1">
        <v>2</v>
      </c>
      <c r="ZZ12" s="1">
        <v>3</v>
      </c>
      <c r="AAA12" s="1">
        <v>3</v>
      </c>
      <c r="AAB12" s="1">
        <v>3</v>
      </c>
      <c r="AAC12" s="1">
        <v>3</v>
      </c>
      <c r="AAD12" s="1">
        <v>3</v>
      </c>
      <c r="AAE12" s="1">
        <v>3</v>
      </c>
      <c r="AAF12" s="1">
        <v>2</v>
      </c>
      <c r="AAG12" s="1">
        <v>2</v>
      </c>
      <c r="AAH12" s="1">
        <v>2</v>
      </c>
      <c r="AAI12" s="1">
        <v>2</v>
      </c>
      <c r="AAJ12" s="1">
        <v>2</v>
      </c>
      <c r="AAK12" s="1">
        <v>2</v>
      </c>
      <c r="AAL12" s="1">
        <v>2</v>
      </c>
      <c r="AAM12" s="1">
        <v>2</v>
      </c>
      <c r="AAN12" s="1">
        <v>2</v>
      </c>
      <c r="AAO12" s="1">
        <v>2</v>
      </c>
      <c r="AAP12" s="1">
        <v>2</v>
      </c>
      <c r="AAQ12" s="1">
        <v>2</v>
      </c>
      <c r="AAR12" s="1">
        <v>2</v>
      </c>
      <c r="AAS12" s="1">
        <v>2</v>
      </c>
      <c r="AAT12" s="1">
        <v>2</v>
      </c>
      <c r="AAU12" s="1">
        <v>2</v>
      </c>
      <c r="AAV12" s="1">
        <v>2</v>
      </c>
      <c r="AAW12" s="1">
        <v>2</v>
      </c>
      <c r="AAX12" s="1">
        <v>2</v>
      </c>
      <c r="AAY12" s="1">
        <v>2</v>
      </c>
      <c r="AAZ12" s="1">
        <v>2</v>
      </c>
      <c r="ABA12" s="1">
        <v>2</v>
      </c>
      <c r="ABB12" s="1">
        <v>2</v>
      </c>
      <c r="ABC12" s="1">
        <v>2</v>
      </c>
      <c r="ABD12" s="1">
        <v>2</v>
      </c>
      <c r="ABE12" s="1">
        <v>2</v>
      </c>
      <c r="ABF12" s="1">
        <v>2</v>
      </c>
      <c r="ABG12" s="1">
        <v>2</v>
      </c>
      <c r="ABH12" s="1">
        <v>2</v>
      </c>
      <c r="ABI12" s="1">
        <v>2</v>
      </c>
      <c r="ABJ12" s="1">
        <v>2</v>
      </c>
      <c r="ABK12" s="1">
        <v>2</v>
      </c>
      <c r="ABL12" s="1">
        <v>2</v>
      </c>
      <c r="ABM12" s="1">
        <v>2</v>
      </c>
      <c r="ABN12" s="1">
        <v>2</v>
      </c>
      <c r="ABO12" s="1">
        <v>2</v>
      </c>
      <c r="ABP12" s="1">
        <v>2</v>
      </c>
      <c r="ABQ12" s="1">
        <v>2</v>
      </c>
      <c r="ABR12" s="1">
        <v>2</v>
      </c>
      <c r="ABS12" s="1">
        <v>2</v>
      </c>
      <c r="ABT12" s="1">
        <v>2</v>
      </c>
      <c r="ABU12" s="1">
        <v>2</v>
      </c>
      <c r="ABV12" s="1">
        <v>2</v>
      </c>
      <c r="ABW12" s="1">
        <v>2</v>
      </c>
      <c r="ABX12" s="1">
        <v>2</v>
      </c>
      <c r="ABY12" s="1">
        <v>2</v>
      </c>
      <c r="ABZ12" s="1">
        <v>2</v>
      </c>
      <c r="ACA12" s="1">
        <v>2</v>
      </c>
      <c r="ACB12" s="1">
        <v>2</v>
      </c>
      <c r="ACC12" s="1">
        <v>2</v>
      </c>
      <c r="ACD12" s="1">
        <v>2</v>
      </c>
      <c r="ACE12" s="1">
        <v>2</v>
      </c>
      <c r="ACF12" s="1">
        <v>2</v>
      </c>
      <c r="ACG12" s="1">
        <v>2</v>
      </c>
      <c r="ACH12" s="1">
        <v>2</v>
      </c>
      <c r="ACI12" s="1">
        <v>2</v>
      </c>
      <c r="ACJ12" s="1">
        <v>3</v>
      </c>
      <c r="ACK12" s="1">
        <v>3</v>
      </c>
      <c r="ACL12" s="1">
        <v>3</v>
      </c>
      <c r="ACM12" s="1">
        <v>3</v>
      </c>
      <c r="ACN12" s="1">
        <v>3</v>
      </c>
      <c r="ACO12" s="1">
        <v>3</v>
      </c>
      <c r="ACP12" s="1">
        <v>3</v>
      </c>
      <c r="ACQ12" s="1">
        <v>3</v>
      </c>
      <c r="ACR12" s="1">
        <v>3</v>
      </c>
      <c r="ACS12" s="1">
        <v>3</v>
      </c>
      <c r="ACT12" s="1">
        <v>3</v>
      </c>
      <c r="ACU12" s="1">
        <v>3</v>
      </c>
      <c r="ACV12" s="1">
        <v>3</v>
      </c>
      <c r="ACW12" s="1">
        <v>3</v>
      </c>
      <c r="ACX12" s="1">
        <v>3</v>
      </c>
      <c r="ACY12" s="1">
        <v>3</v>
      </c>
      <c r="ACZ12" s="1">
        <v>3</v>
      </c>
      <c r="ADA12" s="1">
        <v>3</v>
      </c>
      <c r="ADB12" s="1">
        <v>3</v>
      </c>
      <c r="ADC12" s="1">
        <v>3</v>
      </c>
      <c r="ADD12" s="1">
        <v>3</v>
      </c>
      <c r="ADE12" s="1">
        <v>3</v>
      </c>
      <c r="ADF12" s="1">
        <v>3</v>
      </c>
      <c r="ADG12" s="1">
        <v>3</v>
      </c>
      <c r="ADH12" s="1">
        <v>4</v>
      </c>
      <c r="ADI12" s="1">
        <v>4</v>
      </c>
      <c r="ADJ12" s="1">
        <v>4</v>
      </c>
      <c r="ADK12" s="1">
        <v>4</v>
      </c>
      <c r="ADL12" s="1">
        <v>4</v>
      </c>
      <c r="ADM12" s="1">
        <v>3</v>
      </c>
      <c r="ADN12" s="1">
        <v>3</v>
      </c>
      <c r="ADO12" s="1">
        <v>4</v>
      </c>
      <c r="ADP12" s="1">
        <v>4</v>
      </c>
      <c r="ADQ12" s="1">
        <v>4</v>
      </c>
      <c r="ADR12" s="1">
        <v>5</v>
      </c>
      <c r="ADS12" s="1">
        <v>5</v>
      </c>
      <c r="ADT12" s="1">
        <v>5</v>
      </c>
      <c r="ADU12" s="1">
        <v>4</v>
      </c>
      <c r="ADV12" s="1">
        <v>4</v>
      </c>
      <c r="ADW12" s="1">
        <v>4</v>
      </c>
      <c r="ADX12" s="1">
        <v>4</v>
      </c>
      <c r="ADY12" s="1">
        <v>4</v>
      </c>
      <c r="ADZ12" s="1">
        <v>4</v>
      </c>
      <c r="AEA12" s="1">
        <v>5</v>
      </c>
      <c r="AEB12" s="1">
        <v>5</v>
      </c>
      <c r="AEC12" s="1">
        <v>5</v>
      </c>
      <c r="AED12" s="1">
        <v>5</v>
      </c>
      <c r="AEE12" s="1">
        <v>5</v>
      </c>
      <c r="AEF12" s="1">
        <v>5</v>
      </c>
      <c r="AEG12" s="1">
        <v>4</v>
      </c>
      <c r="AEH12" s="1">
        <v>4</v>
      </c>
      <c r="AEI12" s="1">
        <v>4</v>
      </c>
      <c r="AEJ12" s="1">
        <v>4</v>
      </c>
      <c r="AEK12" s="1">
        <v>4</v>
      </c>
      <c r="AEL12" s="1">
        <v>4</v>
      </c>
      <c r="AEM12" s="1">
        <v>4</v>
      </c>
      <c r="AEN12" s="1">
        <v>4</v>
      </c>
      <c r="AEO12" s="1">
        <v>4</v>
      </c>
      <c r="AEP12" s="1">
        <v>4</v>
      </c>
      <c r="AEQ12" s="1">
        <v>4</v>
      </c>
      <c r="AER12" s="1">
        <v>4</v>
      </c>
      <c r="AES12" s="1">
        <v>4</v>
      </c>
      <c r="AET12" s="1">
        <v>4</v>
      </c>
      <c r="AEU12" s="1">
        <v>4</v>
      </c>
      <c r="AEV12" s="1">
        <v>4</v>
      </c>
      <c r="AEW12" s="1">
        <v>4</v>
      </c>
      <c r="AEX12" s="1">
        <v>4</v>
      </c>
      <c r="AEY12" s="1">
        <v>4</v>
      </c>
      <c r="AEZ12" s="1">
        <v>4</v>
      </c>
      <c r="AFA12" s="1">
        <v>4</v>
      </c>
      <c r="AFB12" s="1">
        <v>4</v>
      </c>
      <c r="AFC12" s="1">
        <v>4</v>
      </c>
      <c r="AFD12" s="1">
        <v>4</v>
      </c>
      <c r="AFE12" s="1">
        <v>4</v>
      </c>
      <c r="AFF12" s="1">
        <v>4</v>
      </c>
      <c r="AFG12" s="1">
        <v>4</v>
      </c>
      <c r="AFH12" s="1">
        <v>4</v>
      </c>
      <c r="AFI12" s="1">
        <v>4</v>
      </c>
      <c r="AFJ12" s="1">
        <v>4</v>
      </c>
      <c r="AFK12" s="1">
        <v>4</v>
      </c>
      <c r="AFL12" s="1">
        <v>4</v>
      </c>
      <c r="AFM12" s="1">
        <v>4</v>
      </c>
      <c r="AFN12" s="1">
        <v>4</v>
      </c>
      <c r="AFO12" s="1">
        <v>4</v>
      </c>
      <c r="AFP12" s="1">
        <v>4</v>
      </c>
      <c r="AFQ12" s="1">
        <v>4</v>
      </c>
      <c r="AFR12" s="1">
        <v>4</v>
      </c>
      <c r="AFS12" s="1">
        <v>4</v>
      </c>
      <c r="AFT12" s="1">
        <v>4</v>
      </c>
      <c r="AFU12" s="1">
        <v>4</v>
      </c>
      <c r="AFV12" s="1">
        <v>5</v>
      </c>
      <c r="AFW12" s="1">
        <v>5</v>
      </c>
      <c r="AFX12" s="1">
        <v>5</v>
      </c>
      <c r="AFY12" s="1">
        <v>5</v>
      </c>
      <c r="AFZ12" s="1">
        <v>5</v>
      </c>
      <c r="AGA12" s="1">
        <v>5</v>
      </c>
      <c r="AGB12" s="1">
        <v>5</v>
      </c>
      <c r="AGC12" s="1">
        <v>5</v>
      </c>
      <c r="AGD12" s="1">
        <v>5</v>
      </c>
      <c r="AGE12" s="1">
        <v>5</v>
      </c>
      <c r="AGF12" s="1">
        <v>5</v>
      </c>
      <c r="AGG12" s="1">
        <v>5</v>
      </c>
      <c r="AGH12" s="1">
        <v>5</v>
      </c>
      <c r="AGI12" s="1">
        <v>4</v>
      </c>
      <c r="AGJ12" s="1">
        <v>4</v>
      </c>
      <c r="AGK12" s="1">
        <v>4</v>
      </c>
      <c r="AGL12" s="1">
        <v>4</v>
      </c>
      <c r="AGM12" s="1">
        <v>4</v>
      </c>
      <c r="AGN12" s="1">
        <v>4</v>
      </c>
      <c r="AGO12" s="1">
        <v>4</v>
      </c>
      <c r="AGP12" s="1">
        <v>4</v>
      </c>
      <c r="AGQ12" s="1">
        <v>4</v>
      </c>
      <c r="AGR12" s="1">
        <v>5</v>
      </c>
      <c r="AGS12" s="1">
        <v>5</v>
      </c>
      <c r="AGT12" s="1">
        <v>5</v>
      </c>
      <c r="AGU12" s="1">
        <v>5</v>
      </c>
      <c r="AGV12" s="1">
        <v>5</v>
      </c>
      <c r="AGW12" s="1">
        <v>5</v>
      </c>
      <c r="AGX12" s="1">
        <v>5</v>
      </c>
      <c r="AGY12" s="1">
        <v>5</v>
      </c>
      <c r="AGZ12" s="1">
        <v>5</v>
      </c>
      <c r="AHA12" s="1">
        <v>5</v>
      </c>
      <c r="AHB12" s="1">
        <v>5</v>
      </c>
      <c r="AHC12" s="1">
        <v>5</v>
      </c>
      <c r="AHD12" s="1">
        <v>5</v>
      </c>
      <c r="AHE12" s="1">
        <v>5</v>
      </c>
      <c r="AHF12" s="1">
        <v>5</v>
      </c>
      <c r="AHG12" s="1">
        <v>5</v>
      </c>
      <c r="AHH12" s="1">
        <v>5</v>
      </c>
      <c r="AHI12" s="1">
        <v>5</v>
      </c>
      <c r="AHJ12" s="1">
        <v>5</v>
      </c>
      <c r="AHK12" s="1">
        <v>5</v>
      </c>
      <c r="AHL12" s="1">
        <v>5</v>
      </c>
      <c r="AHM12" s="1">
        <v>4</v>
      </c>
      <c r="AHN12" s="1">
        <v>4</v>
      </c>
      <c r="AHO12" s="1">
        <v>4</v>
      </c>
      <c r="AHP12" s="1">
        <v>4</v>
      </c>
      <c r="AHQ12" s="1">
        <v>4</v>
      </c>
      <c r="AHR12" s="1">
        <v>4</v>
      </c>
      <c r="AHS12" s="1">
        <v>4</v>
      </c>
      <c r="AHT12" s="1">
        <v>4</v>
      </c>
      <c r="AHU12" s="1">
        <v>4</v>
      </c>
      <c r="AHV12" s="1">
        <v>4</v>
      </c>
      <c r="AHW12" s="1">
        <v>4</v>
      </c>
      <c r="AHX12" s="1">
        <v>4</v>
      </c>
      <c r="AHY12" s="1">
        <v>4</v>
      </c>
      <c r="AHZ12" s="1">
        <v>4</v>
      </c>
      <c r="AIA12" s="1">
        <v>4</v>
      </c>
      <c r="AIB12" s="1">
        <v>4</v>
      </c>
      <c r="AIC12" s="1">
        <v>4</v>
      </c>
      <c r="AID12" s="1">
        <v>4</v>
      </c>
      <c r="AIE12" s="1">
        <v>4</v>
      </c>
      <c r="AIF12" s="1">
        <v>4</v>
      </c>
      <c r="AIG12" s="1">
        <v>4</v>
      </c>
      <c r="AIH12" s="1">
        <v>5</v>
      </c>
      <c r="AII12" s="1">
        <v>5</v>
      </c>
      <c r="AIJ12" s="1">
        <v>5</v>
      </c>
      <c r="AIK12" s="1">
        <v>5</v>
      </c>
      <c r="AIL12" s="1">
        <v>5</v>
      </c>
      <c r="AIM12" s="1">
        <v>5</v>
      </c>
      <c r="AIN12" s="1">
        <v>5</v>
      </c>
      <c r="AIO12" s="1">
        <v>5</v>
      </c>
      <c r="AIP12" s="1">
        <v>5</v>
      </c>
      <c r="AIQ12" s="1">
        <v>5</v>
      </c>
      <c r="AIR12" s="1">
        <v>5</v>
      </c>
      <c r="AIS12" s="1">
        <v>5</v>
      </c>
      <c r="AIT12" s="1">
        <v>6</v>
      </c>
      <c r="AIU12" s="1">
        <v>6</v>
      </c>
      <c r="AIV12" s="1">
        <v>6</v>
      </c>
      <c r="AIW12" s="1">
        <v>6</v>
      </c>
      <c r="AIX12" s="1">
        <v>6</v>
      </c>
      <c r="AIY12" s="1">
        <v>6</v>
      </c>
      <c r="AIZ12" s="1">
        <v>6</v>
      </c>
      <c r="AJA12" s="1">
        <v>6</v>
      </c>
      <c r="AJB12" s="1">
        <v>6</v>
      </c>
      <c r="AJC12" s="1">
        <v>6</v>
      </c>
      <c r="AJD12" s="1">
        <v>6</v>
      </c>
      <c r="AJE12" s="1">
        <v>6</v>
      </c>
      <c r="AJF12" s="1">
        <v>6</v>
      </c>
      <c r="AJG12" s="1">
        <v>6</v>
      </c>
      <c r="AJH12" s="1">
        <v>6</v>
      </c>
      <c r="AJI12" s="1">
        <v>7</v>
      </c>
      <c r="AJJ12" s="1">
        <v>6</v>
      </c>
      <c r="AJK12" s="1">
        <v>6</v>
      </c>
      <c r="AJL12" s="1">
        <v>6</v>
      </c>
      <c r="AJM12" s="1">
        <v>6</v>
      </c>
      <c r="AJN12" s="1">
        <v>6</v>
      </c>
      <c r="AJO12" s="1">
        <v>6</v>
      </c>
      <c r="AJP12" s="1">
        <v>6</v>
      </c>
      <c r="AJQ12" s="1">
        <v>6</v>
      </c>
      <c r="AJR12" s="1">
        <v>6</v>
      </c>
      <c r="AJS12" s="1">
        <v>6</v>
      </c>
      <c r="AJT12" s="1">
        <v>6</v>
      </c>
      <c r="AJU12" s="1">
        <v>6</v>
      </c>
      <c r="AJV12" s="1">
        <v>6</v>
      </c>
      <c r="AJW12" s="1">
        <v>6</v>
      </c>
      <c r="AJX12" s="1">
        <v>6</v>
      </c>
      <c r="AJY12" s="1">
        <v>6</v>
      </c>
      <c r="AJZ12" s="1">
        <v>6</v>
      </c>
      <c r="AKA12" s="1">
        <v>6</v>
      </c>
      <c r="AKB12" s="1">
        <v>6</v>
      </c>
      <c r="AKC12" s="1">
        <v>6</v>
      </c>
      <c r="AKD12" s="1">
        <v>6</v>
      </c>
      <c r="AKE12" s="1">
        <v>6</v>
      </c>
      <c r="AKF12" s="1">
        <v>6</v>
      </c>
      <c r="AKG12" s="1">
        <v>6</v>
      </c>
      <c r="AKH12" s="1">
        <v>6</v>
      </c>
      <c r="AKI12" s="1">
        <v>6</v>
      </c>
      <c r="AKJ12" s="1">
        <v>5</v>
      </c>
      <c r="AKK12" s="1">
        <v>5</v>
      </c>
      <c r="AKL12" s="1">
        <v>5</v>
      </c>
      <c r="AKM12" s="1">
        <v>6</v>
      </c>
      <c r="AKN12" s="1">
        <v>6</v>
      </c>
      <c r="AKO12" s="1">
        <v>7</v>
      </c>
      <c r="AKP12" s="1">
        <v>7</v>
      </c>
      <c r="AKQ12" s="1">
        <v>7</v>
      </c>
      <c r="AKR12" s="1">
        <v>7</v>
      </c>
      <c r="AKS12" s="1">
        <v>7</v>
      </c>
      <c r="AKT12" s="1">
        <v>7</v>
      </c>
      <c r="AKU12" s="1">
        <v>7</v>
      </c>
      <c r="AKV12" s="1">
        <v>7</v>
      </c>
      <c r="AKW12" s="1">
        <v>7</v>
      </c>
      <c r="AKX12" s="1">
        <v>7</v>
      </c>
      <c r="AKY12" s="1">
        <v>7</v>
      </c>
      <c r="AKZ12" s="1">
        <v>7</v>
      </c>
      <c r="ALA12" s="1">
        <v>7</v>
      </c>
      <c r="ALB12" s="1">
        <v>8</v>
      </c>
      <c r="ALC12" s="1">
        <v>8</v>
      </c>
      <c r="ALD12" s="1">
        <v>8</v>
      </c>
      <c r="ALE12" s="1">
        <v>8</v>
      </c>
      <c r="ALF12" s="1">
        <v>8</v>
      </c>
      <c r="ALG12" s="1">
        <v>8</v>
      </c>
      <c r="ALH12" s="1">
        <v>8</v>
      </c>
      <c r="ALI12" s="1">
        <v>8</v>
      </c>
      <c r="ALJ12" s="1">
        <v>8</v>
      </c>
      <c r="ALK12" s="1">
        <v>8</v>
      </c>
      <c r="ALL12" s="1">
        <v>8</v>
      </c>
      <c r="ALM12" s="1">
        <v>8</v>
      </c>
      <c r="ALN12" s="1">
        <v>7</v>
      </c>
      <c r="ALO12" s="1">
        <v>7</v>
      </c>
      <c r="ALP12" s="1">
        <v>7</v>
      </c>
      <c r="ALQ12" s="1">
        <v>8</v>
      </c>
      <c r="ALR12" s="1">
        <v>8</v>
      </c>
      <c r="ALS12" s="1">
        <v>8</v>
      </c>
      <c r="ALT12" s="1">
        <v>9</v>
      </c>
      <c r="ALU12" s="1">
        <v>8</v>
      </c>
      <c r="ALV12" s="1">
        <v>8</v>
      </c>
      <c r="ALW12" s="1">
        <v>8</v>
      </c>
      <c r="ALX12" s="1">
        <v>8</v>
      </c>
      <c r="ALY12" s="1">
        <v>8</v>
      </c>
      <c r="ALZ12" s="1">
        <v>8</v>
      </c>
      <c r="AMA12" s="1">
        <v>8</v>
      </c>
      <c r="AMB12" s="1">
        <v>8</v>
      </c>
      <c r="AMC12" s="1">
        <v>7</v>
      </c>
      <c r="AMD12" s="1">
        <v>7</v>
      </c>
      <c r="AME12" s="1">
        <v>7</v>
      </c>
      <c r="AMF12" s="1">
        <v>9</v>
      </c>
      <c r="AMG12" s="1">
        <v>7</v>
      </c>
      <c r="AMH12" s="1">
        <v>7</v>
      </c>
      <c r="AMI12" s="1">
        <v>7</v>
      </c>
      <c r="AMJ12" s="1">
        <v>7</v>
      </c>
      <c r="AMK12" s="1">
        <v>7</v>
      </c>
      <c r="AML12" s="1">
        <v>7</v>
      </c>
      <c r="AMM12" s="1">
        <v>7</v>
      </c>
      <c r="AMN12" s="1">
        <v>7</v>
      </c>
      <c r="AMO12" s="1">
        <v>6</v>
      </c>
      <c r="AMP12" s="1">
        <v>6</v>
      </c>
      <c r="AMQ12" s="1">
        <v>6</v>
      </c>
      <c r="AMR12" s="1">
        <v>6</v>
      </c>
      <c r="AMS12" s="1">
        <v>6</v>
      </c>
      <c r="AMT12" s="1">
        <v>6</v>
      </c>
      <c r="AMU12" s="1">
        <v>7</v>
      </c>
      <c r="AMV12" s="1">
        <v>7</v>
      </c>
      <c r="AMW12" s="1">
        <v>7</v>
      </c>
      <c r="AMX12" s="1">
        <v>7</v>
      </c>
      <c r="AMY12" s="1">
        <v>6</v>
      </c>
      <c r="AMZ12" s="1">
        <v>6</v>
      </c>
      <c r="ANA12" s="1">
        <v>6</v>
      </c>
      <c r="ANB12" s="1">
        <v>6</v>
      </c>
      <c r="ANC12" s="1">
        <v>6</v>
      </c>
      <c r="AND12" s="1">
        <v>6</v>
      </c>
      <c r="ANE12" s="1">
        <v>6</v>
      </c>
      <c r="ANF12" s="1">
        <v>6</v>
      </c>
      <c r="ANG12" s="1">
        <v>6</v>
      </c>
      <c r="ANH12" s="1">
        <v>6</v>
      </c>
      <c r="ANI12" s="1">
        <v>6</v>
      </c>
      <c r="ANJ12" s="1">
        <v>6</v>
      </c>
      <c r="ANK12" s="1">
        <v>6</v>
      </c>
      <c r="ANL12" s="1">
        <v>6</v>
      </c>
      <c r="ANM12" s="1">
        <v>6</v>
      </c>
      <c r="ANN12" s="1">
        <v>6</v>
      </c>
      <c r="ANO12" s="1">
        <v>6</v>
      </c>
      <c r="ANP12" s="1">
        <v>7</v>
      </c>
      <c r="ANQ12" s="1">
        <v>7</v>
      </c>
      <c r="ANR12" s="1">
        <v>7</v>
      </c>
      <c r="ANS12" s="1">
        <v>7</v>
      </c>
      <c r="ANT12" s="1">
        <v>7</v>
      </c>
      <c r="ANU12" s="1">
        <v>7</v>
      </c>
      <c r="ANV12" s="1">
        <v>6</v>
      </c>
      <c r="ANW12" s="1">
        <v>6</v>
      </c>
      <c r="ANX12" s="1">
        <v>6</v>
      </c>
      <c r="ANY12" s="1">
        <v>7</v>
      </c>
      <c r="ANZ12" s="1">
        <v>6</v>
      </c>
      <c r="AOA12" s="1">
        <v>7</v>
      </c>
      <c r="AOB12" s="1">
        <v>6</v>
      </c>
      <c r="AOC12" s="1">
        <v>6</v>
      </c>
      <c r="AOD12" s="1">
        <v>6</v>
      </c>
      <c r="AOE12" s="1">
        <v>6</v>
      </c>
      <c r="AOF12" s="1">
        <v>6</v>
      </c>
      <c r="AOG12" s="1">
        <v>6</v>
      </c>
      <c r="AOH12" s="1">
        <v>6</v>
      </c>
      <c r="AOI12" s="1">
        <v>6</v>
      </c>
      <c r="AOJ12" s="1">
        <v>6</v>
      </c>
      <c r="AOK12" s="1">
        <v>5</v>
      </c>
      <c r="AOL12" s="1">
        <v>5</v>
      </c>
      <c r="AOM12" s="1">
        <v>5</v>
      </c>
      <c r="AON12" s="1">
        <v>5</v>
      </c>
      <c r="AOO12" s="1">
        <v>4</v>
      </c>
      <c r="AOP12" s="1">
        <v>4</v>
      </c>
      <c r="AOQ12" s="1">
        <v>5</v>
      </c>
      <c r="AOR12" s="1">
        <v>5</v>
      </c>
      <c r="AOS12" s="1">
        <v>5</v>
      </c>
      <c r="AOT12" s="1">
        <v>5</v>
      </c>
      <c r="AOU12" s="1">
        <v>4</v>
      </c>
      <c r="AOV12" s="1">
        <v>4</v>
      </c>
      <c r="AOW12" s="1">
        <v>3</v>
      </c>
      <c r="AOX12" s="1">
        <v>3</v>
      </c>
      <c r="AOY12" s="1">
        <v>3</v>
      </c>
      <c r="AOZ12" s="1">
        <v>3</v>
      </c>
      <c r="APA12" s="1">
        <v>3</v>
      </c>
      <c r="APB12" s="1">
        <v>3</v>
      </c>
      <c r="APC12" s="1">
        <v>3</v>
      </c>
      <c r="APD12" s="1">
        <v>3</v>
      </c>
      <c r="APE12" s="1">
        <v>3</v>
      </c>
      <c r="APF12" s="1">
        <v>3</v>
      </c>
      <c r="APG12" s="1">
        <v>3</v>
      </c>
      <c r="APH12" s="1">
        <v>3</v>
      </c>
      <c r="API12" s="1">
        <v>3</v>
      </c>
      <c r="APJ12" s="1">
        <v>3</v>
      </c>
      <c r="APK12" s="1">
        <v>3</v>
      </c>
      <c r="APL12" s="1">
        <v>3</v>
      </c>
      <c r="APM12" s="1">
        <v>3</v>
      </c>
      <c r="APN12" s="1">
        <v>3</v>
      </c>
      <c r="APO12" s="1">
        <v>2</v>
      </c>
      <c r="APP12" s="1">
        <v>2</v>
      </c>
      <c r="APQ12" s="1">
        <v>2</v>
      </c>
      <c r="APR12" s="1">
        <v>4</v>
      </c>
      <c r="APS12" s="1">
        <v>3</v>
      </c>
      <c r="APT12" s="1">
        <v>3</v>
      </c>
      <c r="APU12" s="1">
        <v>3</v>
      </c>
      <c r="APV12" s="1">
        <v>3</v>
      </c>
      <c r="APW12" s="1">
        <v>3</v>
      </c>
      <c r="APX12" s="1">
        <v>2</v>
      </c>
      <c r="APY12" s="1">
        <v>2</v>
      </c>
      <c r="APZ12" s="1">
        <v>2</v>
      </c>
      <c r="AQA12" s="1">
        <v>2</v>
      </c>
      <c r="AQB12" s="1">
        <v>2</v>
      </c>
      <c r="AQC12" s="1">
        <v>2</v>
      </c>
      <c r="AQD12" s="1">
        <v>2</v>
      </c>
      <c r="AQE12" s="1">
        <v>2</v>
      </c>
      <c r="AQF12" s="1">
        <v>2</v>
      </c>
      <c r="AQG12" s="1">
        <v>3</v>
      </c>
      <c r="AQH12" s="1">
        <v>2</v>
      </c>
      <c r="AQI12" s="1">
        <v>2</v>
      </c>
      <c r="AQJ12" s="1">
        <v>1</v>
      </c>
      <c r="AQK12" s="1">
        <v>0</v>
      </c>
      <c r="AQL12" s="1">
        <v>0</v>
      </c>
      <c r="AQM12" s="1">
        <v>0</v>
      </c>
      <c r="AQN12" s="1">
        <v>0</v>
      </c>
      <c r="AQO12" s="1">
        <v>0</v>
      </c>
      <c r="AQP12" s="1">
        <v>0</v>
      </c>
      <c r="AQQ12" s="1">
        <v>0</v>
      </c>
      <c r="AQR12" s="1">
        <v>0</v>
      </c>
      <c r="AQS12" s="1">
        <v>1</v>
      </c>
      <c r="AQT12" s="1">
        <v>1</v>
      </c>
      <c r="AQU12" s="1">
        <v>1</v>
      </c>
      <c r="AQV12" s="1">
        <v>1</v>
      </c>
      <c r="AQW12" s="1">
        <v>1</v>
      </c>
      <c r="AQX12" s="1">
        <v>1</v>
      </c>
      <c r="AQY12" s="1">
        <v>0</v>
      </c>
      <c r="AQZ12" s="1">
        <v>0</v>
      </c>
      <c r="ARA12" s="1">
        <v>0</v>
      </c>
      <c r="ARB12" s="1">
        <v>0</v>
      </c>
      <c r="ARC12" s="1">
        <v>0</v>
      </c>
      <c r="ARD12" s="1">
        <v>0</v>
      </c>
      <c r="ARE12" s="1">
        <v>0</v>
      </c>
      <c r="ARF12" s="1">
        <v>0</v>
      </c>
      <c r="ARG12" s="1">
        <v>0</v>
      </c>
      <c r="ARH12" s="1">
        <v>0</v>
      </c>
      <c r="ARI12" s="1">
        <v>0</v>
      </c>
      <c r="ARJ12" s="1">
        <v>0</v>
      </c>
      <c r="ARK12" s="1">
        <v>0</v>
      </c>
      <c r="ARL12" s="1">
        <v>0</v>
      </c>
      <c r="ARM12" s="1">
        <v>0</v>
      </c>
      <c r="ARN12" s="1">
        <v>0</v>
      </c>
      <c r="ARO12" s="1">
        <v>0</v>
      </c>
      <c r="ARP12" s="1">
        <v>0</v>
      </c>
      <c r="ARQ12" s="1">
        <v>0</v>
      </c>
      <c r="ARR12" s="1">
        <v>0</v>
      </c>
      <c r="ARS12" s="1">
        <v>0</v>
      </c>
      <c r="ART12" s="1">
        <v>0</v>
      </c>
      <c r="ARU12" s="1">
        <v>0</v>
      </c>
      <c r="ARV12" s="1">
        <v>0</v>
      </c>
      <c r="ARW12" s="1">
        <v>0</v>
      </c>
      <c r="ARX12" s="1">
        <v>0</v>
      </c>
      <c r="ARY12" s="1">
        <v>0</v>
      </c>
      <c r="ARZ12" s="1">
        <v>0</v>
      </c>
      <c r="ASA12" s="1">
        <v>0</v>
      </c>
      <c r="ASB12" s="1">
        <v>0</v>
      </c>
      <c r="ASC12" s="1">
        <v>0</v>
      </c>
      <c r="ASD12" s="1">
        <v>0</v>
      </c>
      <c r="ASE12" s="1">
        <v>0</v>
      </c>
      <c r="ASF12" s="1">
        <v>0</v>
      </c>
      <c r="ASG12" s="1">
        <v>0</v>
      </c>
      <c r="ASH12" s="1">
        <v>0</v>
      </c>
      <c r="ASI12" s="1">
        <v>0</v>
      </c>
      <c r="ASJ12" s="1">
        <v>0</v>
      </c>
      <c r="ASK12" s="1">
        <v>0</v>
      </c>
      <c r="ASL12" s="1">
        <v>0</v>
      </c>
      <c r="ASM12" s="1">
        <v>0</v>
      </c>
      <c r="ASN12" s="1">
        <v>0</v>
      </c>
      <c r="ASO12" s="1">
        <v>0</v>
      </c>
      <c r="ASP12" s="1">
        <v>0</v>
      </c>
      <c r="ASQ12" s="1">
        <v>0</v>
      </c>
      <c r="ASR12" s="1">
        <v>0</v>
      </c>
      <c r="ASS12" s="1">
        <v>0</v>
      </c>
      <c r="AST12" s="1">
        <v>0</v>
      </c>
      <c r="ASU12" s="1">
        <v>0</v>
      </c>
      <c r="ASV12" s="1">
        <v>0</v>
      </c>
      <c r="ASW12" s="1">
        <v>0</v>
      </c>
      <c r="ASX12" s="1">
        <v>0</v>
      </c>
      <c r="ASY12" s="1">
        <v>0</v>
      </c>
      <c r="ASZ12" s="1">
        <v>0</v>
      </c>
      <c r="ATA12" s="1">
        <v>0</v>
      </c>
      <c r="ATB12" s="1">
        <v>0</v>
      </c>
      <c r="ATC12" s="1">
        <v>0</v>
      </c>
      <c r="ATD12" s="1">
        <v>0</v>
      </c>
      <c r="ATE12" s="1">
        <v>0</v>
      </c>
      <c r="ATF12" s="1">
        <v>0</v>
      </c>
      <c r="ATG12" s="1">
        <v>0</v>
      </c>
      <c r="ATH12" s="1">
        <v>0</v>
      </c>
      <c r="ATI12" s="1">
        <v>0</v>
      </c>
      <c r="ATJ12" s="1">
        <v>0</v>
      </c>
      <c r="ATK12" s="1">
        <v>0</v>
      </c>
      <c r="ATL12" s="1">
        <v>0</v>
      </c>
      <c r="ATM12" s="1">
        <v>2</v>
      </c>
      <c r="ATN12" s="1">
        <v>2</v>
      </c>
      <c r="ATO12" s="1">
        <v>2</v>
      </c>
      <c r="ATP12" s="1">
        <v>2</v>
      </c>
      <c r="ATQ12" s="1">
        <v>2</v>
      </c>
      <c r="ATR12" s="1">
        <v>2</v>
      </c>
      <c r="ATS12" s="1">
        <v>0</v>
      </c>
      <c r="ATT12" s="1">
        <v>0</v>
      </c>
      <c r="ATU12" s="1">
        <v>0</v>
      </c>
      <c r="ATV12" s="1">
        <v>1</v>
      </c>
      <c r="ATW12" s="1">
        <v>1</v>
      </c>
      <c r="ATX12" s="1">
        <v>1</v>
      </c>
      <c r="ATY12" s="1">
        <v>1</v>
      </c>
      <c r="ATZ12" s="1">
        <v>1</v>
      </c>
      <c r="AUA12" s="1">
        <v>1</v>
      </c>
      <c r="AUB12" s="1">
        <v>0</v>
      </c>
      <c r="AUC12" s="1">
        <v>0</v>
      </c>
      <c r="AUD12" s="1">
        <v>1</v>
      </c>
      <c r="AUE12" s="1">
        <v>1</v>
      </c>
      <c r="AUF12" s="1">
        <v>1</v>
      </c>
      <c r="AUG12" s="1">
        <v>1</v>
      </c>
      <c r="AUH12" s="1">
        <v>1</v>
      </c>
      <c r="AUI12" s="1">
        <v>0</v>
      </c>
      <c r="AUJ12" s="1">
        <v>0</v>
      </c>
      <c r="AUK12" s="1">
        <v>1</v>
      </c>
      <c r="AUL12" s="1">
        <v>1</v>
      </c>
      <c r="AUM12" s="1">
        <v>1</v>
      </c>
      <c r="AUN12" s="1">
        <v>1</v>
      </c>
      <c r="AUO12" s="1">
        <v>1</v>
      </c>
      <c r="AUP12" s="1">
        <v>1</v>
      </c>
      <c r="AUQ12" s="1">
        <v>1</v>
      </c>
      <c r="AUR12" s="1">
        <v>1</v>
      </c>
      <c r="AUS12" s="1">
        <v>1</v>
      </c>
      <c r="AUT12" s="1">
        <v>2</v>
      </c>
      <c r="AUU12" s="1">
        <v>2</v>
      </c>
      <c r="AUV12" s="1">
        <v>2</v>
      </c>
      <c r="AUW12" s="1">
        <v>1</v>
      </c>
      <c r="AUX12" s="1">
        <v>1</v>
      </c>
      <c r="AUY12" s="1">
        <v>1</v>
      </c>
      <c r="AUZ12" s="1">
        <v>1</v>
      </c>
      <c r="AVA12" s="1">
        <v>1</v>
      </c>
      <c r="AVB12" s="1">
        <v>2</v>
      </c>
      <c r="AVC12" s="1">
        <v>2</v>
      </c>
      <c r="AVD12" s="1">
        <v>2</v>
      </c>
      <c r="AVE12" s="1">
        <v>2</v>
      </c>
      <c r="AVF12" s="1">
        <v>1</v>
      </c>
      <c r="AVG12" s="1">
        <v>0</v>
      </c>
      <c r="AVH12" s="1">
        <v>0</v>
      </c>
      <c r="AVI12" s="1">
        <v>1</v>
      </c>
      <c r="AVJ12" s="1">
        <v>1</v>
      </c>
      <c r="AVK12" s="1">
        <v>2</v>
      </c>
      <c r="AVL12" s="1">
        <v>2</v>
      </c>
      <c r="AVM12" s="1">
        <v>2</v>
      </c>
      <c r="AVN12" s="1">
        <v>2</v>
      </c>
      <c r="AVO12" s="1">
        <v>1</v>
      </c>
      <c r="AVP12" s="1">
        <v>0</v>
      </c>
      <c r="AVQ12" s="1">
        <v>0</v>
      </c>
      <c r="AVR12" s="1">
        <v>0</v>
      </c>
      <c r="AVS12" s="1">
        <v>0</v>
      </c>
      <c r="AVT12" s="1">
        <v>0</v>
      </c>
      <c r="AVU12" s="1">
        <v>0</v>
      </c>
      <c r="AVV12" s="1">
        <v>0</v>
      </c>
      <c r="AVW12" s="1">
        <v>0</v>
      </c>
      <c r="AVX12" s="1">
        <v>0</v>
      </c>
      <c r="AVY12" s="1">
        <v>0</v>
      </c>
      <c r="AVZ12" s="1">
        <v>0</v>
      </c>
      <c r="AWA12" s="1">
        <v>1</v>
      </c>
      <c r="AWB12" s="1">
        <v>1</v>
      </c>
      <c r="AWC12" s="1">
        <v>1</v>
      </c>
      <c r="AWD12" s="1">
        <v>1</v>
      </c>
      <c r="AWE12" s="1">
        <v>1</v>
      </c>
      <c r="AWF12" s="1">
        <v>1</v>
      </c>
      <c r="AWG12" s="1">
        <v>1</v>
      </c>
      <c r="AWH12" s="1">
        <v>1</v>
      </c>
      <c r="AWI12" s="1">
        <v>1</v>
      </c>
      <c r="AWJ12" s="1">
        <v>2</v>
      </c>
      <c r="AWK12" s="1">
        <v>2</v>
      </c>
      <c r="AWL12" s="1">
        <v>2</v>
      </c>
      <c r="AWM12" s="1">
        <v>1</v>
      </c>
      <c r="AWN12" s="1">
        <v>1</v>
      </c>
      <c r="AWO12" s="1">
        <v>1</v>
      </c>
      <c r="AWP12" s="1">
        <v>0</v>
      </c>
      <c r="AWQ12" s="1">
        <v>0</v>
      </c>
      <c r="AWR12" s="1">
        <v>0</v>
      </c>
      <c r="AWS12" s="1">
        <v>0</v>
      </c>
      <c r="AWT12" s="1">
        <v>0</v>
      </c>
      <c r="AWU12" s="1">
        <v>1</v>
      </c>
      <c r="AWV12" s="1">
        <v>2</v>
      </c>
      <c r="AWW12" s="1">
        <v>2</v>
      </c>
      <c r="AWX12" s="1">
        <v>2</v>
      </c>
      <c r="AWY12" s="1">
        <v>2</v>
      </c>
      <c r="AWZ12" s="1">
        <v>1</v>
      </c>
      <c r="AXA12" s="1">
        <v>1</v>
      </c>
      <c r="AXB12" s="1">
        <v>0</v>
      </c>
      <c r="AXC12" s="1">
        <v>0</v>
      </c>
      <c r="AXD12" s="1">
        <v>0</v>
      </c>
      <c r="AXE12" s="1">
        <v>2</v>
      </c>
      <c r="AXF12" s="1">
        <v>2</v>
      </c>
      <c r="AXG12" s="1">
        <v>2</v>
      </c>
      <c r="AXH12" s="1">
        <v>2</v>
      </c>
      <c r="AXI12" s="1">
        <v>2</v>
      </c>
      <c r="AXJ12" s="1">
        <v>3</v>
      </c>
      <c r="AXK12" s="1">
        <v>1</v>
      </c>
      <c r="AXL12" s="1">
        <v>1</v>
      </c>
      <c r="AXM12" s="1">
        <v>1</v>
      </c>
      <c r="AXN12" s="1">
        <v>2</v>
      </c>
      <c r="AXO12" s="1">
        <v>1</v>
      </c>
      <c r="AXP12" s="1">
        <v>1</v>
      </c>
      <c r="AXQ12" s="1">
        <v>1</v>
      </c>
      <c r="AXR12" s="1">
        <v>1</v>
      </c>
      <c r="AXS12" s="1">
        <v>1</v>
      </c>
      <c r="AXT12" s="1">
        <v>0</v>
      </c>
      <c r="AXU12" s="1">
        <v>0</v>
      </c>
      <c r="AXV12" s="1">
        <v>0</v>
      </c>
      <c r="AXW12" s="1">
        <v>2</v>
      </c>
      <c r="AXX12" s="1">
        <v>2</v>
      </c>
      <c r="AXY12" s="1">
        <v>2</v>
      </c>
      <c r="AXZ12" s="1">
        <v>2</v>
      </c>
      <c r="AYA12" s="1">
        <v>2</v>
      </c>
      <c r="AYB12" s="1">
        <v>2</v>
      </c>
      <c r="AYC12" s="1">
        <v>0</v>
      </c>
      <c r="AYD12" s="1">
        <v>0</v>
      </c>
      <c r="AYE12" s="1">
        <v>0</v>
      </c>
      <c r="AYF12" s="1">
        <v>0</v>
      </c>
      <c r="AYG12" s="1">
        <v>0</v>
      </c>
      <c r="AYH12" s="1">
        <v>0</v>
      </c>
      <c r="AYI12" s="1">
        <v>0</v>
      </c>
      <c r="AYJ12" s="1">
        <v>0</v>
      </c>
      <c r="AYK12" s="1">
        <v>1</v>
      </c>
      <c r="AYL12" s="1">
        <v>1</v>
      </c>
      <c r="AYM12" s="1">
        <v>1</v>
      </c>
      <c r="AYN12" s="1">
        <v>1</v>
      </c>
      <c r="AYO12" s="1">
        <v>1</v>
      </c>
      <c r="AYP12" s="1">
        <v>0</v>
      </c>
      <c r="AYQ12" s="1">
        <v>1</v>
      </c>
      <c r="AYR12" s="1">
        <v>1</v>
      </c>
      <c r="AYS12" s="1">
        <v>1</v>
      </c>
      <c r="AYT12" s="1">
        <v>1</v>
      </c>
      <c r="AYU12" s="1">
        <v>1</v>
      </c>
      <c r="AYV12" s="1">
        <v>0</v>
      </c>
      <c r="AYW12" s="1">
        <v>0</v>
      </c>
      <c r="AYX12" s="1">
        <v>2</v>
      </c>
      <c r="AYY12" s="1">
        <v>2</v>
      </c>
      <c r="AYZ12" s="1">
        <v>2</v>
      </c>
      <c r="AZA12" s="1">
        <v>3</v>
      </c>
      <c r="AZB12" s="1">
        <v>3</v>
      </c>
      <c r="AZC12" s="1">
        <v>3</v>
      </c>
      <c r="AZD12" s="1">
        <v>1</v>
      </c>
      <c r="AZE12" s="1">
        <v>1</v>
      </c>
      <c r="AZF12" s="1">
        <v>1</v>
      </c>
      <c r="AZG12" s="1">
        <v>0</v>
      </c>
      <c r="AZH12" s="1">
        <v>0</v>
      </c>
      <c r="AZI12" s="1">
        <v>0</v>
      </c>
      <c r="AZJ12" s="1">
        <v>1</v>
      </c>
      <c r="AZK12" s="1">
        <v>1</v>
      </c>
      <c r="AZL12" s="1">
        <v>1</v>
      </c>
      <c r="AZM12" s="1">
        <v>2</v>
      </c>
      <c r="AZN12" s="1">
        <v>2</v>
      </c>
      <c r="AZO12" s="1">
        <v>2</v>
      </c>
      <c r="AZP12" s="1">
        <v>1</v>
      </c>
      <c r="AZQ12" s="1">
        <v>1</v>
      </c>
      <c r="AZR12" s="1">
        <v>1</v>
      </c>
      <c r="AZS12" s="1">
        <v>0</v>
      </c>
      <c r="AZT12" s="1">
        <v>0</v>
      </c>
      <c r="AZU12" s="1">
        <v>0</v>
      </c>
      <c r="AZV12" s="1">
        <v>1</v>
      </c>
      <c r="AZW12" s="1">
        <v>1</v>
      </c>
      <c r="AZX12" s="1">
        <v>1</v>
      </c>
      <c r="AZY12" s="1">
        <v>1</v>
      </c>
      <c r="AZZ12" s="1">
        <v>1</v>
      </c>
      <c r="BAA12" s="1">
        <v>1</v>
      </c>
      <c r="BAB12" s="1">
        <v>0</v>
      </c>
      <c r="BAC12" s="1">
        <v>0</v>
      </c>
      <c r="BAD12" s="1">
        <v>0</v>
      </c>
      <c r="BAE12" s="1">
        <v>0</v>
      </c>
      <c r="BAF12" s="1">
        <v>0</v>
      </c>
      <c r="BAG12" s="1">
        <v>0</v>
      </c>
      <c r="BAH12" s="1">
        <v>0</v>
      </c>
      <c r="BAI12" s="1">
        <v>0</v>
      </c>
      <c r="BAJ12" s="1">
        <v>0</v>
      </c>
      <c r="BAK12" s="1">
        <v>0</v>
      </c>
      <c r="BAL12" s="1">
        <v>0</v>
      </c>
      <c r="BAM12" s="1">
        <v>0</v>
      </c>
      <c r="BAN12" s="1">
        <v>0</v>
      </c>
      <c r="BAO12" s="1">
        <v>0</v>
      </c>
      <c r="BAP12" s="1">
        <v>0</v>
      </c>
      <c r="BAQ12" s="1">
        <v>0</v>
      </c>
      <c r="BAR12" s="1">
        <v>0</v>
      </c>
      <c r="BAS12" s="1">
        <v>0</v>
      </c>
      <c r="BAT12" s="1">
        <v>0</v>
      </c>
      <c r="BAU12" s="1">
        <v>0</v>
      </c>
      <c r="BAV12" s="1">
        <v>0</v>
      </c>
      <c r="BAW12" s="1">
        <v>0</v>
      </c>
      <c r="BAX12" s="1">
        <v>0</v>
      </c>
      <c r="BAY12" s="1">
        <v>0</v>
      </c>
      <c r="BAZ12" s="1">
        <v>0</v>
      </c>
      <c r="BBA12" s="1">
        <v>0</v>
      </c>
      <c r="BBB12" s="1">
        <v>0</v>
      </c>
      <c r="BBC12" s="1">
        <v>0</v>
      </c>
      <c r="BBD12" s="1">
        <v>0</v>
      </c>
      <c r="BBE12" s="1">
        <v>0</v>
      </c>
      <c r="BBF12" s="1">
        <v>0</v>
      </c>
      <c r="BBG12" s="1">
        <v>0</v>
      </c>
      <c r="BBH12" s="1">
        <v>0</v>
      </c>
      <c r="BBI12" s="1">
        <v>0</v>
      </c>
      <c r="BBJ12" s="1">
        <v>0</v>
      </c>
      <c r="BBK12" s="1">
        <v>0</v>
      </c>
      <c r="BBL12" s="1">
        <v>0</v>
      </c>
      <c r="BBM12" s="1">
        <v>0</v>
      </c>
      <c r="BBN12" s="1">
        <v>0</v>
      </c>
      <c r="BBO12" s="1">
        <v>0</v>
      </c>
      <c r="BBP12" s="1">
        <v>0</v>
      </c>
      <c r="BBQ12" s="1">
        <v>0</v>
      </c>
      <c r="BBR12" s="1">
        <v>0</v>
      </c>
      <c r="BBS12" s="1">
        <v>0</v>
      </c>
      <c r="BBT12" s="1">
        <v>0</v>
      </c>
      <c r="BBU12" s="1">
        <v>0</v>
      </c>
      <c r="BBV12" s="1">
        <v>0</v>
      </c>
      <c r="BBW12" s="1">
        <v>0</v>
      </c>
      <c r="BBX12" s="1">
        <v>0</v>
      </c>
      <c r="BBY12" s="1">
        <v>0</v>
      </c>
      <c r="BBZ12" s="1">
        <v>0</v>
      </c>
      <c r="BCA12" s="1">
        <v>0</v>
      </c>
      <c r="BCB12" s="1">
        <v>0</v>
      </c>
      <c r="BCC12" s="1">
        <v>0</v>
      </c>
      <c r="BCD12" s="1">
        <v>0</v>
      </c>
      <c r="BCE12" s="1">
        <v>0</v>
      </c>
      <c r="BCF12" s="1">
        <v>0</v>
      </c>
      <c r="BCG12" s="1">
        <v>0</v>
      </c>
      <c r="BCH12" s="1">
        <v>0</v>
      </c>
      <c r="BCI12" s="1">
        <v>0</v>
      </c>
      <c r="BCJ12" s="1">
        <v>0</v>
      </c>
      <c r="BCK12" s="1">
        <v>0</v>
      </c>
      <c r="BCL12" s="1">
        <v>0</v>
      </c>
    </row>
    <row r="13" spans="2:1442" x14ac:dyDescent="0.25">
      <c r="B13" s="1" t="s">
        <v>181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0</v>
      </c>
      <c r="JP13" s="1">
        <v>0</v>
      </c>
      <c r="JQ13" s="1">
        <v>0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  <c r="KD13" s="1">
        <v>0</v>
      </c>
      <c r="KE13" s="1">
        <v>0</v>
      </c>
      <c r="KF13" s="1">
        <v>0</v>
      </c>
      <c r="KG13" s="1">
        <v>0</v>
      </c>
      <c r="KH13" s="1">
        <v>0</v>
      </c>
      <c r="KI13" s="1">
        <v>0</v>
      </c>
      <c r="KJ13" s="1">
        <v>0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 s="1">
        <v>0</v>
      </c>
      <c r="LI13" s="1">
        <v>0</v>
      </c>
      <c r="LJ13" s="1">
        <v>0</v>
      </c>
      <c r="LK13" s="1">
        <v>0</v>
      </c>
      <c r="LL13" s="1">
        <v>0</v>
      </c>
      <c r="LM13" s="1">
        <v>0</v>
      </c>
      <c r="LN13" s="1">
        <v>0</v>
      </c>
      <c r="LO13" s="1">
        <v>0</v>
      </c>
      <c r="LP13" s="1">
        <v>0</v>
      </c>
      <c r="LQ13" s="1">
        <v>0</v>
      </c>
      <c r="LR13" s="1">
        <v>0</v>
      </c>
      <c r="LS13" s="1">
        <v>0</v>
      </c>
      <c r="LT13" s="1">
        <v>0</v>
      </c>
      <c r="LU13" s="1">
        <v>0</v>
      </c>
      <c r="LV13" s="1">
        <v>0</v>
      </c>
      <c r="LW13" s="1">
        <v>0</v>
      </c>
      <c r="LX13" s="1">
        <v>0</v>
      </c>
      <c r="LY13" s="1">
        <v>0</v>
      </c>
      <c r="LZ13" s="1">
        <v>0</v>
      </c>
      <c r="MA13" s="1">
        <v>0</v>
      </c>
      <c r="MB13" s="1">
        <v>0</v>
      </c>
      <c r="MC13" s="1">
        <v>0</v>
      </c>
      <c r="MD13" s="1">
        <v>0</v>
      </c>
      <c r="ME13" s="1">
        <v>0</v>
      </c>
      <c r="MF13" s="1">
        <v>0</v>
      </c>
      <c r="MG13" s="1">
        <v>0</v>
      </c>
      <c r="MH13" s="1">
        <v>0</v>
      </c>
      <c r="MI13" s="1">
        <v>0</v>
      </c>
      <c r="MJ13" s="1">
        <v>0</v>
      </c>
      <c r="MK13" s="1">
        <v>0</v>
      </c>
      <c r="ML13" s="1">
        <v>0</v>
      </c>
      <c r="MM13" s="1">
        <v>0</v>
      </c>
      <c r="MN13" s="1">
        <v>0</v>
      </c>
      <c r="MO13" s="1">
        <v>2</v>
      </c>
      <c r="MP13" s="1">
        <v>2</v>
      </c>
      <c r="MQ13" s="1">
        <v>2</v>
      </c>
      <c r="MR13" s="1">
        <v>2</v>
      </c>
      <c r="MS13" s="1">
        <v>2</v>
      </c>
      <c r="MT13" s="1">
        <v>0</v>
      </c>
      <c r="MU13" s="1">
        <v>0</v>
      </c>
      <c r="MV13" s="1">
        <v>0</v>
      </c>
      <c r="MW13" s="1">
        <v>0</v>
      </c>
      <c r="MX13" s="1">
        <v>0</v>
      </c>
      <c r="MY13" s="1">
        <v>0</v>
      </c>
      <c r="MZ13" s="1">
        <v>0</v>
      </c>
      <c r="NA13" s="1">
        <v>0</v>
      </c>
      <c r="NB13" s="1">
        <v>0</v>
      </c>
      <c r="NC13" s="1">
        <v>0</v>
      </c>
      <c r="ND13" s="1">
        <v>0</v>
      </c>
      <c r="NE13" s="1">
        <v>0</v>
      </c>
      <c r="NF13" s="1">
        <v>0</v>
      </c>
      <c r="NG13" s="1">
        <v>0</v>
      </c>
      <c r="NH13" s="1">
        <v>0</v>
      </c>
      <c r="NI13" s="1">
        <v>0</v>
      </c>
      <c r="NJ13" s="1">
        <v>0</v>
      </c>
      <c r="NK13" s="1">
        <v>0</v>
      </c>
      <c r="NL13" s="1">
        <v>0</v>
      </c>
      <c r="NM13" s="1">
        <v>0</v>
      </c>
      <c r="NN13" s="1">
        <v>0</v>
      </c>
      <c r="NO13" s="1">
        <v>0</v>
      </c>
      <c r="NP13" s="1">
        <v>0</v>
      </c>
      <c r="NQ13" s="1">
        <v>0</v>
      </c>
      <c r="NR13" s="1">
        <v>0</v>
      </c>
      <c r="NS13" s="1">
        <v>2</v>
      </c>
      <c r="NT13" s="1">
        <v>2</v>
      </c>
      <c r="NU13" s="1">
        <v>2</v>
      </c>
      <c r="NV13" s="1">
        <v>2</v>
      </c>
      <c r="NW13" s="1">
        <v>2</v>
      </c>
      <c r="NX13" s="1">
        <v>0</v>
      </c>
      <c r="NY13" s="1">
        <v>0</v>
      </c>
      <c r="NZ13" s="1">
        <v>0</v>
      </c>
      <c r="OA13" s="1">
        <v>0</v>
      </c>
      <c r="OB13" s="1">
        <v>0</v>
      </c>
      <c r="OC13" s="1">
        <v>0</v>
      </c>
      <c r="OD13" s="1">
        <v>0</v>
      </c>
      <c r="OE13" s="1">
        <v>0</v>
      </c>
      <c r="OF13" s="1">
        <v>0</v>
      </c>
      <c r="OG13" s="1">
        <v>0</v>
      </c>
      <c r="OH13" s="1">
        <v>0</v>
      </c>
      <c r="OI13" s="1">
        <v>0</v>
      </c>
      <c r="OJ13" s="1">
        <v>0</v>
      </c>
      <c r="OK13" s="1">
        <v>0</v>
      </c>
      <c r="OL13" s="1">
        <v>0</v>
      </c>
      <c r="OM13" s="1">
        <v>0</v>
      </c>
      <c r="ON13" s="1">
        <v>0</v>
      </c>
      <c r="OO13" s="1">
        <v>0</v>
      </c>
      <c r="OP13" s="1">
        <v>0</v>
      </c>
      <c r="OQ13" s="1">
        <v>0</v>
      </c>
      <c r="OR13" s="1">
        <v>0</v>
      </c>
      <c r="OS13" s="1">
        <v>0</v>
      </c>
      <c r="OT13" s="1">
        <v>0</v>
      </c>
      <c r="OU13" s="1">
        <v>0</v>
      </c>
      <c r="OV13" s="1">
        <v>0</v>
      </c>
      <c r="OW13" s="1">
        <v>2</v>
      </c>
      <c r="OX13" s="1">
        <v>2</v>
      </c>
      <c r="OY13" s="1">
        <v>2</v>
      </c>
      <c r="OZ13" s="1">
        <v>2</v>
      </c>
      <c r="PA13" s="1">
        <v>2</v>
      </c>
      <c r="PB13" s="1">
        <v>0</v>
      </c>
      <c r="PC13" s="1">
        <v>0</v>
      </c>
      <c r="PD13" s="1">
        <v>0</v>
      </c>
      <c r="PE13" s="1">
        <v>0</v>
      </c>
      <c r="PF13" s="1">
        <v>0</v>
      </c>
      <c r="PG13" s="1">
        <v>0</v>
      </c>
      <c r="PH13" s="1">
        <v>0</v>
      </c>
      <c r="PI13" s="1">
        <v>0</v>
      </c>
      <c r="PJ13" s="1">
        <v>0</v>
      </c>
      <c r="PK13" s="1">
        <v>0</v>
      </c>
      <c r="PL13" s="1">
        <v>0</v>
      </c>
      <c r="PM13" s="1">
        <v>0</v>
      </c>
      <c r="PN13" s="1">
        <v>0</v>
      </c>
      <c r="PO13" s="1">
        <v>0</v>
      </c>
      <c r="PP13" s="1">
        <v>2</v>
      </c>
      <c r="PQ13" s="1">
        <v>2</v>
      </c>
      <c r="PR13" s="1">
        <v>2</v>
      </c>
      <c r="PS13" s="1">
        <v>2</v>
      </c>
      <c r="PT13" s="1">
        <v>2</v>
      </c>
      <c r="PU13" s="1">
        <v>2</v>
      </c>
      <c r="PV13" s="1">
        <v>0</v>
      </c>
      <c r="PW13" s="1">
        <v>0</v>
      </c>
      <c r="PX13" s="1">
        <v>0</v>
      </c>
      <c r="PY13" s="1">
        <v>0</v>
      </c>
      <c r="PZ13" s="1">
        <v>0</v>
      </c>
      <c r="QA13" s="1">
        <v>0</v>
      </c>
      <c r="QB13" s="1">
        <v>0</v>
      </c>
      <c r="QC13" s="1">
        <v>0</v>
      </c>
      <c r="QD13" s="1">
        <v>0</v>
      </c>
      <c r="QE13" s="1">
        <v>0</v>
      </c>
      <c r="QF13" s="1">
        <v>0</v>
      </c>
      <c r="QG13" s="1">
        <v>0</v>
      </c>
      <c r="QH13" s="1">
        <v>0</v>
      </c>
      <c r="QI13" s="1">
        <v>0</v>
      </c>
      <c r="QJ13" s="1">
        <v>0</v>
      </c>
      <c r="QK13" s="1">
        <v>2</v>
      </c>
      <c r="QL13" s="1">
        <v>2</v>
      </c>
      <c r="QM13" s="1">
        <v>2</v>
      </c>
      <c r="QN13" s="1">
        <v>2</v>
      </c>
      <c r="QO13" s="1">
        <v>2</v>
      </c>
      <c r="QP13" s="1">
        <v>2</v>
      </c>
      <c r="QQ13" s="1">
        <v>0</v>
      </c>
      <c r="QR13" s="1">
        <v>0</v>
      </c>
      <c r="QS13" s="1">
        <v>0</v>
      </c>
      <c r="QT13" s="1">
        <v>0</v>
      </c>
      <c r="QU13" s="1">
        <v>0</v>
      </c>
      <c r="QV13" s="1">
        <v>0</v>
      </c>
      <c r="QW13" s="1">
        <v>0</v>
      </c>
      <c r="QX13" s="1">
        <v>0</v>
      </c>
      <c r="QY13" s="1">
        <v>0</v>
      </c>
      <c r="QZ13" s="1">
        <v>0</v>
      </c>
      <c r="RA13" s="1">
        <v>0</v>
      </c>
      <c r="RB13" s="1">
        <v>0</v>
      </c>
      <c r="RC13" s="1">
        <v>0</v>
      </c>
      <c r="RD13" s="1">
        <v>0</v>
      </c>
      <c r="RE13" s="1">
        <v>0</v>
      </c>
      <c r="RF13" s="1">
        <v>0</v>
      </c>
      <c r="RG13" s="1">
        <v>0</v>
      </c>
      <c r="RH13" s="1">
        <v>0</v>
      </c>
      <c r="RI13" s="1">
        <v>0</v>
      </c>
      <c r="RJ13" s="1">
        <v>0</v>
      </c>
      <c r="RK13" s="1">
        <v>0</v>
      </c>
      <c r="RL13" s="1">
        <v>0</v>
      </c>
      <c r="RM13" s="1">
        <v>0</v>
      </c>
      <c r="RN13" s="1">
        <v>0</v>
      </c>
      <c r="RO13" s="1">
        <v>0</v>
      </c>
      <c r="RP13" s="1">
        <v>0</v>
      </c>
      <c r="RQ13" s="1">
        <v>0</v>
      </c>
      <c r="RR13" s="1">
        <v>0</v>
      </c>
      <c r="RS13" s="1">
        <v>0</v>
      </c>
      <c r="RT13" s="1">
        <v>0</v>
      </c>
      <c r="RU13" s="1">
        <v>0</v>
      </c>
      <c r="RV13" s="1">
        <v>0</v>
      </c>
      <c r="RW13" s="1">
        <v>0</v>
      </c>
      <c r="RX13" s="1">
        <v>1</v>
      </c>
      <c r="RY13" s="1">
        <v>1</v>
      </c>
      <c r="RZ13" s="1">
        <v>1</v>
      </c>
      <c r="SA13" s="1">
        <v>1</v>
      </c>
      <c r="SB13" s="1">
        <v>1</v>
      </c>
      <c r="SC13" s="1">
        <v>1</v>
      </c>
      <c r="SD13" s="1">
        <v>0</v>
      </c>
      <c r="SE13" s="1">
        <v>0</v>
      </c>
      <c r="SF13" s="1">
        <v>0</v>
      </c>
      <c r="SG13" s="1">
        <v>0</v>
      </c>
      <c r="SH13" s="1">
        <v>0</v>
      </c>
      <c r="SI13" s="1">
        <v>0</v>
      </c>
      <c r="SJ13" s="1">
        <v>0</v>
      </c>
      <c r="SK13" s="1">
        <v>0</v>
      </c>
      <c r="SL13" s="1">
        <v>0</v>
      </c>
      <c r="SM13" s="1">
        <v>0</v>
      </c>
      <c r="SN13" s="1">
        <v>0</v>
      </c>
      <c r="SO13" s="1">
        <v>0</v>
      </c>
      <c r="SP13" s="1">
        <v>0</v>
      </c>
      <c r="SQ13" s="1">
        <v>0</v>
      </c>
      <c r="SR13" s="1">
        <v>0</v>
      </c>
      <c r="SS13" s="1">
        <v>1</v>
      </c>
      <c r="ST13" s="1">
        <v>1</v>
      </c>
      <c r="SU13" s="1">
        <v>1</v>
      </c>
      <c r="SV13" s="1">
        <v>1</v>
      </c>
      <c r="SW13" s="1">
        <v>1</v>
      </c>
      <c r="SX13" s="1">
        <v>1</v>
      </c>
      <c r="SY13" s="1">
        <v>0</v>
      </c>
      <c r="SZ13" s="1">
        <v>0</v>
      </c>
      <c r="TA13" s="1">
        <v>0</v>
      </c>
      <c r="TB13" s="1">
        <v>0</v>
      </c>
      <c r="TC13" s="1">
        <v>0</v>
      </c>
      <c r="TD13" s="1">
        <v>0</v>
      </c>
      <c r="TE13" s="1">
        <v>0</v>
      </c>
      <c r="TF13" s="1">
        <v>0</v>
      </c>
      <c r="TG13" s="1">
        <v>0</v>
      </c>
      <c r="TH13" s="1">
        <v>0</v>
      </c>
      <c r="TI13" s="1">
        <v>0</v>
      </c>
      <c r="TJ13" s="1">
        <v>0</v>
      </c>
      <c r="TK13" s="1">
        <v>0</v>
      </c>
      <c r="TL13" s="1">
        <v>0</v>
      </c>
      <c r="TM13" s="1">
        <v>2</v>
      </c>
      <c r="TN13" s="1">
        <v>2</v>
      </c>
      <c r="TO13" s="1">
        <v>2</v>
      </c>
      <c r="TP13" s="1">
        <v>2</v>
      </c>
      <c r="TQ13" s="1">
        <v>2</v>
      </c>
      <c r="TR13" s="1">
        <v>0</v>
      </c>
      <c r="TS13" s="1">
        <v>0</v>
      </c>
      <c r="TT13" s="1">
        <v>0</v>
      </c>
      <c r="TU13" s="1">
        <v>0</v>
      </c>
      <c r="TV13" s="1">
        <v>0</v>
      </c>
      <c r="TW13" s="1">
        <v>0</v>
      </c>
      <c r="TX13" s="1">
        <v>0</v>
      </c>
      <c r="TY13" s="1">
        <v>0</v>
      </c>
      <c r="TZ13" s="1">
        <v>0</v>
      </c>
      <c r="UA13" s="1">
        <v>0</v>
      </c>
      <c r="UB13" s="1">
        <v>0</v>
      </c>
      <c r="UC13" s="1">
        <v>0</v>
      </c>
      <c r="UD13" s="1">
        <v>0</v>
      </c>
      <c r="UE13" s="1">
        <v>0</v>
      </c>
      <c r="UF13" s="1">
        <v>0</v>
      </c>
      <c r="UG13" s="1">
        <v>0</v>
      </c>
      <c r="UH13" s="1">
        <v>0</v>
      </c>
      <c r="UI13" s="1">
        <v>0</v>
      </c>
      <c r="UJ13" s="1">
        <v>0</v>
      </c>
      <c r="UK13" s="1">
        <v>0</v>
      </c>
      <c r="UL13" s="1">
        <v>0</v>
      </c>
      <c r="UM13" s="1">
        <v>0</v>
      </c>
      <c r="UN13" s="1">
        <v>0</v>
      </c>
      <c r="UO13" s="1">
        <v>0</v>
      </c>
      <c r="UP13" s="1">
        <v>0</v>
      </c>
      <c r="UQ13" s="1">
        <v>0</v>
      </c>
      <c r="UR13" s="1">
        <v>0</v>
      </c>
      <c r="US13" s="1">
        <v>0</v>
      </c>
      <c r="UT13" s="1">
        <v>0</v>
      </c>
      <c r="UU13" s="1">
        <v>0</v>
      </c>
      <c r="UV13" s="1">
        <v>0</v>
      </c>
      <c r="UW13" s="1">
        <v>0</v>
      </c>
      <c r="UX13" s="1">
        <v>0</v>
      </c>
      <c r="UY13" s="1">
        <v>0</v>
      </c>
      <c r="UZ13" s="1">
        <v>0</v>
      </c>
      <c r="VA13" s="1">
        <v>0</v>
      </c>
      <c r="VB13" s="1">
        <v>0</v>
      </c>
      <c r="VC13" s="1">
        <v>0</v>
      </c>
      <c r="VD13" s="1">
        <v>0</v>
      </c>
      <c r="VE13" s="1">
        <v>0</v>
      </c>
      <c r="VF13" s="1">
        <v>1</v>
      </c>
      <c r="VG13" s="1">
        <v>1</v>
      </c>
      <c r="VH13" s="1">
        <v>1</v>
      </c>
      <c r="VI13" s="1">
        <v>1</v>
      </c>
      <c r="VJ13" s="1">
        <v>1</v>
      </c>
      <c r="VK13" s="1">
        <v>0</v>
      </c>
      <c r="VL13" s="1">
        <v>0</v>
      </c>
      <c r="VM13" s="1">
        <v>0</v>
      </c>
      <c r="VN13" s="1">
        <v>0</v>
      </c>
      <c r="VO13" s="1">
        <v>0</v>
      </c>
      <c r="VP13" s="1">
        <v>0</v>
      </c>
      <c r="VQ13" s="1">
        <v>0</v>
      </c>
      <c r="VR13" s="1">
        <v>0</v>
      </c>
      <c r="VS13" s="1">
        <v>0</v>
      </c>
      <c r="VT13" s="1">
        <v>0</v>
      </c>
      <c r="VU13" s="1">
        <v>0</v>
      </c>
      <c r="VV13" s="1">
        <v>0</v>
      </c>
      <c r="VW13" s="1">
        <v>0</v>
      </c>
      <c r="VX13" s="1">
        <v>0</v>
      </c>
      <c r="VY13" s="1">
        <v>0</v>
      </c>
      <c r="VZ13" s="1">
        <v>0</v>
      </c>
      <c r="WA13" s="1">
        <v>0</v>
      </c>
      <c r="WB13" s="1">
        <v>0</v>
      </c>
      <c r="WC13" s="1">
        <v>0</v>
      </c>
      <c r="WD13" s="1">
        <v>0</v>
      </c>
      <c r="WE13" s="1">
        <v>1</v>
      </c>
      <c r="WF13" s="1">
        <v>1</v>
      </c>
      <c r="WG13" s="1">
        <v>1</v>
      </c>
      <c r="WH13" s="1">
        <v>1</v>
      </c>
      <c r="WI13" s="1">
        <v>1</v>
      </c>
      <c r="WJ13" s="1">
        <v>1</v>
      </c>
      <c r="WK13" s="1">
        <v>0</v>
      </c>
      <c r="WL13" s="1">
        <v>0</v>
      </c>
      <c r="WM13" s="1">
        <v>0</v>
      </c>
      <c r="WN13" s="1">
        <v>0</v>
      </c>
      <c r="WO13" s="1">
        <v>0</v>
      </c>
      <c r="WP13" s="1">
        <v>0</v>
      </c>
      <c r="WQ13" s="1">
        <v>0</v>
      </c>
      <c r="WR13" s="1">
        <v>0</v>
      </c>
      <c r="WS13" s="1">
        <v>0</v>
      </c>
      <c r="WT13" s="1">
        <v>0</v>
      </c>
      <c r="WU13" s="1">
        <v>0</v>
      </c>
      <c r="WV13" s="1">
        <v>0</v>
      </c>
      <c r="WW13" s="1">
        <v>0</v>
      </c>
      <c r="WX13" s="1">
        <v>0</v>
      </c>
      <c r="WY13" s="1">
        <v>0</v>
      </c>
      <c r="WZ13" s="1">
        <v>0</v>
      </c>
      <c r="XA13" s="1">
        <v>0</v>
      </c>
      <c r="XB13" s="1">
        <v>0</v>
      </c>
      <c r="XC13" s="1">
        <v>1</v>
      </c>
      <c r="XD13" s="1">
        <v>1</v>
      </c>
      <c r="XE13" s="1">
        <v>1</v>
      </c>
      <c r="XF13" s="1">
        <v>1</v>
      </c>
      <c r="XG13" s="1">
        <v>1</v>
      </c>
      <c r="XH13" s="1">
        <v>1</v>
      </c>
      <c r="XI13" s="1">
        <v>0</v>
      </c>
      <c r="XJ13" s="1">
        <v>0</v>
      </c>
      <c r="XK13" s="1">
        <v>0</v>
      </c>
      <c r="XL13" s="1">
        <v>0</v>
      </c>
      <c r="XM13" s="1">
        <v>0</v>
      </c>
      <c r="XN13" s="1">
        <v>0</v>
      </c>
      <c r="XO13" s="1">
        <v>1</v>
      </c>
      <c r="XP13" s="1">
        <v>1</v>
      </c>
      <c r="XQ13" s="1">
        <v>1</v>
      </c>
      <c r="XR13" s="1">
        <v>1</v>
      </c>
      <c r="XS13" s="1">
        <v>1</v>
      </c>
      <c r="XT13" s="1">
        <v>1</v>
      </c>
      <c r="XU13" s="1">
        <v>0</v>
      </c>
      <c r="XV13" s="1">
        <v>0</v>
      </c>
      <c r="XW13" s="1">
        <v>0</v>
      </c>
      <c r="XX13" s="1">
        <v>0</v>
      </c>
      <c r="XY13" s="1">
        <v>0</v>
      </c>
      <c r="XZ13" s="1">
        <v>0</v>
      </c>
      <c r="YA13" s="1">
        <v>0</v>
      </c>
      <c r="YB13" s="1">
        <v>0</v>
      </c>
      <c r="YC13" s="1">
        <v>0</v>
      </c>
      <c r="YD13" s="1">
        <v>0</v>
      </c>
      <c r="YE13" s="1">
        <v>0</v>
      </c>
      <c r="YF13" s="1">
        <v>0</v>
      </c>
      <c r="YG13" s="1">
        <v>0</v>
      </c>
      <c r="YH13" s="1">
        <v>0</v>
      </c>
      <c r="YI13" s="1">
        <v>0</v>
      </c>
      <c r="YJ13" s="1">
        <v>0</v>
      </c>
      <c r="YK13" s="1">
        <v>0</v>
      </c>
      <c r="YL13" s="1">
        <v>0</v>
      </c>
      <c r="YM13" s="1">
        <v>0</v>
      </c>
      <c r="YN13" s="1">
        <v>0</v>
      </c>
      <c r="YO13" s="1">
        <v>0</v>
      </c>
      <c r="YP13" s="1">
        <v>0</v>
      </c>
      <c r="YQ13" s="1">
        <v>0</v>
      </c>
      <c r="YR13" s="1">
        <v>0</v>
      </c>
      <c r="YS13" s="1">
        <v>0</v>
      </c>
      <c r="YT13" s="1">
        <v>0</v>
      </c>
      <c r="YU13" s="1">
        <v>0</v>
      </c>
      <c r="YV13" s="1">
        <v>0</v>
      </c>
      <c r="YW13" s="1">
        <v>0</v>
      </c>
      <c r="YX13" s="1">
        <v>0</v>
      </c>
      <c r="YY13" s="1">
        <v>2</v>
      </c>
      <c r="YZ13" s="1">
        <v>2</v>
      </c>
      <c r="ZA13" s="1">
        <v>2</v>
      </c>
      <c r="ZB13" s="1">
        <v>2</v>
      </c>
      <c r="ZC13" s="1">
        <v>2</v>
      </c>
      <c r="ZD13" s="1">
        <v>2</v>
      </c>
      <c r="ZE13" s="1">
        <v>0</v>
      </c>
      <c r="ZF13" s="1">
        <v>0</v>
      </c>
      <c r="ZG13" s="1">
        <v>0</v>
      </c>
      <c r="ZH13" s="1">
        <v>0</v>
      </c>
      <c r="ZI13" s="1">
        <v>0</v>
      </c>
      <c r="ZJ13" s="1">
        <v>0</v>
      </c>
      <c r="ZK13" s="1">
        <v>0</v>
      </c>
      <c r="ZL13" s="1">
        <v>0</v>
      </c>
      <c r="ZM13" s="1">
        <v>0</v>
      </c>
      <c r="ZN13" s="1">
        <v>0</v>
      </c>
      <c r="ZO13" s="1">
        <v>0</v>
      </c>
      <c r="ZP13" s="1">
        <v>0</v>
      </c>
      <c r="ZQ13" s="1">
        <v>0</v>
      </c>
      <c r="ZR13" s="1">
        <v>0</v>
      </c>
      <c r="ZS13" s="1">
        <v>0</v>
      </c>
      <c r="ZT13" s="1">
        <v>0</v>
      </c>
      <c r="ZU13" s="1">
        <v>0</v>
      </c>
      <c r="ZV13" s="1">
        <v>0</v>
      </c>
      <c r="ZW13" s="1">
        <v>0</v>
      </c>
      <c r="ZX13" s="1">
        <v>0</v>
      </c>
      <c r="ZY13" s="1">
        <v>0</v>
      </c>
      <c r="ZZ13" s="1">
        <v>0</v>
      </c>
      <c r="AAA13" s="1">
        <v>0</v>
      </c>
      <c r="AAB13" s="1">
        <v>0</v>
      </c>
      <c r="AAC13" s="1">
        <v>0</v>
      </c>
      <c r="AAD13" s="1">
        <v>0</v>
      </c>
      <c r="AAE13" s="1">
        <v>0</v>
      </c>
      <c r="AAF13" s="1">
        <v>0</v>
      </c>
      <c r="AAG13" s="1">
        <v>0</v>
      </c>
      <c r="AAH13" s="1">
        <v>0</v>
      </c>
      <c r="AAI13" s="1">
        <v>1</v>
      </c>
      <c r="AAJ13" s="1">
        <v>1</v>
      </c>
      <c r="AAK13" s="1">
        <v>1</v>
      </c>
      <c r="AAL13" s="1">
        <v>1</v>
      </c>
      <c r="AAM13" s="1">
        <v>1</v>
      </c>
      <c r="AAN13" s="1">
        <v>1</v>
      </c>
      <c r="AAO13" s="1">
        <v>0</v>
      </c>
      <c r="AAP13" s="1">
        <v>0</v>
      </c>
      <c r="AAQ13" s="1">
        <v>0</v>
      </c>
      <c r="AAR13" s="1">
        <v>0</v>
      </c>
      <c r="AAS13" s="1">
        <v>0</v>
      </c>
      <c r="AAT13" s="1">
        <v>0</v>
      </c>
      <c r="AAU13" s="1">
        <v>0</v>
      </c>
      <c r="AAV13" s="1">
        <v>0</v>
      </c>
      <c r="AAW13" s="1">
        <v>0</v>
      </c>
      <c r="AAX13" s="1">
        <v>0</v>
      </c>
      <c r="AAY13" s="1">
        <v>0</v>
      </c>
      <c r="AAZ13" s="1">
        <v>0</v>
      </c>
      <c r="ABA13" s="1">
        <v>0</v>
      </c>
      <c r="ABB13" s="1">
        <v>0</v>
      </c>
      <c r="ABC13" s="1">
        <v>0</v>
      </c>
      <c r="ABD13" s="1">
        <v>0</v>
      </c>
      <c r="ABE13" s="1">
        <v>0</v>
      </c>
      <c r="ABF13" s="1">
        <v>1</v>
      </c>
      <c r="ABG13" s="1">
        <v>1</v>
      </c>
      <c r="ABH13" s="1">
        <v>1</v>
      </c>
      <c r="ABI13" s="1">
        <v>1</v>
      </c>
      <c r="ABJ13" s="1">
        <v>1</v>
      </c>
      <c r="ABK13" s="1">
        <v>0</v>
      </c>
      <c r="ABL13" s="1">
        <v>0</v>
      </c>
      <c r="ABM13" s="1">
        <v>0</v>
      </c>
      <c r="ABN13" s="1">
        <v>0</v>
      </c>
      <c r="ABO13" s="1">
        <v>0</v>
      </c>
      <c r="ABP13" s="1">
        <v>0</v>
      </c>
      <c r="ABQ13" s="1">
        <v>0</v>
      </c>
      <c r="ABR13" s="1">
        <v>1</v>
      </c>
      <c r="ABS13" s="1">
        <v>1</v>
      </c>
      <c r="ABT13" s="1">
        <v>1</v>
      </c>
      <c r="ABU13" s="1">
        <v>1</v>
      </c>
      <c r="ABV13" s="1">
        <v>1</v>
      </c>
      <c r="ABW13" s="1">
        <v>0</v>
      </c>
      <c r="ABX13" s="1">
        <v>0</v>
      </c>
      <c r="ABY13" s="1">
        <v>0</v>
      </c>
      <c r="ABZ13" s="1">
        <v>0</v>
      </c>
      <c r="ACA13" s="1">
        <v>0</v>
      </c>
      <c r="ACB13" s="1">
        <v>0</v>
      </c>
      <c r="ACC13" s="1">
        <v>0</v>
      </c>
      <c r="ACD13" s="1">
        <v>0</v>
      </c>
      <c r="ACE13" s="1">
        <v>0</v>
      </c>
      <c r="ACF13" s="1">
        <v>0</v>
      </c>
      <c r="ACG13" s="1">
        <v>0</v>
      </c>
      <c r="ACH13" s="1">
        <v>0</v>
      </c>
      <c r="ACI13" s="1">
        <v>0</v>
      </c>
      <c r="ACJ13" s="1">
        <v>0</v>
      </c>
      <c r="ACK13" s="1">
        <v>0</v>
      </c>
      <c r="ACL13" s="1">
        <v>0</v>
      </c>
      <c r="ACM13" s="1">
        <v>0</v>
      </c>
      <c r="ACN13" s="1">
        <v>0</v>
      </c>
      <c r="ACO13" s="1">
        <v>0</v>
      </c>
      <c r="ACP13" s="1">
        <v>0</v>
      </c>
      <c r="ACQ13" s="1">
        <v>0</v>
      </c>
      <c r="ACR13" s="1">
        <v>0</v>
      </c>
      <c r="ACS13" s="1">
        <v>0</v>
      </c>
      <c r="ACT13" s="1">
        <v>0</v>
      </c>
      <c r="ACU13" s="1">
        <v>0</v>
      </c>
      <c r="ACV13" s="1">
        <v>0</v>
      </c>
      <c r="ACW13" s="1">
        <v>0</v>
      </c>
      <c r="ACX13" s="1">
        <v>0</v>
      </c>
      <c r="ACY13" s="1">
        <v>0</v>
      </c>
      <c r="ACZ13" s="1">
        <v>0</v>
      </c>
      <c r="ADA13" s="1">
        <v>0</v>
      </c>
      <c r="ADB13" s="1">
        <v>0</v>
      </c>
      <c r="ADC13" s="1">
        <v>0</v>
      </c>
      <c r="ADD13" s="1">
        <v>0</v>
      </c>
      <c r="ADE13" s="1">
        <v>0</v>
      </c>
      <c r="ADF13" s="1">
        <v>0</v>
      </c>
      <c r="ADG13" s="1">
        <v>0</v>
      </c>
      <c r="ADH13" s="1">
        <v>0</v>
      </c>
      <c r="ADI13" s="1">
        <v>0</v>
      </c>
      <c r="ADJ13" s="1">
        <v>0</v>
      </c>
      <c r="ADK13" s="1">
        <v>0</v>
      </c>
      <c r="ADL13" s="1">
        <v>0</v>
      </c>
      <c r="ADM13" s="1">
        <v>0</v>
      </c>
      <c r="ADN13" s="1">
        <v>0</v>
      </c>
      <c r="ADO13" s="1">
        <v>0</v>
      </c>
      <c r="ADP13" s="1">
        <v>0</v>
      </c>
      <c r="ADQ13" s="1">
        <v>0</v>
      </c>
      <c r="ADR13" s="1">
        <v>0</v>
      </c>
      <c r="ADS13" s="1">
        <v>0</v>
      </c>
      <c r="ADT13" s="1">
        <v>0</v>
      </c>
      <c r="ADU13" s="1">
        <v>0</v>
      </c>
      <c r="ADV13" s="1">
        <v>0</v>
      </c>
      <c r="ADW13" s="1">
        <v>0</v>
      </c>
      <c r="ADX13" s="1">
        <v>0</v>
      </c>
      <c r="ADY13" s="1">
        <v>0</v>
      </c>
      <c r="ADZ13" s="1">
        <v>0</v>
      </c>
      <c r="AEA13" s="1">
        <v>0</v>
      </c>
      <c r="AEB13" s="1">
        <v>0</v>
      </c>
      <c r="AEC13" s="1">
        <v>0</v>
      </c>
      <c r="AED13" s="1">
        <v>0</v>
      </c>
      <c r="AEE13" s="1">
        <v>0</v>
      </c>
      <c r="AEF13" s="1">
        <v>0</v>
      </c>
      <c r="AEG13" s="1">
        <v>0</v>
      </c>
      <c r="AEH13" s="1">
        <v>0</v>
      </c>
      <c r="AEI13" s="1">
        <v>0</v>
      </c>
      <c r="AEJ13" s="1">
        <v>0</v>
      </c>
      <c r="AEK13" s="1">
        <v>0</v>
      </c>
      <c r="AEL13" s="1">
        <v>0</v>
      </c>
      <c r="AEM13" s="1">
        <v>0</v>
      </c>
      <c r="AEN13" s="1">
        <v>0</v>
      </c>
      <c r="AEO13" s="1">
        <v>0</v>
      </c>
      <c r="AEP13" s="1">
        <v>0</v>
      </c>
      <c r="AEQ13" s="1">
        <v>0</v>
      </c>
      <c r="AER13" s="1">
        <v>0</v>
      </c>
      <c r="AES13" s="1">
        <v>0</v>
      </c>
      <c r="AET13" s="1">
        <v>0</v>
      </c>
      <c r="AEU13" s="1">
        <v>0</v>
      </c>
      <c r="AEV13" s="1">
        <v>0</v>
      </c>
      <c r="AEW13" s="1">
        <v>0</v>
      </c>
      <c r="AEX13" s="1">
        <v>0</v>
      </c>
      <c r="AEY13" s="1">
        <v>1</v>
      </c>
      <c r="AEZ13" s="1">
        <v>1</v>
      </c>
      <c r="AFA13" s="1">
        <v>1</v>
      </c>
      <c r="AFB13" s="1">
        <v>1</v>
      </c>
      <c r="AFC13" s="1">
        <v>1</v>
      </c>
      <c r="AFD13" s="1">
        <v>2</v>
      </c>
      <c r="AFE13" s="1">
        <v>1</v>
      </c>
      <c r="AFF13" s="1">
        <v>1</v>
      </c>
      <c r="AFG13" s="1">
        <v>1</v>
      </c>
      <c r="AFH13" s="1">
        <v>2</v>
      </c>
      <c r="AFI13" s="1">
        <v>1</v>
      </c>
      <c r="AFJ13" s="1">
        <v>1</v>
      </c>
      <c r="AFK13" s="1">
        <v>1</v>
      </c>
      <c r="AFL13" s="1">
        <v>1</v>
      </c>
      <c r="AFM13" s="1">
        <v>1</v>
      </c>
      <c r="AFN13" s="1">
        <v>1</v>
      </c>
      <c r="AFO13" s="1">
        <v>1</v>
      </c>
      <c r="AFP13" s="1">
        <v>1</v>
      </c>
      <c r="AFQ13" s="1">
        <v>1</v>
      </c>
      <c r="AFR13" s="1">
        <v>1</v>
      </c>
      <c r="AFS13" s="1">
        <v>1</v>
      </c>
      <c r="AFT13" s="1">
        <v>1</v>
      </c>
      <c r="AFU13" s="1">
        <v>1</v>
      </c>
      <c r="AFV13" s="1">
        <v>1</v>
      </c>
      <c r="AFW13" s="1">
        <v>1</v>
      </c>
      <c r="AFX13" s="1">
        <v>1</v>
      </c>
      <c r="AFY13" s="1">
        <v>1</v>
      </c>
      <c r="AFZ13" s="1">
        <v>1</v>
      </c>
      <c r="AGA13" s="1">
        <v>1</v>
      </c>
      <c r="AGB13" s="1">
        <v>1</v>
      </c>
      <c r="AGC13" s="1">
        <v>1</v>
      </c>
      <c r="AGD13" s="1">
        <v>1</v>
      </c>
      <c r="AGE13" s="1">
        <v>1</v>
      </c>
      <c r="AGF13" s="1">
        <v>1</v>
      </c>
      <c r="AGG13" s="1">
        <v>1</v>
      </c>
      <c r="AGH13" s="1">
        <v>1</v>
      </c>
      <c r="AGI13" s="1">
        <v>1</v>
      </c>
      <c r="AGJ13" s="1">
        <v>1</v>
      </c>
      <c r="AGK13" s="1">
        <v>1</v>
      </c>
      <c r="AGL13" s="1">
        <v>2</v>
      </c>
      <c r="AGM13" s="1">
        <v>2</v>
      </c>
      <c r="AGN13" s="1">
        <v>2</v>
      </c>
      <c r="AGO13" s="1">
        <v>2</v>
      </c>
      <c r="AGP13" s="1">
        <v>2</v>
      </c>
      <c r="AGQ13" s="1">
        <v>2</v>
      </c>
      <c r="AGR13" s="1">
        <v>2</v>
      </c>
      <c r="AGS13" s="1">
        <v>2</v>
      </c>
      <c r="AGT13" s="1">
        <v>2</v>
      </c>
      <c r="AGU13" s="1">
        <v>2</v>
      </c>
      <c r="AGV13" s="1">
        <v>2</v>
      </c>
      <c r="AGW13" s="1">
        <v>2</v>
      </c>
      <c r="AGX13" s="1">
        <v>2</v>
      </c>
      <c r="AGY13" s="1">
        <v>2</v>
      </c>
      <c r="AGZ13" s="1">
        <v>2</v>
      </c>
      <c r="AHA13" s="1">
        <v>2</v>
      </c>
      <c r="AHB13" s="1">
        <v>2</v>
      </c>
      <c r="AHC13" s="1">
        <v>2</v>
      </c>
      <c r="AHD13" s="1">
        <v>2</v>
      </c>
      <c r="AHE13" s="1">
        <v>2</v>
      </c>
      <c r="AHF13" s="1">
        <v>2</v>
      </c>
      <c r="AHG13" s="1">
        <v>2</v>
      </c>
      <c r="AHH13" s="1">
        <v>2</v>
      </c>
      <c r="AHI13" s="1">
        <v>2</v>
      </c>
      <c r="AHJ13" s="1">
        <v>2</v>
      </c>
      <c r="AHK13" s="1">
        <v>2</v>
      </c>
      <c r="AHL13" s="1">
        <v>2</v>
      </c>
      <c r="AHM13" s="1">
        <v>2</v>
      </c>
      <c r="AHN13" s="1">
        <v>2</v>
      </c>
      <c r="AHO13" s="1">
        <v>3</v>
      </c>
      <c r="AHP13" s="1">
        <v>3</v>
      </c>
      <c r="AHQ13" s="1">
        <v>3</v>
      </c>
      <c r="AHR13" s="1">
        <v>3</v>
      </c>
      <c r="AHS13" s="1">
        <v>3</v>
      </c>
      <c r="AHT13" s="1">
        <v>3</v>
      </c>
      <c r="AHU13" s="1">
        <v>3</v>
      </c>
      <c r="AHV13" s="1">
        <v>4</v>
      </c>
      <c r="AHW13" s="1">
        <v>4</v>
      </c>
      <c r="AHX13" s="1">
        <v>4</v>
      </c>
      <c r="AHY13" s="1">
        <v>4</v>
      </c>
      <c r="AHZ13" s="1">
        <v>4</v>
      </c>
      <c r="AIA13" s="1">
        <v>4</v>
      </c>
      <c r="AIB13" s="1">
        <v>5</v>
      </c>
      <c r="AIC13" s="1">
        <v>5</v>
      </c>
      <c r="AID13" s="1">
        <v>5</v>
      </c>
      <c r="AIE13" s="1">
        <v>5</v>
      </c>
      <c r="AIF13" s="1">
        <v>5</v>
      </c>
      <c r="AIG13" s="1">
        <v>5</v>
      </c>
      <c r="AIH13" s="1">
        <v>5</v>
      </c>
      <c r="AII13" s="1">
        <v>5</v>
      </c>
      <c r="AIJ13" s="1">
        <v>5</v>
      </c>
      <c r="AIK13" s="1">
        <v>5</v>
      </c>
      <c r="AIL13" s="1">
        <v>5</v>
      </c>
      <c r="AIM13" s="1">
        <v>5</v>
      </c>
      <c r="AIN13" s="1">
        <v>5</v>
      </c>
      <c r="AIO13" s="1">
        <v>5</v>
      </c>
      <c r="AIP13" s="1">
        <v>5</v>
      </c>
      <c r="AIQ13" s="1">
        <v>5</v>
      </c>
      <c r="AIR13" s="1">
        <v>5</v>
      </c>
      <c r="AIS13" s="1">
        <v>5</v>
      </c>
      <c r="AIT13" s="1">
        <v>6</v>
      </c>
      <c r="AIU13" s="1">
        <v>5</v>
      </c>
      <c r="AIV13" s="1">
        <v>5</v>
      </c>
      <c r="AIW13" s="1">
        <v>5</v>
      </c>
      <c r="AIX13" s="1">
        <v>5</v>
      </c>
      <c r="AIY13" s="1">
        <v>5</v>
      </c>
      <c r="AIZ13" s="1">
        <v>5</v>
      </c>
      <c r="AJA13" s="1">
        <v>5</v>
      </c>
      <c r="AJB13" s="1">
        <v>5</v>
      </c>
      <c r="AJC13" s="1">
        <v>5</v>
      </c>
      <c r="AJD13" s="1">
        <v>5</v>
      </c>
      <c r="AJE13" s="1">
        <v>6</v>
      </c>
      <c r="AJF13" s="1">
        <v>5</v>
      </c>
      <c r="AJG13" s="1">
        <v>5</v>
      </c>
      <c r="AJH13" s="1">
        <v>5</v>
      </c>
      <c r="AJI13" s="1">
        <v>5</v>
      </c>
      <c r="AJJ13" s="1">
        <v>5</v>
      </c>
      <c r="AJK13" s="1">
        <v>5</v>
      </c>
      <c r="AJL13" s="1">
        <v>5</v>
      </c>
      <c r="AJM13" s="1">
        <v>5</v>
      </c>
      <c r="AJN13" s="1">
        <v>5</v>
      </c>
      <c r="AJO13" s="1">
        <v>5</v>
      </c>
      <c r="AJP13" s="1">
        <v>5</v>
      </c>
      <c r="AJQ13" s="1">
        <v>5</v>
      </c>
      <c r="AJR13" s="1">
        <v>5</v>
      </c>
      <c r="AJS13" s="1">
        <v>5</v>
      </c>
      <c r="AJT13" s="1">
        <v>5</v>
      </c>
      <c r="AJU13" s="1">
        <v>6</v>
      </c>
      <c r="AJV13" s="1">
        <v>6</v>
      </c>
      <c r="AJW13" s="1">
        <v>6</v>
      </c>
      <c r="AJX13" s="1">
        <v>6</v>
      </c>
      <c r="AJY13" s="1">
        <v>5</v>
      </c>
      <c r="AJZ13" s="1">
        <v>5</v>
      </c>
      <c r="AKA13" s="1">
        <v>5</v>
      </c>
      <c r="AKB13" s="1">
        <v>5</v>
      </c>
      <c r="AKC13" s="1">
        <v>5</v>
      </c>
      <c r="AKD13" s="1">
        <v>5</v>
      </c>
      <c r="AKE13" s="1">
        <v>5</v>
      </c>
      <c r="AKF13" s="1">
        <v>5</v>
      </c>
      <c r="AKG13" s="1">
        <v>6</v>
      </c>
      <c r="AKH13" s="1">
        <v>6</v>
      </c>
      <c r="AKI13" s="1">
        <v>6</v>
      </c>
      <c r="AKJ13" s="1">
        <v>5</v>
      </c>
      <c r="AKK13" s="1">
        <v>5</v>
      </c>
      <c r="AKL13" s="1">
        <v>5</v>
      </c>
      <c r="AKM13" s="1">
        <v>5</v>
      </c>
      <c r="AKN13" s="1">
        <v>5</v>
      </c>
      <c r="AKO13" s="1">
        <v>5</v>
      </c>
      <c r="AKP13" s="1">
        <v>5</v>
      </c>
      <c r="AKQ13" s="1">
        <v>5</v>
      </c>
      <c r="AKR13" s="1">
        <v>5</v>
      </c>
      <c r="AKS13" s="1">
        <v>5</v>
      </c>
      <c r="AKT13" s="1">
        <v>5</v>
      </c>
      <c r="AKU13" s="1">
        <v>5</v>
      </c>
      <c r="AKV13" s="1">
        <v>5</v>
      </c>
      <c r="AKW13" s="1">
        <v>5</v>
      </c>
      <c r="AKX13" s="1">
        <v>5</v>
      </c>
      <c r="AKY13" s="1">
        <v>5</v>
      </c>
      <c r="AKZ13" s="1">
        <v>5</v>
      </c>
      <c r="ALA13" s="1">
        <v>6</v>
      </c>
      <c r="ALB13" s="1">
        <v>5</v>
      </c>
      <c r="ALC13" s="1">
        <v>5</v>
      </c>
      <c r="ALD13" s="1">
        <v>5</v>
      </c>
      <c r="ALE13" s="1">
        <v>5</v>
      </c>
      <c r="ALF13" s="1">
        <v>5</v>
      </c>
      <c r="ALG13" s="1">
        <v>5</v>
      </c>
      <c r="ALH13" s="1">
        <v>5</v>
      </c>
      <c r="ALI13" s="1">
        <v>5</v>
      </c>
      <c r="ALJ13" s="1">
        <v>5</v>
      </c>
      <c r="ALK13" s="1">
        <v>5</v>
      </c>
      <c r="ALL13" s="1">
        <v>5</v>
      </c>
      <c r="ALM13" s="1">
        <v>5</v>
      </c>
      <c r="ALN13" s="1">
        <v>6</v>
      </c>
      <c r="ALO13" s="1">
        <v>5</v>
      </c>
      <c r="ALP13" s="1">
        <v>5</v>
      </c>
      <c r="ALQ13" s="1">
        <v>5</v>
      </c>
      <c r="ALR13" s="1">
        <v>5</v>
      </c>
      <c r="ALS13" s="1">
        <v>5</v>
      </c>
      <c r="ALT13" s="1">
        <v>5</v>
      </c>
      <c r="ALU13" s="1">
        <v>5</v>
      </c>
      <c r="ALV13" s="1">
        <v>5</v>
      </c>
      <c r="ALW13" s="1">
        <v>5</v>
      </c>
      <c r="ALX13" s="1">
        <v>5</v>
      </c>
      <c r="ALY13" s="1">
        <v>5</v>
      </c>
      <c r="ALZ13" s="1">
        <v>5</v>
      </c>
      <c r="AMA13" s="1">
        <v>5</v>
      </c>
      <c r="AMB13" s="1">
        <v>6</v>
      </c>
      <c r="AMC13" s="1">
        <v>5</v>
      </c>
      <c r="AMD13" s="1">
        <v>5</v>
      </c>
      <c r="AME13" s="1">
        <v>5</v>
      </c>
      <c r="AMF13" s="1">
        <v>5</v>
      </c>
      <c r="AMG13" s="1">
        <v>5</v>
      </c>
      <c r="AMH13" s="1">
        <v>5</v>
      </c>
      <c r="AMI13" s="1">
        <v>5</v>
      </c>
      <c r="AMJ13" s="1">
        <v>5</v>
      </c>
      <c r="AMK13" s="1">
        <v>5</v>
      </c>
      <c r="AML13" s="1">
        <v>5</v>
      </c>
      <c r="AMM13" s="1">
        <v>5</v>
      </c>
      <c r="AMN13" s="1">
        <v>5</v>
      </c>
      <c r="AMO13" s="1">
        <v>7</v>
      </c>
      <c r="AMP13" s="1">
        <v>7</v>
      </c>
      <c r="AMQ13" s="1">
        <v>8</v>
      </c>
      <c r="AMR13" s="1">
        <v>6</v>
      </c>
      <c r="AMS13" s="1">
        <v>6</v>
      </c>
      <c r="AMT13" s="1">
        <v>6</v>
      </c>
      <c r="AMU13" s="1">
        <v>5</v>
      </c>
      <c r="AMV13" s="1">
        <v>5</v>
      </c>
      <c r="AMW13" s="1">
        <v>5</v>
      </c>
      <c r="AMX13" s="1">
        <v>5</v>
      </c>
      <c r="AMY13" s="1">
        <v>5</v>
      </c>
      <c r="AMZ13" s="1">
        <v>5</v>
      </c>
      <c r="ANA13" s="1">
        <v>5</v>
      </c>
      <c r="ANB13" s="1">
        <v>5</v>
      </c>
      <c r="ANC13" s="1">
        <v>5</v>
      </c>
      <c r="AND13" s="1">
        <v>7</v>
      </c>
      <c r="ANE13" s="1">
        <v>7</v>
      </c>
      <c r="ANF13" s="1">
        <v>7</v>
      </c>
      <c r="ANG13" s="1">
        <v>5</v>
      </c>
      <c r="ANH13" s="1">
        <v>5</v>
      </c>
      <c r="ANI13" s="1">
        <v>5</v>
      </c>
      <c r="ANJ13" s="1">
        <v>5</v>
      </c>
      <c r="ANK13" s="1">
        <v>5</v>
      </c>
      <c r="ANL13" s="1">
        <v>5</v>
      </c>
      <c r="ANM13" s="1">
        <v>5</v>
      </c>
      <c r="ANN13" s="1">
        <v>5</v>
      </c>
      <c r="ANO13" s="1">
        <v>5</v>
      </c>
      <c r="ANP13" s="1">
        <v>5</v>
      </c>
      <c r="ANQ13" s="1">
        <v>5</v>
      </c>
      <c r="ANR13" s="1">
        <v>5</v>
      </c>
      <c r="ANS13" s="1">
        <v>7</v>
      </c>
      <c r="ANT13" s="1">
        <v>6</v>
      </c>
      <c r="ANU13" s="1">
        <v>6</v>
      </c>
      <c r="ANV13" s="1">
        <v>5</v>
      </c>
      <c r="ANW13" s="1">
        <v>5</v>
      </c>
      <c r="ANX13" s="1">
        <v>5</v>
      </c>
      <c r="ANY13" s="1">
        <v>5</v>
      </c>
      <c r="ANZ13" s="1">
        <v>5</v>
      </c>
      <c r="AOA13" s="1">
        <v>5</v>
      </c>
      <c r="AOB13" s="1">
        <v>5</v>
      </c>
      <c r="AOC13" s="1">
        <v>5</v>
      </c>
      <c r="AOD13" s="1">
        <v>5</v>
      </c>
      <c r="AOE13" s="1">
        <v>5</v>
      </c>
      <c r="AOF13" s="1">
        <v>5</v>
      </c>
      <c r="AOG13" s="1">
        <v>5</v>
      </c>
      <c r="AOH13" s="1">
        <v>5</v>
      </c>
      <c r="AOI13" s="1">
        <v>5</v>
      </c>
      <c r="AOJ13" s="1">
        <v>5</v>
      </c>
      <c r="AOK13" s="1">
        <v>5</v>
      </c>
      <c r="AOL13" s="1">
        <v>5</v>
      </c>
      <c r="AOM13" s="1">
        <v>5</v>
      </c>
      <c r="AON13" s="1">
        <v>5</v>
      </c>
      <c r="AOO13" s="1">
        <v>5</v>
      </c>
      <c r="AOP13" s="1">
        <v>5</v>
      </c>
      <c r="AOQ13" s="1">
        <v>5</v>
      </c>
      <c r="AOR13" s="1">
        <v>5</v>
      </c>
      <c r="AOS13" s="1">
        <v>5</v>
      </c>
      <c r="AOT13" s="1">
        <v>5</v>
      </c>
      <c r="AOU13" s="1">
        <v>5</v>
      </c>
      <c r="AOV13" s="1">
        <v>5</v>
      </c>
      <c r="AOW13" s="1">
        <v>5</v>
      </c>
      <c r="AOX13" s="1">
        <v>5</v>
      </c>
      <c r="AOY13" s="1">
        <v>5</v>
      </c>
      <c r="AOZ13" s="1">
        <v>5</v>
      </c>
      <c r="APA13" s="1">
        <v>5</v>
      </c>
      <c r="APB13" s="1">
        <v>5</v>
      </c>
      <c r="APC13" s="1">
        <v>5</v>
      </c>
      <c r="APD13" s="1">
        <v>5</v>
      </c>
      <c r="APE13" s="1">
        <v>5</v>
      </c>
      <c r="APF13" s="1">
        <v>5</v>
      </c>
      <c r="APG13" s="1">
        <v>5</v>
      </c>
      <c r="APH13" s="1">
        <v>5</v>
      </c>
      <c r="API13" s="1">
        <v>5</v>
      </c>
      <c r="APJ13" s="1">
        <v>5</v>
      </c>
      <c r="APK13" s="1">
        <v>5</v>
      </c>
      <c r="APL13" s="1">
        <v>6</v>
      </c>
      <c r="APM13" s="1">
        <v>6</v>
      </c>
      <c r="APN13" s="1">
        <v>7</v>
      </c>
      <c r="APO13" s="1">
        <v>6</v>
      </c>
      <c r="APP13" s="1">
        <v>6</v>
      </c>
      <c r="APQ13" s="1">
        <v>6</v>
      </c>
      <c r="APR13" s="1">
        <v>6</v>
      </c>
      <c r="APS13" s="1">
        <v>6</v>
      </c>
      <c r="APT13" s="1">
        <v>6</v>
      </c>
      <c r="APU13" s="1">
        <v>6</v>
      </c>
      <c r="APV13" s="1">
        <v>6</v>
      </c>
      <c r="APW13" s="1">
        <v>6</v>
      </c>
      <c r="APX13" s="1">
        <v>6</v>
      </c>
      <c r="APY13" s="1">
        <v>6</v>
      </c>
      <c r="APZ13" s="1">
        <v>6</v>
      </c>
      <c r="AQA13" s="1">
        <v>6</v>
      </c>
      <c r="AQB13" s="1">
        <v>6</v>
      </c>
      <c r="AQC13" s="1">
        <v>6</v>
      </c>
      <c r="AQD13" s="1">
        <v>6</v>
      </c>
      <c r="AQE13" s="1">
        <v>6</v>
      </c>
      <c r="AQF13" s="1">
        <v>6</v>
      </c>
      <c r="AQG13" s="1">
        <v>6</v>
      </c>
      <c r="AQH13" s="1">
        <v>6</v>
      </c>
      <c r="AQI13" s="1">
        <v>6</v>
      </c>
      <c r="AQJ13" s="1">
        <v>6</v>
      </c>
      <c r="AQK13" s="1">
        <v>6</v>
      </c>
      <c r="AQL13" s="1">
        <v>6</v>
      </c>
      <c r="AQM13" s="1">
        <v>6</v>
      </c>
      <c r="AQN13" s="1">
        <v>6</v>
      </c>
      <c r="AQO13" s="1">
        <v>6</v>
      </c>
      <c r="AQP13" s="1">
        <v>7</v>
      </c>
      <c r="AQQ13" s="1">
        <v>6</v>
      </c>
      <c r="AQR13" s="1">
        <v>6</v>
      </c>
      <c r="AQS13" s="1">
        <v>5</v>
      </c>
      <c r="AQT13" s="1">
        <v>5</v>
      </c>
      <c r="AQU13" s="1">
        <v>5</v>
      </c>
      <c r="AQV13" s="1">
        <v>5</v>
      </c>
      <c r="AQW13" s="1">
        <v>5</v>
      </c>
      <c r="AQX13" s="1">
        <v>5</v>
      </c>
      <c r="AQY13" s="1">
        <v>5</v>
      </c>
      <c r="AQZ13" s="1">
        <v>5</v>
      </c>
      <c r="ARA13" s="1">
        <v>5</v>
      </c>
      <c r="ARB13" s="1">
        <v>5</v>
      </c>
      <c r="ARC13" s="1">
        <v>5</v>
      </c>
      <c r="ARD13" s="1">
        <v>5</v>
      </c>
      <c r="ARE13" s="1">
        <v>6</v>
      </c>
      <c r="ARF13" s="1">
        <v>5</v>
      </c>
      <c r="ARG13" s="1">
        <v>6</v>
      </c>
      <c r="ARH13" s="1">
        <v>5</v>
      </c>
      <c r="ARI13" s="1">
        <v>5</v>
      </c>
      <c r="ARJ13" s="1">
        <v>5</v>
      </c>
      <c r="ARK13" s="1">
        <v>5</v>
      </c>
      <c r="ARL13" s="1">
        <v>5</v>
      </c>
      <c r="ARM13" s="1">
        <v>5</v>
      </c>
      <c r="ARN13" s="1">
        <v>5</v>
      </c>
      <c r="ARO13" s="1">
        <v>5</v>
      </c>
      <c r="ARP13" s="1">
        <v>5</v>
      </c>
      <c r="ARQ13" s="1">
        <v>5</v>
      </c>
      <c r="ARR13" s="1">
        <v>5</v>
      </c>
      <c r="ARS13" s="1">
        <v>5</v>
      </c>
      <c r="ART13" s="1">
        <v>5</v>
      </c>
      <c r="ARU13" s="1">
        <v>5</v>
      </c>
      <c r="ARV13" s="1">
        <v>6</v>
      </c>
      <c r="ARW13" s="1">
        <v>4</v>
      </c>
      <c r="ARX13" s="1">
        <v>4</v>
      </c>
      <c r="ARY13" s="1">
        <v>4</v>
      </c>
      <c r="ARZ13" s="1">
        <v>4</v>
      </c>
      <c r="ASA13" s="1">
        <v>3</v>
      </c>
      <c r="ASB13" s="1">
        <v>3</v>
      </c>
      <c r="ASC13" s="1">
        <v>3</v>
      </c>
      <c r="ASD13" s="1">
        <v>3</v>
      </c>
      <c r="ASE13" s="1">
        <v>3</v>
      </c>
      <c r="ASF13" s="1">
        <v>3</v>
      </c>
      <c r="ASG13" s="1">
        <v>3</v>
      </c>
      <c r="ASH13" s="1">
        <v>3</v>
      </c>
      <c r="ASI13" s="1">
        <v>3</v>
      </c>
      <c r="ASJ13" s="1">
        <v>3</v>
      </c>
      <c r="ASK13" s="1">
        <v>3</v>
      </c>
      <c r="ASL13" s="1">
        <v>2</v>
      </c>
      <c r="ASM13" s="1">
        <v>2</v>
      </c>
      <c r="ASN13" s="1">
        <v>2</v>
      </c>
      <c r="ASO13" s="1">
        <v>2</v>
      </c>
      <c r="ASP13" s="1">
        <v>2</v>
      </c>
      <c r="ASQ13" s="1">
        <v>2</v>
      </c>
      <c r="ASR13" s="1">
        <v>2</v>
      </c>
      <c r="ASS13" s="1">
        <v>2</v>
      </c>
      <c r="AST13" s="1">
        <v>2</v>
      </c>
      <c r="ASU13" s="1">
        <v>2</v>
      </c>
      <c r="ASV13" s="1">
        <v>2</v>
      </c>
      <c r="ASW13" s="1">
        <v>2</v>
      </c>
      <c r="ASX13" s="1">
        <v>2</v>
      </c>
      <c r="ASY13" s="1">
        <v>2</v>
      </c>
      <c r="ASZ13" s="1">
        <v>3</v>
      </c>
      <c r="ATA13" s="1">
        <v>2</v>
      </c>
      <c r="ATB13" s="1">
        <v>2</v>
      </c>
      <c r="ATC13" s="1">
        <v>2</v>
      </c>
      <c r="ATD13" s="1">
        <v>2</v>
      </c>
      <c r="ATE13" s="1">
        <v>1</v>
      </c>
      <c r="ATF13" s="1">
        <v>1</v>
      </c>
      <c r="ATG13" s="1">
        <v>1</v>
      </c>
      <c r="ATH13" s="1">
        <v>1</v>
      </c>
      <c r="ATI13" s="1">
        <v>1</v>
      </c>
      <c r="ATJ13" s="1">
        <v>1</v>
      </c>
      <c r="ATK13" s="1">
        <v>1</v>
      </c>
      <c r="ATL13" s="1">
        <v>1</v>
      </c>
      <c r="ATM13" s="1">
        <v>2</v>
      </c>
      <c r="ATN13" s="1">
        <v>2</v>
      </c>
      <c r="ATO13" s="1">
        <v>2</v>
      </c>
      <c r="ATP13" s="1">
        <v>2</v>
      </c>
      <c r="ATQ13" s="1">
        <v>2</v>
      </c>
      <c r="ATR13" s="1">
        <v>2</v>
      </c>
      <c r="ATS13" s="1">
        <v>1</v>
      </c>
      <c r="ATT13" s="1">
        <v>1</v>
      </c>
      <c r="ATU13" s="1">
        <v>1</v>
      </c>
      <c r="ATV13" s="1">
        <v>1</v>
      </c>
      <c r="ATW13" s="1">
        <v>1</v>
      </c>
      <c r="ATX13" s="1">
        <v>1</v>
      </c>
      <c r="ATY13" s="1">
        <v>1</v>
      </c>
      <c r="ATZ13" s="1">
        <v>1</v>
      </c>
      <c r="AUA13" s="1">
        <v>1</v>
      </c>
      <c r="AUB13" s="1">
        <v>2</v>
      </c>
      <c r="AUC13" s="1">
        <v>2</v>
      </c>
      <c r="AUD13" s="1">
        <v>2</v>
      </c>
      <c r="AUE13" s="1">
        <v>2</v>
      </c>
      <c r="AUF13" s="1">
        <v>2</v>
      </c>
      <c r="AUG13" s="1">
        <v>2</v>
      </c>
      <c r="AUH13" s="1">
        <v>1</v>
      </c>
      <c r="AUI13" s="1">
        <v>1</v>
      </c>
      <c r="AUJ13" s="1">
        <v>1</v>
      </c>
      <c r="AUK13" s="1">
        <v>1</v>
      </c>
      <c r="AUL13" s="1">
        <v>1</v>
      </c>
      <c r="AUM13" s="1">
        <v>1</v>
      </c>
      <c r="AUN13" s="1">
        <v>2</v>
      </c>
      <c r="AUO13" s="1">
        <v>2</v>
      </c>
      <c r="AUP13" s="1">
        <v>2</v>
      </c>
      <c r="AUQ13" s="1">
        <v>2</v>
      </c>
      <c r="AUR13" s="1">
        <v>2</v>
      </c>
      <c r="AUS13" s="1">
        <v>3</v>
      </c>
      <c r="AUT13" s="1">
        <v>1</v>
      </c>
      <c r="AUU13" s="1">
        <v>0</v>
      </c>
      <c r="AUV13" s="1">
        <v>0</v>
      </c>
      <c r="AUW13" s="1">
        <v>0</v>
      </c>
      <c r="AUX13" s="1">
        <v>0</v>
      </c>
      <c r="AUY13" s="1">
        <v>0</v>
      </c>
      <c r="AUZ13" s="1">
        <v>2</v>
      </c>
      <c r="AVA13" s="1">
        <v>2</v>
      </c>
      <c r="AVB13" s="1">
        <v>2</v>
      </c>
      <c r="AVC13" s="1">
        <v>2</v>
      </c>
      <c r="AVD13" s="1">
        <v>2</v>
      </c>
      <c r="AVE13" s="1">
        <v>2</v>
      </c>
      <c r="AVF13" s="1">
        <v>1</v>
      </c>
      <c r="AVG13" s="1">
        <v>1</v>
      </c>
      <c r="AVH13" s="1">
        <v>1</v>
      </c>
      <c r="AVI13" s="1">
        <v>1</v>
      </c>
      <c r="AVJ13" s="1">
        <v>1</v>
      </c>
      <c r="AVK13" s="1">
        <v>1</v>
      </c>
      <c r="AVL13" s="1">
        <v>0</v>
      </c>
      <c r="AVM13" s="1">
        <v>0</v>
      </c>
      <c r="AVN13" s="1">
        <v>0</v>
      </c>
      <c r="AVO13" s="1">
        <v>0</v>
      </c>
      <c r="AVP13" s="1">
        <v>0</v>
      </c>
      <c r="AVQ13" s="1">
        <v>0</v>
      </c>
      <c r="AVR13" s="1">
        <v>0</v>
      </c>
      <c r="AVS13" s="1">
        <v>0</v>
      </c>
      <c r="AVT13" s="1">
        <v>0</v>
      </c>
      <c r="AVU13" s="1">
        <v>0</v>
      </c>
      <c r="AVV13" s="1">
        <v>0</v>
      </c>
      <c r="AVW13" s="1">
        <v>0</v>
      </c>
      <c r="AVX13" s="1">
        <v>0</v>
      </c>
      <c r="AVY13" s="1">
        <v>0</v>
      </c>
      <c r="AVZ13" s="1">
        <v>1</v>
      </c>
      <c r="AWA13" s="1">
        <v>1</v>
      </c>
      <c r="AWB13" s="1">
        <v>1</v>
      </c>
      <c r="AWC13" s="1">
        <v>1</v>
      </c>
      <c r="AWD13" s="1">
        <v>1</v>
      </c>
      <c r="AWE13" s="1">
        <v>0</v>
      </c>
      <c r="AWF13" s="1">
        <v>0</v>
      </c>
      <c r="AWG13" s="1">
        <v>0</v>
      </c>
      <c r="AWH13" s="1">
        <v>0</v>
      </c>
      <c r="AWI13" s="1">
        <v>0</v>
      </c>
      <c r="AWJ13" s="1">
        <v>0</v>
      </c>
      <c r="AWK13" s="1">
        <v>0</v>
      </c>
      <c r="AWL13" s="1">
        <v>0</v>
      </c>
      <c r="AWM13" s="1">
        <v>0</v>
      </c>
      <c r="AWN13" s="1">
        <v>0</v>
      </c>
      <c r="AWO13" s="1">
        <v>0</v>
      </c>
      <c r="AWP13" s="1">
        <v>1</v>
      </c>
      <c r="AWQ13" s="1">
        <v>1</v>
      </c>
      <c r="AWR13" s="1">
        <v>1</v>
      </c>
      <c r="AWS13" s="1">
        <v>1</v>
      </c>
      <c r="AWT13" s="1">
        <v>1</v>
      </c>
      <c r="AWU13" s="1">
        <v>1</v>
      </c>
      <c r="AWV13" s="1">
        <v>0</v>
      </c>
      <c r="AWW13" s="1">
        <v>0</v>
      </c>
      <c r="AWX13" s="1">
        <v>0</v>
      </c>
      <c r="AWY13" s="1">
        <v>0</v>
      </c>
      <c r="AWZ13" s="1">
        <v>0</v>
      </c>
      <c r="AXA13" s="1">
        <v>0</v>
      </c>
      <c r="AXB13" s="1">
        <v>0</v>
      </c>
      <c r="AXC13" s="1">
        <v>0</v>
      </c>
      <c r="AXD13" s="1">
        <v>0</v>
      </c>
      <c r="AXE13" s="1">
        <v>2</v>
      </c>
      <c r="AXF13" s="1">
        <v>2</v>
      </c>
      <c r="AXG13" s="1">
        <v>2</v>
      </c>
      <c r="AXH13" s="1">
        <v>2</v>
      </c>
      <c r="AXI13" s="1">
        <v>2</v>
      </c>
      <c r="AXJ13" s="1">
        <v>2</v>
      </c>
      <c r="AXK13" s="1">
        <v>0</v>
      </c>
      <c r="AXL13" s="1">
        <v>0</v>
      </c>
      <c r="AXM13" s="1">
        <v>0</v>
      </c>
      <c r="AXN13" s="1">
        <v>0</v>
      </c>
      <c r="AXO13" s="1">
        <v>0</v>
      </c>
      <c r="AXP13" s="1">
        <v>0</v>
      </c>
      <c r="AXQ13" s="1">
        <v>0</v>
      </c>
      <c r="AXR13" s="1">
        <v>0</v>
      </c>
      <c r="AXS13" s="1">
        <v>0</v>
      </c>
      <c r="AXT13" s="1">
        <v>1</v>
      </c>
      <c r="AXU13" s="1">
        <v>1</v>
      </c>
      <c r="AXV13" s="1">
        <v>2</v>
      </c>
      <c r="AXW13" s="1">
        <v>2</v>
      </c>
      <c r="AXX13" s="1">
        <v>2</v>
      </c>
      <c r="AXY13" s="1">
        <v>2</v>
      </c>
      <c r="AXZ13" s="1">
        <v>1</v>
      </c>
      <c r="AYA13" s="1">
        <v>0</v>
      </c>
      <c r="AYB13" s="1">
        <v>0</v>
      </c>
      <c r="AYC13" s="1">
        <v>0</v>
      </c>
      <c r="AYD13" s="1">
        <v>0</v>
      </c>
      <c r="AYE13" s="1">
        <v>0</v>
      </c>
      <c r="AYF13" s="1">
        <v>0</v>
      </c>
      <c r="AYG13" s="1">
        <v>0</v>
      </c>
      <c r="AYH13" s="1">
        <v>0</v>
      </c>
      <c r="AYI13" s="1">
        <v>2</v>
      </c>
      <c r="AYJ13" s="1">
        <v>2</v>
      </c>
      <c r="AYK13" s="1">
        <v>2</v>
      </c>
      <c r="AYL13" s="1">
        <v>2</v>
      </c>
      <c r="AYM13" s="1">
        <v>2</v>
      </c>
      <c r="AYN13" s="1">
        <v>2</v>
      </c>
      <c r="AYO13" s="1">
        <v>0</v>
      </c>
      <c r="AYP13" s="1">
        <v>0</v>
      </c>
      <c r="AYQ13" s="1">
        <v>0</v>
      </c>
      <c r="AYR13" s="1">
        <v>0</v>
      </c>
      <c r="AYS13" s="1">
        <v>0</v>
      </c>
      <c r="AYT13" s="1">
        <v>0</v>
      </c>
      <c r="AYU13" s="1">
        <v>0</v>
      </c>
      <c r="AYV13" s="1">
        <v>0</v>
      </c>
      <c r="AYW13" s="1">
        <v>1</v>
      </c>
      <c r="AYX13" s="1">
        <v>3</v>
      </c>
      <c r="AYY13" s="1">
        <v>3</v>
      </c>
      <c r="AYZ13" s="1">
        <v>3</v>
      </c>
      <c r="AZA13" s="1">
        <v>3</v>
      </c>
      <c r="AZB13" s="1">
        <v>2</v>
      </c>
      <c r="AZC13" s="1">
        <v>2</v>
      </c>
      <c r="AZD13" s="1">
        <v>0</v>
      </c>
      <c r="AZE13" s="1">
        <v>0</v>
      </c>
      <c r="AZF13" s="1">
        <v>0</v>
      </c>
      <c r="AZG13" s="1">
        <v>0</v>
      </c>
      <c r="AZH13" s="1">
        <v>0</v>
      </c>
      <c r="AZI13" s="1">
        <v>0</v>
      </c>
      <c r="AZJ13" s="1">
        <v>1</v>
      </c>
      <c r="AZK13" s="1">
        <v>1</v>
      </c>
      <c r="AZL13" s="1">
        <v>1</v>
      </c>
      <c r="AZM13" s="1">
        <v>2</v>
      </c>
      <c r="AZN13" s="1">
        <v>2</v>
      </c>
      <c r="AZO13" s="1">
        <v>2</v>
      </c>
      <c r="AZP13" s="1">
        <v>1</v>
      </c>
      <c r="AZQ13" s="1">
        <v>1</v>
      </c>
      <c r="AZR13" s="1">
        <v>1</v>
      </c>
      <c r="AZS13" s="1">
        <v>1</v>
      </c>
      <c r="AZT13" s="1">
        <v>1</v>
      </c>
      <c r="AZU13" s="1">
        <v>1</v>
      </c>
      <c r="AZV13" s="1">
        <v>1</v>
      </c>
      <c r="AZW13" s="1">
        <v>1</v>
      </c>
      <c r="AZX13" s="1">
        <v>1</v>
      </c>
      <c r="AZY13" s="1">
        <v>1</v>
      </c>
      <c r="AZZ13" s="1">
        <v>1</v>
      </c>
      <c r="BAA13" s="1">
        <v>1</v>
      </c>
      <c r="BAB13" s="1">
        <v>1</v>
      </c>
      <c r="BAC13" s="1">
        <v>1</v>
      </c>
      <c r="BAD13" s="1">
        <v>1</v>
      </c>
      <c r="BAE13" s="1">
        <v>0</v>
      </c>
      <c r="BAF13" s="1">
        <v>0</v>
      </c>
      <c r="BAG13" s="1">
        <v>0</v>
      </c>
      <c r="BAH13" s="1">
        <v>0</v>
      </c>
      <c r="BAI13" s="1">
        <v>0</v>
      </c>
      <c r="BAJ13" s="1">
        <v>0</v>
      </c>
      <c r="BAK13" s="1">
        <v>0</v>
      </c>
      <c r="BAL13" s="1">
        <v>0</v>
      </c>
      <c r="BAM13" s="1">
        <v>0</v>
      </c>
      <c r="BAN13" s="1">
        <v>0</v>
      </c>
      <c r="BAO13" s="1">
        <v>0</v>
      </c>
      <c r="BAP13" s="1">
        <v>0</v>
      </c>
      <c r="BAQ13" s="1">
        <v>0</v>
      </c>
      <c r="BAR13" s="1">
        <v>0</v>
      </c>
      <c r="BAS13" s="1">
        <v>0</v>
      </c>
      <c r="BAT13" s="1">
        <v>0</v>
      </c>
      <c r="BAU13" s="1">
        <v>0</v>
      </c>
      <c r="BAV13" s="1">
        <v>0</v>
      </c>
      <c r="BAW13" s="1">
        <v>0</v>
      </c>
      <c r="BAX13" s="1">
        <v>0</v>
      </c>
      <c r="BAY13" s="1">
        <v>1</v>
      </c>
      <c r="BAZ13" s="1">
        <v>1</v>
      </c>
      <c r="BBA13" s="1">
        <v>1</v>
      </c>
      <c r="BBB13" s="1">
        <v>1</v>
      </c>
      <c r="BBC13" s="1">
        <v>1</v>
      </c>
      <c r="BBD13" s="1">
        <v>0</v>
      </c>
      <c r="BBE13" s="1">
        <v>0</v>
      </c>
      <c r="BBF13" s="1">
        <v>0</v>
      </c>
      <c r="BBG13" s="1">
        <v>0</v>
      </c>
      <c r="BBH13" s="1">
        <v>0</v>
      </c>
      <c r="BBI13" s="1">
        <v>0</v>
      </c>
      <c r="BBJ13" s="1">
        <v>0</v>
      </c>
      <c r="BBK13" s="1">
        <v>0</v>
      </c>
      <c r="BBL13" s="1">
        <v>0</v>
      </c>
      <c r="BBM13" s="1">
        <v>0</v>
      </c>
      <c r="BBN13" s="1">
        <v>0</v>
      </c>
      <c r="BBO13" s="1">
        <v>0</v>
      </c>
      <c r="BBP13" s="1">
        <v>0</v>
      </c>
      <c r="BBQ13" s="1">
        <v>0</v>
      </c>
      <c r="BBR13" s="1">
        <v>0</v>
      </c>
      <c r="BBS13" s="1">
        <v>0</v>
      </c>
      <c r="BBT13" s="1">
        <v>0</v>
      </c>
      <c r="BBU13" s="1">
        <v>0</v>
      </c>
      <c r="BBV13" s="1">
        <v>0</v>
      </c>
      <c r="BBW13" s="1">
        <v>0</v>
      </c>
      <c r="BBX13" s="1">
        <v>0</v>
      </c>
      <c r="BBY13" s="1">
        <v>0</v>
      </c>
      <c r="BBZ13" s="1">
        <v>0</v>
      </c>
      <c r="BCA13" s="1">
        <v>0</v>
      </c>
      <c r="BCB13" s="1">
        <v>0</v>
      </c>
      <c r="BCC13" s="1">
        <v>0</v>
      </c>
      <c r="BCD13" s="1">
        <v>0</v>
      </c>
      <c r="BCE13" s="1">
        <v>0</v>
      </c>
      <c r="BCF13" s="1">
        <v>0</v>
      </c>
      <c r="BCG13" s="1">
        <v>0</v>
      </c>
      <c r="BCH13" s="1">
        <v>0</v>
      </c>
      <c r="BCI13" s="1">
        <v>0</v>
      </c>
      <c r="BCJ13" s="1">
        <v>0</v>
      </c>
      <c r="BCK13" s="1">
        <v>0</v>
      </c>
      <c r="BCL13" s="1">
        <v>0</v>
      </c>
    </row>
    <row r="14" spans="2:1442" x14ac:dyDescent="0.25">
      <c r="B14" s="1" t="s">
        <v>182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0</v>
      </c>
      <c r="KY14" s="1">
        <v>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H14" s="1">
        <v>0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0</v>
      </c>
      <c r="LO14" s="1">
        <v>0</v>
      </c>
      <c r="LP14" s="1">
        <v>0</v>
      </c>
      <c r="LQ14" s="1">
        <v>0</v>
      </c>
      <c r="LR14" s="1">
        <v>0</v>
      </c>
      <c r="LS14" s="1">
        <v>0</v>
      </c>
      <c r="LT14" s="1">
        <v>0</v>
      </c>
      <c r="LU14" s="1">
        <v>0</v>
      </c>
      <c r="LV14" s="1">
        <v>0</v>
      </c>
      <c r="LW14" s="1">
        <v>0</v>
      </c>
      <c r="LX14" s="1">
        <v>0</v>
      </c>
      <c r="LY14" s="1">
        <v>0</v>
      </c>
      <c r="LZ14" s="1">
        <v>0</v>
      </c>
      <c r="MA14" s="1">
        <v>0</v>
      </c>
      <c r="MB14" s="1">
        <v>0</v>
      </c>
      <c r="MC14" s="1">
        <v>0</v>
      </c>
      <c r="MD14" s="1">
        <v>0</v>
      </c>
      <c r="ME14" s="1">
        <v>0</v>
      </c>
      <c r="MF14" s="1">
        <v>0</v>
      </c>
      <c r="MG14" s="1">
        <v>0</v>
      </c>
      <c r="MH14" s="1">
        <v>0</v>
      </c>
      <c r="MI14" s="1">
        <v>0</v>
      </c>
      <c r="MJ14" s="1">
        <v>0</v>
      </c>
      <c r="MK14" s="1">
        <v>0</v>
      </c>
      <c r="ML14" s="1">
        <v>0</v>
      </c>
      <c r="MM14" s="1">
        <v>0</v>
      </c>
      <c r="MN14" s="1">
        <v>0</v>
      </c>
      <c r="MO14" s="1">
        <v>0</v>
      </c>
      <c r="MP14" s="1">
        <v>0</v>
      </c>
      <c r="MQ14" s="1">
        <v>0</v>
      </c>
      <c r="MR14" s="1">
        <v>0</v>
      </c>
      <c r="MS14" s="1">
        <v>0</v>
      </c>
      <c r="MT14" s="1">
        <v>0</v>
      </c>
      <c r="MU14" s="1">
        <v>0</v>
      </c>
      <c r="MV14" s="1">
        <v>0</v>
      </c>
      <c r="MW14" s="1">
        <v>0</v>
      </c>
      <c r="MX14" s="1">
        <v>0</v>
      </c>
      <c r="MY14" s="1">
        <v>0</v>
      </c>
      <c r="MZ14" s="1">
        <v>0</v>
      </c>
      <c r="NA14" s="1">
        <v>0</v>
      </c>
      <c r="NB14" s="1">
        <v>0</v>
      </c>
      <c r="NC14" s="1">
        <v>0</v>
      </c>
      <c r="ND14" s="1">
        <v>0</v>
      </c>
      <c r="NE14" s="1">
        <v>0</v>
      </c>
      <c r="NF14" s="1">
        <v>0</v>
      </c>
      <c r="NG14" s="1">
        <v>0</v>
      </c>
      <c r="NH14" s="1">
        <v>0</v>
      </c>
      <c r="NI14" s="1">
        <v>0</v>
      </c>
      <c r="NJ14" s="1">
        <v>0</v>
      </c>
      <c r="NK14" s="1">
        <v>0</v>
      </c>
      <c r="NL14" s="1">
        <v>0</v>
      </c>
      <c r="NM14" s="1">
        <v>0</v>
      </c>
      <c r="NN14" s="1">
        <v>0</v>
      </c>
      <c r="NO14" s="1">
        <v>0</v>
      </c>
      <c r="NP14" s="1">
        <v>0</v>
      </c>
      <c r="NQ14" s="1">
        <v>0</v>
      </c>
      <c r="NR14" s="1">
        <v>0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  <c r="OA14" s="1">
        <v>0</v>
      </c>
      <c r="OB14" s="1">
        <v>0</v>
      </c>
      <c r="OC14" s="1">
        <v>0</v>
      </c>
      <c r="OD14" s="1">
        <v>0</v>
      </c>
      <c r="OE14" s="1">
        <v>0</v>
      </c>
      <c r="OF14" s="1">
        <v>0</v>
      </c>
      <c r="OG14" s="1">
        <v>0</v>
      </c>
      <c r="OH14" s="1">
        <v>0</v>
      </c>
      <c r="OI14" s="1">
        <v>0</v>
      </c>
      <c r="OJ14" s="1">
        <v>0</v>
      </c>
      <c r="OK14" s="1">
        <v>0</v>
      </c>
      <c r="OL14" s="1">
        <v>0</v>
      </c>
      <c r="OM14" s="1">
        <v>0</v>
      </c>
      <c r="ON14" s="1">
        <v>0</v>
      </c>
      <c r="OO14" s="1">
        <v>0</v>
      </c>
      <c r="OP14" s="1">
        <v>0</v>
      </c>
      <c r="OQ14" s="1">
        <v>0</v>
      </c>
      <c r="OR14" s="1">
        <v>0</v>
      </c>
      <c r="OS14" s="1">
        <v>0</v>
      </c>
      <c r="OT14" s="1">
        <v>0</v>
      </c>
      <c r="OU14" s="1">
        <v>0</v>
      </c>
      <c r="OV14" s="1">
        <v>0</v>
      </c>
      <c r="OW14" s="1">
        <v>2</v>
      </c>
      <c r="OX14" s="1">
        <v>2</v>
      </c>
      <c r="OY14" s="1">
        <v>2</v>
      </c>
      <c r="OZ14" s="1">
        <v>2</v>
      </c>
      <c r="PA14" s="1">
        <v>2</v>
      </c>
      <c r="PB14" s="1">
        <v>0</v>
      </c>
      <c r="PC14" s="1">
        <v>0</v>
      </c>
      <c r="PD14" s="1">
        <v>0</v>
      </c>
      <c r="PE14" s="1">
        <v>0</v>
      </c>
      <c r="PF14" s="1">
        <v>0</v>
      </c>
      <c r="PG14" s="1">
        <v>0</v>
      </c>
      <c r="PH14" s="1">
        <v>0</v>
      </c>
      <c r="PI14" s="1">
        <v>0</v>
      </c>
      <c r="PJ14" s="1">
        <v>0</v>
      </c>
      <c r="PK14" s="1">
        <v>0</v>
      </c>
      <c r="PL14" s="1">
        <v>0</v>
      </c>
      <c r="PM14" s="1">
        <v>0</v>
      </c>
      <c r="PN14" s="1">
        <v>0</v>
      </c>
      <c r="PO14" s="1">
        <v>0</v>
      </c>
      <c r="PP14" s="1">
        <v>0</v>
      </c>
      <c r="PQ14" s="1">
        <v>0</v>
      </c>
      <c r="PR14" s="1">
        <v>0</v>
      </c>
      <c r="PS14" s="1">
        <v>0</v>
      </c>
      <c r="PT14" s="1">
        <v>0</v>
      </c>
      <c r="PU14" s="1">
        <v>0</v>
      </c>
      <c r="PV14" s="1">
        <v>0</v>
      </c>
      <c r="PW14" s="1">
        <v>0</v>
      </c>
      <c r="PX14" s="1">
        <v>0</v>
      </c>
      <c r="PY14" s="1">
        <v>0</v>
      </c>
      <c r="PZ14" s="1">
        <v>0</v>
      </c>
      <c r="QA14" s="1">
        <v>2</v>
      </c>
      <c r="QB14" s="1">
        <v>2</v>
      </c>
      <c r="QC14" s="1">
        <v>2</v>
      </c>
      <c r="QD14" s="1">
        <v>2</v>
      </c>
      <c r="QE14" s="1">
        <v>2</v>
      </c>
      <c r="QF14" s="1">
        <v>0</v>
      </c>
      <c r="QG14" s="1">
        <v>0</v>
      </c>
      <c r="QH14" s="1">
        <v>0</v>
      </c>
      <c r="QI14" s="1">
        <v>0</v>
      </c>
      <c r="QJ14" s="1">
        <v>0</v>
      </c>
      <c r="QK14" s="1">
        <v>0</v>
      </c>
      <c r="QL14" s="1">
        <v>0</v>
      </c>
      <c r="QM14" s="1">
        <v>0</v>
      </c>
      <c r="QN14" s="1">
        <v>0</v>
      </c>
      <c r="QO14" s="1">
        <v>0</v>
      </c>
      <c r="QP14" s="1">
        <v>0</v>
      </c>
      <c r="QQ14" s="1">
        <v>0</v>
      </c>
      <c r="QR14" s="1">
        <v>0</v>
      </c>
      <c r="QS14" s="1">
        <v>0</v>
      </c>
      <c r="QT14" s="1">
        <v>0</v>
      </c>
      <c r="QU14" s="1">
        <v>0</v>
      </c>
      <c r="QV14" s="1">
        <v>0</v>
      </c>
      <c r="QW14" s="1">
        <v>0</v>
      </c>
      <c r="QX14" s="1">
        <v>0</v>
      </c>
      <c r="QY14" s="1">
        <v>0</v>
      </c>
      <c r="QZ14" s="1">
        <v>0</v>
      </c>
      <c r="RA14" s="1">
        <v>0</v>
      </c>
      <c r="RB14" s="1">
        <v>0</v>
      </c>
      <c r="RC14" s="1">
        <v>0</v>
      </c>
      <c r="RD14" s="1">
        <v>0</v>
      </c>
      <c r="RE14" s="1">
        <v>2</v>
      </c>
      <c r="RF14" s="1">
        <v>2</v>
      </c>
      <c r="RG14" s="1">
        <v>2</v>
      </c>
      <c r="RH14" s="1">
        <v>2</v>
      </c>
      <c r="RI14" s="1">
        <v>2</v>
      </c>
      <c r="RJ14" s="1">
        <v>0</v>
      </c>
      <c r="RK14" s="1">
        <v>0</v>
      </c>
      <c r="RL14" s="1">
        <v>0</v>
      </c>
      <c r="RM14" s="1">
        <v>0</v>
      </c>
      <c r="RN14" s="1">
        <v>0</v>
      </c>
      <c r="RO14" s="1">
        <v>0</v>
      </c>
      <c r="RP14" s="1">
        <v>0</v>
      </c>
      <c r="RQ14" s="1">
        <v>0</v>
      </c>
      <c r="RR14" s="1">
        <v>0</v>
      </c>
      <c r="RS14" s="1">
        <v>0</v>
      </c>
      <c r="RT14" s="1">
        <v>0</v>
      </c>
      <c r="RU14" s="1">
        <v>0</v>
      </c>
      <c r="RV14" s="1">
        <v>0</v>
      </c>
      <c r="RW14" s="1">
        <v>0</v>
      </c>
      <c r="RX14" s="1">
        <v>0</v>
      </c>
      <c r="RY14" s="1">
        <v>0</v>
      </c>
      <c r="RZ14" s="1">
        <v>0</v>
      </c>
      <c r="SA14" s="1">
        <v>0</v>
      </c>
      <c r="SB14" s="1">
        <v>0</v>
      </c>
      <c r="SC14" s="1">
        <v>0</v>
      </c>
      <c r="SD14" s="1">
        <v>0</v>
      </c>
      <c r="SE14" s="1">
        <v>0</v>
      </c>
      <c r="SF14" s="1">
        <v>0</v>
      </c>
      <c r="SG14" s="1">
        <v>0</v>
      </c>
      <c r="SH14" s="1">
        <v>0</v>
      </c>
      <c r="SI14" s="1">
        <v>2</v>
      </c>
      <c r="SJ14" s="1">
        <v>2</v>
      </c>
      <c r="SK14" s="1">
        <v>2</v>
      </c>
      <c r="SL14" s="1">
        <v>2</v>
      </c>
      <c r="SM14" s="1">
        <v>2</v>
      </c>
      <c r="SN14" s="1">
        <v>0</v>
      </c>
      <c r="SO14" s="1">
        <v>0</v>
      </c>
      <c r="SP14" s="1">
        <v>0</v>
      </c>
      <c r="SQ14" s="1">
        <v>0</v>
      </c>
      <c r="SR14" s="1">
        <v>0</v>
      </c>
      <c r="SS14" s="1">
        <v>0</v>
      </c>
      <c r="ST14" s="1">
        <v>0</v>
      </c>
      <c r="SU14" s="1">
        <v>0</v>
      </c>
      <c r="SV14" s="1">
        <v>0</v>
      </c>
      <c r="SW14" s="1">
        <v>0</v>
      </c>
      <c r="SX14" s="1">
        <v>0</v>
      </c>
      <c r="SY14" s="1">
        <v>0</v>
      </c>
      <c r="SZ14" s="1">
        <v>0</v>
      </c>
      <c r="TA14" s="1">
        <v>0</v>
      </c>
      <c r="TB14" s="1">
        <v>0</v>
      </c>
      <c r="TC14" s="1">
        <v>0</v>
      </c>
      <c r="TD14" s="1">
        <v>0</v>
      </c>
      <c r="TE14" s="1">
        <v>0</v>
      </c>
      <c r="TF14" s="1">
        <v>0</v>
      </c>
      <c r="TG14" s="1">
        <v>0</v>
      </c>
      <c r="TH14" s="1">
        <v>0</v>
      </c>
      <c r="TI14" s="1">
        <v>0</v>
      </c>
      <c r="TJ14" s="1">
        <v>0</v>
      </c>
      <c r="TK14" s="1">
        <v>0</v>
      </c>
      <c r="TL14" s="1">
        <v>0</v>
      </c>
      <c r="TM14" s="1">
        <v>0</v>
      </c>
      <c r="TN14" s="1">
        <v>0</v>
      </c>
      <c r="TO14" s="1">
        <v>0</v>
      </c>
      <c r="TP14" s="1">
        <v>0</v>
      </c>
      <c r="TQ14" s="1">
        <v>0</v>
      </c>
      <c r="TR14" s="1">
        <v>0</v>
      </c>
      <c r="TS14" s="1">
        <v>0</v>
      </c>
      <c r="TT14" s="1">
        <v>0</v>
      </c>
      <c r="TU14" s="1">
        <v>0</v>
      </c>
      <c r="TV14" s="1">
        <v>0</v>
      </c>
      <c r="TW14" s="1">
        <v>0</v>
      </c>
      <c r="TX14" s="1">
        <v>0</v>
      </c>
      <c r="TY14" s="1">
        <v>0</v>
      </c>
      <c r="TZ14" s="1">
        <v>0</v>
      </c>
      <c r="UA14" s="1">
        <v>0</v>
      </c>
      <c r="UB14" s="1">
        <v>0</v>
      </c>
      <c r="UC14" s="1">
        <v>0</v>
      </c>
      <c r="UD14" s="1">
        <v>0</v>
      </c>
      <c r="UE14" s="1">
        <v>0</v>
      </c>
      <c r="UF14" s="1">
        <v>2</v>
      </c>
      <c r="UG14" s="1">
        <v>2</v>
      </c>
      <c r="UH14" s="1">
        <v>2</v>
      </c>
      <c r="UI14" s="1">
        <v>2</v>
      </c>
      <c r="UJ14" s="1">
        <v>2</v>
      </c>
      <c r="UK14" s="1">
        <v>2</v>
      </c>
      <c r="UL14" s="1">
        <v>0</v>
      </c>
      <c r="UM14" s="1">
        <v>0</v>
      </c>
      <c r="UN14" s="1">
        <v>0</v>
      </c>
      <c r="UO14" s="1">
        <v>0</v>
      </c>
      <c r="UP14" s="1">
        <v>0</v>
      </c>
      <c r="UQ14" s="1">
        <v>0</v>
      </c>
      <c r="UR14" s="1">
        <v>0</v>
      </c>
      <c r="US14" s="1">
        <v>0</v>
      </c>
      <c r="UT14" s="1">
        <v>0</v>
      </c>
      <c r="UU14" s="1">
        <v>0</v>
      </c>
      <c r="UV14" s="1">
        <v>0</v>
      </c>
      <c r="UW14" s="1">
        <v>0</v>
      </c>
      <c r="UX14" s="1">
        <v>0</v>
      </c>
      <c r="UY14" s="1">
        <v>0</v>
      </c>
      <c r="UZ14" s="1">
        <v>0</v>
      </c>
      <c r="VA14" s="1">
        <v>0</v>
      </c>
      <c r="VB14" s="1">
        <v>0</v>
      </c>
      <c r="VC14" s="1">
        <v>0</v>
      </c>
      <c r="VD14" s="1">
        <v>0</v>
      </c>
      <c r="VE14" s="1">
        <v>0</v>
      </c>
      <c r="VF14" s="1">
        <v>0</v>
      </c>
      <c r="VG14" s="1">
        <v>0</v>
      </c>
      <c r="VH14" s="1">
        <v>0</v>
      </c>
      <c r="VI14" s="1">
        <v>0</v>
      </c>
      <c r="VJ14" s="1">
        <v>0</v>
      </c>
      <c r="VK14" s="1">
        <v>0</v>
      </c>
      <c r="VL14" s="1">
        <v>0</v>
      </c>
      <c r="VM14" s="1">
        <v>0</v>
      </c>
      <c r="VN14" s="1">
        <v>0</v>
      </c>
      <c r="VO14" s="1">
        <v>0</v>
      </c>
      <c r="VP14" s="1">
        <v>0</v>
      </c>
      <c r="VQ14" s="1">
        <v>0</v>
      </c>
      <c r="VR14" s="1">
        <v>0</v>
      </c>
      <c r="VS14" s="1">
        <v>0</v>
      </c>
      <c r="VT14" s="1">
        <v>0</v>
      </c>
      <c r="VU14" s="1">
        <v>0</v>
      </c>
      <c r="VV14" s="1">
        <v>0</v>
      </c>
      <c r="VW14" s="1">
        <v>0</v>
      </c>
      <c r="VX14" s="1">
        <v>0</v>
      </c>
      <c r="VY14" s="1">
        <v>0</v>
      </c>
      <c r="VZ14" s="1">
        <v>0</v>
      </c>
      <c r="WA14" s="1">
        <v>0</v>
      </c>
      <c r="WB14" s="1">
        <v>0</v>
      </c>
      <c r="WC14" s="1">
        <v>0</v>
      </c>
      <c r="WD14" s="1">
        <v>0</v>
      </c>
      <c r="WE14" s="1">
        <v>0</v>
      </c>
      <c r="WF14" s="1">
        <v>0</v>
      </c>
      <c r="WG14" s="1">
        <v>0</v>
      </c>
      <c r="WH14" s="1">
        <v>0</v>
      </c>
      <c r="WI14" s="1">
        <v>0</v>
      </c>
      <c r="WJ14" s="1">
        <v>0</v>
      </c>
      <c r="WK14" s="1">
        <v>0</v>
      </c>
      <c r="WL14" s="1">
        <v>0</v>
      </c>
      <c r="WM14" s="1">
        <v>0</v>
      </c>
      <c r="WN14" s="1">
        <v>1</v>
      </c>
      <c r="WO14" s="1">
        <v>1</v>
      </c>
      <c r="WP14" s="1">
        <v>1</v>
      </c>
      <c r="WQ14" s="1">
        <v>1</v>
      </c>
      <c r="WR14" s="1">
        <v>1</v>
      </c>
      <c r="WS14" s="1">
        <v>1</v>
      </c>
      <c r="WT14" s="1">
        <v>0</v>
      </c>
      <c r="WU14" s="1">
        <v>0</v>
      </c>
      <c r="WV14" s="1">
        <v>0</v>
      </c>
      <c r="WW14" s="1">
        <v>0</v>
      </c>
      <c r="WX14" s="1">
        <v>0</v>
      </c>
      <c r="WY14" s="1">
        <v>0</v>
      </c>
      <c r="WZ14" s="1">
        <v>0</v>
      </c>
      <c r="XA14" s="1">
        <v>0</v>
      </c>
      <c r="XB14" s="1">
        <v>0</v>
      </c>
      <c r="XC14" s="1">
        <v>0</v>
      </c>
      <c r="XD14" s="1">
        <v>0</v>
      </c>
      <c r="XE14" s="1">
        <v>0</v>
      </c>
      <c r="XF14" s="1">
        <v>0</v>
      </c>
      <c r="XG14" s="1">
        <v>0</v>
      </c>
      <c r="XH14" s="1">
        <v>0</v>
      </c>
      <c r="XI14" s="1">
        <v>1</v>
      </c>
      <c r="XJ14" s="1">
        <v>1</v>
      </c>
      <c r="XK14" s="1">
        <v>1</v>
      </c>
      <c r="XL14" s="1">
        <v>1</v>
      </c>
      <c r="XM14" s="1">
        <v>1</v>
      </c>
      <c r="XN14" s="1">
        <v>1</v>
      </c>
      <c r="XO14" s="1">
        <v>0</v>
      </c>
      <c r="XP14" s="1">
        <v>0</v>
      </c>
      <c r="XQ14" s="1">
        <v>0</v>
      </c>
      <c r="XR14" s="1">
        <v>0</v>
      </c>
      <c r="XS14" s="1">
        <v>0</v>
      </c>
      <c r="XT14" s="1">
        <v>0</v>
      </c>
      <c r="XU14" s="1">
        <v>0</v>
      </c>
      <c r="XV14" s="1">
        <v>0</v>
      </c>
      <c r="XW14" s="1">
        <v>0</v>
      </c>
      <c r="XX14" s="1">
        <v>0</v>
      </c>
      <c r="XY14" s="1">
        <v>0</v>
      </c>
      <c r="XZ14" s="1">
        <v>0</v>
      </c>
      <c r="YA14" s="1">
        <v>0</v>
      </c>
      <c r="YB14" s="1">
        <v>0</v>
      </c>
      <c r="YC14" s="1">
        <v>0</v>
      </c>
      <c r="YD14" s="1">
        <v>0</v>
      </c>
      <c r="YE14" s="1">
        <v>0</v>
      </c>
      <c r="YF14" s="1">
        <v>0</v>
      </c>
      <c r="YG14" s="1">
        <v>0</v>
      </c>
      <c r="YH14" s="1">
        <v>0</v>
      </c>
      <c r="YI14" s="1">
        <v>0</v>
      </c>
      <c r="YJ14" s="1">
        <v>0</v>
      </c>
      <c r="YK14" s="1">
        <v>0</v>
      </c>
      <c r="YL14" s="1">
        <v>0</v>
      </c>
      <c r="YM14" s="1">
        <v>0</v>
      </c>
      <c r="YN14" s="1">
        <v>0</v>
      </c>
      <c r="YO14" s="1">
        <v>0</v>
      </c>
      <c r="YP14" s="1">
        <v>0</v>
      </c>
      <c r="YQ14" s="1">
        <v>0</v>
      </c>
      <c r="YR14" s="1">
        <v>0</v>
      </c>
      <c r="YS14" s="1">
        <v>0</v>
      </c>
      <c r="YT14" s="1">
        <v>0</v>
      </c>
      <c r="YU14" s="1">
        <v>0</v>
      </c>
      <c r="YV14" s="1">
        <v>0</v>
      </c>
      <c r="YW14" s="1">
        <v>0</v>
      </c>
      <c r="YX14" s="1">
        <v>0</v>
      </c>
      <c r="YY14" s="1">
        <v>0</v>
      </c>
      <c r="YZ14" s="1">
        <v>0</v>
      </c>
      <c r="ZA14" s="1">
        <v>0</v>
      </c>
      <c r="ZB14" s="1">
        <v>0</v>
      </c>
      <c r="ZC14" s="1">
        <v>0</v>
      </c>
      <c r="ZD14" s="1">
        <v>0</v>
      </c>
      <c r="ZE14" s="1">
        <v>0</v>
      </c>
      <c r="ZF14" s="1">
        <v>0</v>
      </c>
      <c r="ZG14" s="1">
        <v>2</v>
      </c>
      <c r="ZH14" s="1">
        <v>2</v>
      </c>
      <c r="ZI14" s="1">
        <v>2</v>
      </c>
      <c r="ZJ14" s="1">
        <v>2</v>
      </c>
      <c r="ZK14" s="1">
        <v>2</v>
      </c>
      <c r="ZL14" s="1">
        <v>0</v>
      </c>
      <c r="ZM14" s="1">
        <v>0</v>
      </c>
      <c r="ZN14" s="1">
        <v>0</v>
      </c>
      <c r="ZO14" s="1">
        <v>0</v>
      </c>
      <c r="ZP14" s="1">
        <v>0</v>
      </c>
      <c r="ZQ14" s="1">
        <v>0</v>
      </c>
      <c r="ZR14" s="1">
        <v>0</v>
      </c>
      <c r="ZS14" s="1">
        <v>0</v>
      </c>
      <c r="ZT14" s="1">
        <v>0</v>
      </c>
      <c r="ZU14" s="1">
        <v>0</v>
      </c>
      <c r="ZV14" s="1">
        <v>0</v>
      </c>
      <c r="ZW14" s="1">
        <v>0</v>
      </c>
      <c r="ZX14" s="1">
        <v>0</v>
      </c>
      <c r="ZY14" s="1">
        <v>0</v>
      </c>
      <c r="ZZ14" s="1">
        <v>0</v>
      </c>
      <c r="AAA14" s="1">
        <v>0</v>
      </c>
      <c r="AAB14" s="1">
        <v>0</v>
      </c>
      <c r="AAC14" s="1">
        <v>0</v>
      </c>
      <c r="AAD14" s="1">
        <v>0</v>
      </c>
      <c r="AAE14" s="1">
        <v>0</v>
      </c>
      <c r="AAF14" s="1">
        <v>0</v>
      </c>
      <c r="AAG14" s="1">
        <v>0</v>
      </c>
      <c r="AAH14" s="1">
        <v>0</v>
      </c>
      <c r="AAI14" s="1">
        <v>0</v>
      </c>
      <c r="AAJ14" s="1">
        <v>0</v>
      </c>
      <c r="AAK14" s="1">
        <v>0</v>
      </c>
      <c r="AAL14" s="1">
        <v>0</v>
      </c>
      <c r="AAM14" s="1">
        <v>0</v>
      </c>
      <c r="AAN14" s="1">
        <v>0</v>
      </c>
      <c r="AAO14" s="1">
        <v>0</v>
      </c>
      <c r="AAP14" s="1">
        <v>0</v>
      </c>
      <c r="AAQ14" s="1">
        <v>0</v>
      </c>
      <c r="AAR14" s="1">
        <v>0</v>
      </c>
      <c r="AAS14" s="1">
        <v>0</v>
      </c>
      <c r="AAT14" s="1">
        <v>0</v>
      </c>
      <c r="AAU14" s="1">
        <v>0</v>
      </c>
      <c r="AAV14" s="1">
        <v>0</v>
      </c>
      <c r="AAW14" s="1">
        <v>0</v>
      </c>
      <c r="AAX14" s="1">
        <v>1</v>
      </c>
      <c r="AAY14" s="1">
        <v>1</v>
      </c>
      <c r="AAZ14" s="1">
        <v>1</v>
      </c>
      <c r="ABA14" s="1">
        <v>1</v>
      </c>
      <c r="ABB14" s="1">
        <v>1</v>
      </c>
      <c r="ABC14" s="1">
        <v>1</v>
      </c>
      <c r="ABD14" s="1">
        <v>0</v>
      </c>
      <c r="ABE14" s="1">
        <v>0</v>
      </c>
      <c r="ABF14" s="1">
        <v>0</v>
      </c>
      <c r="ABG14" s="1">
        <v>0</v>
      </c>
      <c r="ABH14" s="1">
        <v>0</v>
      </c>
      <c r="ABI14" s="1">
        <v>0</v>
      </c>
      <c r="ABJ14" s="1">
        <v>0</v>
      </c>
      <c r="ABK14" s="1">
        <v>0</v>
      </c>
      <c r="ABL14" s="1">
        <v>0</v>
      </c>
      <c r="ABM14" s="1">
        <v>1</v>
      </c>
      <c r="ABN14" s="1">
        <v>1</v>
      </c>
      <c r="ABO14" s="1">
        <v>1</v>
      </c>
      <c r="ABP14" s="1">
        <v>1</v>
      </c>
      <c r="ABQ14" s="1">
        <v>1</v>
      </c>
      <c r="ABR14" s="1">
        <v>1</v>
      </c>
      <c r="ABS14" s="1">
        <v>0</v>
      </c>
      <c r="ABT14" s="1">
        <v>0</v>
      </c>
      <c r="ABU14" s="1">
        <v>0</v>
      </c>
      <c r="ABV14" s="1">
        <v>0</v>
      </c>
      <c r="ABW14" s="1">
        <v>0</v>
      </c>
      <c r="ABX14" s="1">
        <v>0</v>
      </c>
      <c r="ABY14" s="1">
        <v>0</v>
      </c>
      <c r="ABZ14" s="1">
        <v>0</v>
      </c>
      <c r="ACA14" s="1">
        <v>0</v>
      </c>
      <c r="ACB14" s="1">
        <v>0</v>
      </c>
      <c r="ACC14" s="1">
        <v>0</v>
      </c>
      <c r="ACD14" s="1">
        <v>0</v>
      </c>
      <c r="ACE14" s="1">
        <v>0</v>
      </c>
      <c r="ACF14" s="1">
        <v>0</v>
      </c>
      <c r="ACG14" s="1">
        <v>0</v>
      </c>
      <c r="ACH14" s="1">
        <v>0</v>
      </c>
      <c r="ACI14" s="1">
        <v>0</v>
      </c>
      <c r="ACJ14" s="1">
        <v>0</v>
      </c>
      <c r="ACK14" s="1">
        <v>0</v>
      </c>
      <c r="ACL14" s="1">
        <v>0</v>
      </c>
      <c r="ACM14" s="1">
        <v>0</v>
      </c>
      <c r="ACN14" s="1">
        <v>0</v>
      </c>
      <c r="ACO14" s="1">
        <v>0</v>
      </c>
      <c r="ACP14" s="1">
        <v>0</v>
      </c>
      <c r="ACQ14" s="1">
        <v>0</v>
      </c>
      <c r="ACR14" s="1">
        <v>0</v>
      </c>
      <c r="ACS14" s="1">
        <v>0</v>
      </c>
      <c r="ACT14" s="1">
        <v>0</v>
      </c>
      <c r="ACU14" s="1">
        <v>0</v>
      </c>
      <c r="ACV14" s="1">
        <v>0</v>
      </c>
      <c r="ACW14" s="1">
        <v>0</v>
      </c>
      <c r="ACX14" s="1">
        <v>0</v>
      </c>
      <c r="ACY14" s="1">
        <v>0</v>
      </c>
      <c r="ACZ14" s="1">
        <v>0</v>
      </c>
      <c r="ADA14" s="1">
        <v>0</v>
      </c>
      <c r="ADB14" s="1">
        <v>0</v>
      </c>
      <c r="ADC14" s="1">
        <v>0</v>
      </c>
      <c r="ADD14" s="1">
        <v>0</v>
      </c>
      <c r="ADE14" s="1">
        <v>0</v>
      </c>
      <c r="ADF14" s="1">
        <v>0</v>
      </c>
      <c r="ADG14" s="1">
        <v>0</v>
      </c>
      <c r="ADH14" s="1">
        <v>0</v>
      </c>
      <c r="ADI14" s="1">
        <v>0</v>
      </c>
      <c r="ADJ14" s="1">
        <v>0</v>
      </c>
      <c r="ADK14" s="1">
        <v>0</v>
      </c>
      <c r="ADL14" s="1">
        <v>0</v>
      </c>
      <c r="ADM14" s="1">
        <v>0</v>
      </c>
      <c r="ADN14" s="1">
        <v>0</v>
      </c>
      <c r="ADO14" s="1">
        <v>0</v>
      </c>
      <c r="ADP14" s="1">
        <v>0</v>
      </c>
      <c r="ADQ14" s="1">
        <v>0</v>
      </c>
      <c r="ADR14" s="1">
        <v>0</v>
      </c>
      <c r="ADS14" s="1">
        <v>0</v>
      </c>
      <c r="ADT14" s="1">
        <v>0</v>
      </c>
      <c r="ADU14" s="1">
        <v>0</v>
      </c>
      <c r="ADV14" s="1">
        <v>0</v>
      </c>
      <c r="ADW14" s="1">
        <v>0</v>
      </c>
      <c r="ADX14" s="1">
        <v>0</v>
      </c>
      <c r="ADY14" s="1">
        <v>0</v>
      </c>
      <c r="ADZ14" s="1">
        <v>0</v>
      </c>
      <c r="AEA14" s="1">
        <v>2</v>
      </c>
      <c r="AEB14" s="1">
        <v>2</v>
      </c>
      <c r="AEC14" s="1">
        <v>2</v>
      </c>
      <c r="AED14" s="1">
        <v>2</v>
      </c>
      <c r="AEE14" s="1">
        <v>2</v>
      </c>
      <c r="AEF14" s="1">
        <v>2</v>
      </c>
      <c r="AEG14" s="1">
        <v>0</v>
      </c>
      <c r="AEH14" s="1">
        <v>0</v>
      </c>
      <c r="AEI14" s="1">
        <v>0</v>
      </c>
      <c r="AEJ14" s="1">
        <v>0</v>
      </c>
      <c r="AEK14" s="1">
        <v>0</v>
      </c>
      <c r="AEL14" s="1">
        <v>0</v>
      </c>
      <c r="AEM14" s="1">
        <v>0</v>
      </c>
      <c r="AEN14" s="1">
        <v>0</v>
      </c>
      <c r="AEO14" s="1">
        <v>0</v>
      </c>
      <c r="AEP14" s="1">
        <v>0</v>
      </c>
      <c r="AEQ14" s="1">
        <v>0</v>
      </c>
      <c r="AER14" s="1">
        <v>0</v>
      </c>
      <c r="AES14" s="1">
        <v>0</v>
      </c>
      <c r="AET14" s="1">
        <v>0</v>
      </c>
      <c r="AEU14" s="1">
        <v>0</v>
      </c>
      <c r="AEV14" s="1">
        <v>0</v>
      </c>
      <c r="AEW14" s="1">
        <v>0</v>
      </c>
      <c r="AEX14" s="1">
        <v>0</v>
      </c>
      <c r="AEY14" s="1">
        <v>1</v>
      </c>
      <c r="AEZ14" s="1">
        <v>1</v>
      </c>
      <c r="AFA14" s="1">
        <v>1</v>
      </c>
      <c r="AFB14" s="1">
        <v>1</v>
      </c>
      <c r="AFC14" s="1">
        <v>1</v>
      </c>
      <c r="AFD14" s="1">
        <v>1</v>
      </c>
      <c r="AFE14" s="1">
        <v>0</v>
      </c>
      <c r="AFF14" s="1">
        <v>0</v>
      </c>
      <c r="AFG14" s="1">
        <v>0</v>
      </c>
      <c r="AFH14" s="1">
        <v>0</v>
      </c>
      <c r="AFI14" s="1">
        <v>0</v>
      </c>
      <c r="AFJ14" s="1">
        <v>0</v>
      </c>
      <c r="AFK14" s="1">
        <v>0</v>
      </c>
      <c r="AFL14" s="1">
        <v>0</v>
      </c>
      <c r="AFM14" s="1">
        <v>0</v>
      </c>
      <c r="AFN14" s="1">
        <v>0</v>
      </c>
      <c r="AFO14" s="1">
        <v>0</v>
      </c>
      <c r="AFP14" s="1">
        <v>0</v>
      </c>
      <c r="AFQ14" s="1">
        <v>0</v>
      </c>
      <c r="AFR14" s="1">
        <v>0</v>
      </c>
      <c r="AFS14" s="1">
        <v>0</v>
      </c>
      <c r="AFT14" s="1">
        <v>0</v>
      </c>
      <c r="AFU14" s="1">
        <v>0</v>
      </c>
      <c r="AFV14" s="1">
        <v>0</v>
      </c>
      <c r="AFW14" s="1">
        <v>0</v>
      </c>
      <c r="AFX14" s="1">
        <v>0</v>
      </c>
      <c r="AFY14" s="1">
        <v>0</v>
      </c>
      <c r="AFZ14" s="1">
        <v>0</v>
      </c>
      <c r="AGA14" s="1">
        <v>0</v>
      </c>
      <c r="AGB14" s="1">
        <v>0</v>
      </c>
      <c r="AGC14" s="1">
        <v>0</v>
      </c>
      <c r="AGD14" s="1">
        <v>0</v>
      </c>
      <c r="AGE14" s="1">
        <v>0</v>
      </c>
      <c r="AGF14" s="1">
        <v>0</v>
      </c>
      <c r="AGG14" s="1">
        <v>0</v>
      </c>
      <c r="AGH14" s="1">
        <v>0</v>
      </c>
      <c r="AGI14" s="1">
        <v>0</v>
      </c>
      <c r="AGJ14" s="1">
        <v>0</v>
      </c>
      <c r="AGK14" s="1">
        <v>0</v>
      </c>
      <c r="AGL14" s="1">
        <v>0</v>
      </c>
      <c r="AGM14" s="1">
        <v>0</v>
      </c>
      <c r="AGN14" s="1">
        <v>0</v>
      </c>
      <c r="AGO14" s="1">
        <v>1</v>
      </c>
      <c r="AGP14" s="1">
        <v>1</v>
      </c>
      <c r="AGQ14" s="1">
        <v>1</v>
      </c>
      <c r="AGR14" s="1">
        <v>2</v>
      </c>
      <c r="AGS14" s="1">
        <v>2</v>
      </c>
      <c r="AGT14" s="1">
        <v>2</v>
      </c>
      <c r="AGU14" s="1">
        <v>2</v>
      </c>
      <c r="AGV14" s="1">
        <v>2</v>
      </c>
      <c r="AGW14" s="1">
        <v>2</v>
      </c>
      <c r="AGX14" s="1">
        <v>2</v>
      </c>
      <c r="AGY14" s="1">
        <v>2</v>
      </c>
      <c r="AGZ14" s="1">
        <v>2</v>
      </c>
      <c r="AHA14" s="1">
        <v>2</v>
      </c>
      <c r="AHB14" s="1">
        <v>2</v>
      </c>
      <c r="AHC14" s="1">
        <v>2</v>
      </c>
      <c r="AHD14" s="1">
        <v>2</v>
      </c>
      <c r="AHE14" s="1">
        <v>2</v>
      </c>
      <c r="AHF14" s="1">
        <v>2</v>
      </c>
      <c r="AHG14" s="1">
        <v>2</v>
      </c>
      <c r="AHH14" s="1">
        <v>2</v>
      </c>
      <c r="AHI14" s="1">
        <v>2</v>
      </c>
      <c r="AHJ14" s="1">
        <v>2</v>
      </c>
      <c r="AHK14" s="1">
        <v>2</v>
      </c>
      <c r="AHL14" s="1">
        <v>2</v>
      </c>
      <c r="AHM14" s="1">
        <v>2</v>
      </c>
      <c r="AHN14" s="1">
        <v>2</v>
      </c>
      <c r="AHO14" s="1">
        <v>2</v>
      </c>
      <c r="AHP14" s="1">
        <v>2</v>
      </c>
      <c r="AHQ14" s="1">
        <v>2</v>
      </c>
      <c r="AHR14" s="1">
        <v>2</v>
      </c>
      <c r="AHS14" s="1">
        <v>2</v>
      </c>
      <c r="AHT14" s="1">
        <v>2</v>
      </c>
      <c r="AHU14" s="1">
        <v>2</v>
      </c>
      <c r="AHV14" s="1">
        <v>2</v>
      </c>
      <c r="AHW14" s="1">
        <v>2</v>
      </c>
      <c r="AHX14" s="1">
        <v>2</v>
      </c>
      <c r="AHY14" s="1">
        <v>2</v>
      </c>
      <c r="AHZ14" s="1">
        <v>2</v>
      </c>
      <c r="AIA14" s="1">
        <v>2</v>
      </c>
      <c r="AIB14" s="1">
        <v>3</v>
      </c>
      <c r="AIC14" s="1">
        <v>3</v>
      </c>
      <c r="AID14" s="1">
        <v>3</v>
      </c>
      <c r="AIE14" s="1">
        <v>3</v>
      </c>
      <c r="AIF14" s="1">
        <v>3</v>
      </c>
      <c r="AIG14" s="1">
        <v>3</v>
      </c>
      <c r="AIH14" s="1">
        <v>2</v>
      </c>
      <c r="AII14" s="1">
        <v>2</v>
      </c>
      <c r="AIJ14" s="1">
        <v>2</v>
      </c>
      <c r="AIK14" s="1">
        <v>2</v>
      </c>
      <c r="AIL14" s="1">
        <v>2</v>
      </c>
      <c r="AIM14" s="1">
        <v>2</v>
      </c>
      <c r="AIN14" s="1">
        <v>2</v>
      </c>
      <c r="AIO14" s="1">
        <v>2</v>
      </c>
      <c r="AIP14" s="1">
        <v>2</v>
      </c>
      <c r="AIQ14" s="1">
        <v>2</v>
      </c>
      <c r="AIR14" s="1">
        <v>2</v>
      </c>
      <c r="AIS14" s="1">
        <v>2</v>
      </c>
      <c r="AIT14" s="1">
        <v>2</v>
      </c>
      <c r="AIU14" s="1">
        <v>2</v>
      </c>
      <c r="AIV14" s="1">
        <v>2</v>
      </c>
      <c r="AIW14" s="1">
        <v>2</v>
      </c>
      <c r="AIX14" s="1">
        <v>2</v>
      </c>
      <c r="AIY14" s="1">
        <v>2</v>
      </c>
      <c r="AIZ14" s="1">
        <v>2</v>
      </c>
      <c r="AJA14" s="1">
        <v>2</v>
      </c>
      <c r="AJB14" s="1">
        <v>2</v>
      </c>
      <c r="AJC14" s="1">
        <v>2</v>
      </c>
      <c r="AJD14" s="1">
        <v>2</v>
      </c>
      <c r="AJE14" s="1">
        <v>2</v>
      </c>
      <c r="AJF14" s="1">
        <v>2</v>
      </c>
      <c r="AJG14" s="1">
        <v>2</v>
      </c>
      <c r="AJH14" s="1">
        <v>2</v>
      </c>
      <c r="AJI14" s="1">
        <v>2</v>
      </c>
      <c r="AJJ14" s="1">
        <v>2</v>
      </c>
      <c r="AJK14" s="1">
        <v>2</v>
      </c>
      <c r="AJL14" s="1">
        <v>2</v>
      </c>
      <c r="AJM14" s="1">
        <v>2</v>
      </c>
      <c r="AJN14" s="1">
        <v>2</v>
      </c>
      <c r="AJO14" s="1">
        <v>3</v>
      </c>
      <c r="AJP14" s="1">
        <v>3</v>
      </c>
      <c r="AJQ14" s="1">
        <v>4</v>
      </c>
      <c r="AJR14" s="1">
        <v>4</v>
      </c>
      <c r="AJS14" s="1">
        <v>4</v>
      </c>
      <c r="AJT14" s="1">
        <v>4</v>
      </c>
      <c r="AJU14" s="1">
        <v>4</v>
      </c>
      <c r="AJV14" s="1">
        <v>4</v>
      </c>
      <c r="AJW14" s="1">
        <v>4</v>
      </c>
      <c r="AJX14" s="1">
        <v>4</v>
      </c>
      <c r="AJY14" s="1">
        <v>4</v>
      </c>
      <c r="AJZ14" s="1">
        <v>4</v>
      </c>
      <c r="AKA14" s="1">
        <v>5</v>
      </c>
      <c r="AKB14" s="1">
        <v>4</v>
      </c>
      <c r="AKC14" s="1">
        <v>4</v>
      </c>
      <c r="AKD14" s="1">
        <v>6</v>
      </c>
      <c r="AKE14" s="1">
        <v>5</v>
      </c>
      <c r="AKF14" s="1">
        <v>5</v>
      </c>
      <c r="AKG14" s="1">
        <v>5</v>
      </c>
      <c r="AKH14" s="1">
        <v>5</v>
      </c>
      <c r="AKI14" s="1">
        <v>5</v>
      </c>
      <c r="AKJ14" s="1">
        <v>5</v>
      </c>
      <c r="AKK14" s="1">
        <v>5</v>
      </c>
      <c r="AKL14" s="1">
        <v>5</v>
      </c>
      <c r="AKM14" s="1">
        <v>5</v>
      </c>
      <c r="AKN14" s="1">
        <v>5</v>
      </c>
      <c r="AKO14" s="1">
        <v>5</v>
      </c>
      <c r="AKP14" s="1">
        <v>4</v>
      </c>
      <c r="AKQ14" s="1">
        <v>4</v>
      </c>
      <c r="AKR14" s="1">
        <v>4</v>
      </c>
      <c r="AKS14" s="1">
        <v>5</v>
      </c>
      <c r="AKT14" s="1">
        <v>5</v>
      </c>
      <c r="AKU14" s="1">
        <v>5</v>
      </c>
      <c r="AKV14" s="1">
        <v>5</v>
      </c>
      <c r="AKW14" s="1">
        <v>5</v>
      </c>
      <c r="AKX14" s="1">
        <v>5</v>
      </c>
      <c r="AKY14" s="1">
        <v>5</v>
      </c>
      <c r="AKZ14" s="1">
        <v>5</v>
      </c>
      <c r="ALA14" s="1">
        <v>5</v>
      </c>
      <c r="ALB14" s="1">
        <v>5</v>
      </c>
      <c r="ALC14" s="1">
        <v>5</v>
      </c>
      <c r="ALD14" s="1">
        <v>5</v>
      </c>
      <c r="ALE14" s="1">
        <v>5</v>
      </c>
      <c r="ALF14" s="1">
        <v>5</v>
      </c>
      <c r="ALG14" s="1">
        <v>5</v>
      </c>
      <c r="ALH14" s="1">
        <v>5</v>
      </c>
      <c r="ALI14" s="1">
        <v>5</v>
      </c>
      <c r="ALJ14" s="1">
        <v>5</v>
      </c>
      <c r="ALK14" s="1">
        <v>5</v>
      </c>
      <c r="ALL14" s="1">
        <v>5</v>
      </c>
      <c r="ALM14" s="1">
        <v>5</v>
      </c>
      <c r="ALN14" s="1">
        <v>5</v>
      </c>
      <c r="ALO14" s="1">
        <v>5</v>
      </c>
      <c r="ALP14" s="1">
        <v>5</v>
      </c>
      <c r="ALQ14" s="1">
        <v>5</v>
      </c>
      <c r="ALR14" s="1">
        <v>5</v>
      </c>
      <c r="ALS14" s="1">
        <v>5</v>
      </c>
      <c r="ALT14" s="1">
        <v>5</v>
      </c>
      <c r="ALU14" s="1">
        <v>5</v>
      </c>
      <c r="ALV14" s="1">
        <v>6</v>
      </c>
      <c r="ALW14" s="1">
        <v>6</v>
      </c>
      <c r="ALX14" s="1">
        <v>6</v>
      </c>
      <c r="ALY14" s="1">
        <v>6</v>
      </c>
      <c r="ALZ14" s="1">
        <v>6</v>
      </c>
      <c r="AMA14" s="1">
        <v>5</v>
      </c>
      <c r="AMB14" s="1">
        <v>5</v>
      </c>
      <c r="AMC14" s="1">
        <v>4</v>
      </c>
      <c r="AMD14" s="1">
        <v>4</v>
      </c>
      <c r="AME14" s="1">
        <v>4</v>
      </c>
      <c r="AMF14" s="1">
        <v>4</v>
      </c>
      <c r="AMG14" s="1">
        <v>4</v>
      </c>
      <c r="AMH14" s="1">
        <v>4</v>
      </c>
      <c r="AMI14" s="1">
        <v>4</v>
      </c>
      <c r="AMJ14" s="1">
        <v>4</v>
      </c>
      <c r="AMK14" s="1">
        <v>5</v>
      </c>
      <c r="AML14" s="1">
        <v>5</v>
      </c>
      <c r="AMM14" s="1">
        <v>5</v>
      </c>
      <c r="AMN14" s="1">
        <v>5</v>
      </c>
      <c r="AMO14" s="1">
        <v>5</v>
      </c>
      <c r="AMP14" s="1">
        <v>5</v>
      </c>
      <c r="AMQ14" s="1">
        <v>5</v>
      </c>
      <c r="AMR14" s="1">
        <v>5</v>
      </c>
      <c r="AMS14" s="1">
        <v>5</v>
      </c>
      <c r="AMT14" s="1">
        <v>5</v>
      </c>
      <c r="AMU14" s="1">
        <v>5</v>
      </c>
      <c r="AMV14" s="1">
        <v>5</v>
      </c>
      <c r="AMW14" s="1">
        <v>5</v>
      </c>
      <c r="AMX14" s="1">
        <v>5</v>
      </c>
      <c r="AMY14" s="1">
        <v>5</v>
      </c>
      <c r="AMZ14" s="1">
        <v>5</v>
      </c>
      <c r="ANA14" s="1">
        <v>6</v>
      </c>
      <c r="ANB14" s="1">
        <v>5</v>
      </c>
      <c r="ANC14" s="1">
        <v>6</v>
      </c>
      <c r="AND14" s="1">
        <v>5</v>
      </c>
      <c r="ANE14" s="1">
        <v>5</v>
      </c>
      <c r="ANF14" s="1">
        <v>5</v>
      </c>
      <c r="ANG14" s="1">
        <v>5</v>
      </c>
      <c r="ANH14" s="1">
        <v>5</v>
      </c>
      <c r="ANI14" s="1">
        <v>5</v>
      </c>
      <c r="ANJ14" s="1">
        <v>5</v>
      </c>
      <c r="ANK14" s="1">
        <v>5</v>
      </c>
      <c r="ANL14" s="1">
        <v>5</v>
      </c>
      <c r="ANM14" s="1">
        <v>5</v>
      </c>
      <c r="ANN14" s="1">
        <v>5</v>
      </c>
      <c r="ANO14" s="1">
        <v>5</v>
      </c>
      <c r="ANP14" s="1">
        <v>6</v>
      </c>
      <c r="ANQ14" s="1">
        <v>5</v>
      </c>
      <c r="ANR14" s="1">
        <v>5</v>
      </c>
      <c r="ANS14" s="1">
        <v>5</v>
      </c>
      <c r="ANT14" s="1">
        <v>5</v>
      </c>
      <c r="ANU14" s="1">
        <v>5</v>
      </c>
      <c r="ANV14" s="1">
        <v>4</v>
      </c>
      <c r="ANW14" s="1">
        <v>4</v>
      </c>
      <c r="ANX14" s="1">
        <v>4</v>
      </c>
      <c r="ANY14" s="1">
        <v>4</v>
      </c>
      <c r="ANZ14" s="1">
        <v>4</v>
      </c>
      <c r="AOA14" s="1">
        <v>4</v>
      </c>
      <c r="AOB14" s="1">
        <v>5</v>
      </c>
      <c r="AOC14" s="1">
        <v>5</v>
      </c>
      <c r="AOD14" s="1">
        <v>5</v>
      </c>
      <c r="AOE14" s="1">
        <v>5</v>
      </c>
      <c r="AOF14" s="1">
        <v>5</v>
      </c>
      <c r="AOG14" s="1">
        <v>5</v>
      </c>
      <c r="AOH14" s="1">
        <v>4</v>
      </c>
      <c r="AOI14" s="1">
        <v>4</v>
      </c>
      <c r="AOJ14" s="1">
        <v>4</v>
      </c>
      <c r="AOK14" s="1">
        <v>3</v>
      </c>
      <c r="AOL14" s="1">
        <v>3</v>
      </c>
      <c r="AOM14" s="1">
        <v>3</v>
      </c>
      <c r="AON14" s="1">
        <v>3</v>
      </c>
      <c r="AOO14" s="1">
        <v>3</v>
      </c>
      <c r="AOP14" s="1">
        <v>4</v>
      </c>
      <c r="AOQ14" s="1">
        <v>4</v>
      </c>
      <c r="AOR14" s="1">
        <v>4</v>
      </c>
      <c r="AOS14" s="1">
        <v>4</v>
      </c>
      <c r="AOT14" s="1">
        <v>4</v>
      </c>
      <c r="AOU14" s="1">
        <v>4</v>
      </c>
      <c r="AOV14" s="1">
        <v>4</v>
      </c>
      <c r="AOW14" s="1">
        <v>4</v>
      </c>
      <c r="AOX14" s="1">
        <v>4</v>
      </c>
      <c r="AOY14" s="1">
        <v>4</v>
      </c>
      <c r="AOZ14" s="1">
        <v>4</v>
      </c>
      <c r="APA14" s="1">
        <v>4</v>
      </c>
      <c r="APB14" s="1">
        <v>4</v>
      </c>
      <c r="APC14" s="1">
        <v>4</v>
      </c>
      <c r="APD14" s="1">
        <v>4</v>
      </c>
      <c r="APE14" s="1">
        <v>4</v>
      </c>
      <c r="APF14" s="1">
        <v>4</v>
      </c>
      <c r="APG14" s="1">
        <v>4</v>
      </c>
      <c r="APH14" s="1">
        <v>4</v>
      </c>
      <c r="API14" s="1">
        <v>4</v>
      </c>
      <c r="APJ14" s="1">
        <v>4</v>
      </c>
      <c r="APK14" s="1">
        <v>4</v>
      </c>
      <c r="APL14" s="1">
        <v>4</v>
      </c>
      <c r="APM14" s="1">
        <v>4</v>
      </c>
      <c r="APN14" s="1">
        <v>4</v>
      </c>
      <c r="APO14" s="1">
        <v>3</v>
      </c>
      <c r="APP14" s="1">
        <v>3</v>
      </c>
      <c r="APQ14" s="1">
        <v>3</v>
      </c>
      <c r="APR14" s="1">
        <v>3</v>
      </c>
      <c r="APS14" s="1">
        <v>3</v>
      </c>
      <c r="APT14" s="1">
        <v>3</v>
      </c>
      <c r="APU14" s="1">
        <v>3</v>
      </c>
      <c r="APV14" s="1">
        <v>3</v>
      </c>
      <c r="APW14" s="1">
        <v>4</v>
      </c>
      <c r="APX14" s="1">
        <v>4</v>
      </c>
      <c r="APY14" s="1">
        <v>4</v>
      </c>
      <c r="APZ14" s="1">
        <v>4</v>
      </c>
      <c r="AQA14" s="1">
        <v>4</v>
      </c>
      <c r="AQB14" s="1">
        <v>4</v>
      </c>
      <c r="AQC14" s="1">
        <v>4</v>
      </c>
      <c r="AQD14" s="1">
        <v>3</v>
      </c>
      <c r="AQE14" s="1">
        <v>3</v>
      </c>
      <c r="AQF14" s="1">
        <v>3</v>
      </c>
      <c r="AQG14" s="1">
        <v>3</v>
      </c>
      <c r="AQH14" s="1">
        <v>3</v>
      </c>
      <c r="AQI14" s="1">
        <v>3</v>
      </c>
      <c r="AQJ14" s="1">
        <v>3</v>
      </c>
      <c r="AQK14" s="1">
        <v>3</v>
      </c>
      <c r="AQL14" s="1">
        <v>3</v>
      </c>
      <c r="AQM14" s="1">
        <v>4</v>
      </c>
      <c r="AQN14" s="1">
        <v>4</v>
      </c>
      <c r="AQO14" s="1">
        <v>4</v>
      </c>
      <c r="AQP14" s="1">
        <v>4</v>
      </c>
      <c r="AQQ14" s="1">
        <v>4</v>
      </c>
      <c r="AQR14" s="1">
        <v>4</v>
      </c>
      <c r="AQS14" s="1">
        <v>3</v>
      </c>
      <c r="AQT14" s="1">
        <v>3</v>
      </c>
      <c r="AQU14" s="1">
        <v>3</v>
      </c>
      <c r="AQV14" s="1">
        <v>3</v>
      </c>
      <c r="AQW14" s="1">
        <v>3</v>
      </c>
      <c r="AQX14" s="1">
        <v>3</v>
      </c>
      <c r="AQY14" s="1">
        <v>3</v>
      </c>
      <c r="AQZ14" s="1">
        <v>3</v>
      </c>
      <c r="ARA14" s="1">
        <v>3</v>
      </c>
      <c r="ARB14" s="1">
        <v>3</v>
      </c>
      <c r="ARC14" s="1">
        <v>3</v>
      </c>
      <c r="ARD14" s="1">
        <v>3</v>
      </c>
      <c r="ARE14" s="1">
        <v>3</v>
      </c>
      <c r="ARF14" s="1">
        <v>3</v>
      </c>
      <c r="ARG14" s="1">
        <v>3</v>
      </c>
      <c r="ARH14" s="1">
        <v>3</v>
      </c>
      <c r="ARI14" s="1">
        <v>3</v>
      </c>
      <c r="ARJ14" s="1">
        <v>3</v>
      </c>
      <c r="ARK14" s="1">
        <v>3</v>
      </c>
      <c r="ARL14" s="1">
        <v>3</v>
      </c>
      <c r="ARM14" s="1">
        <v>3</v>
      </c>
      <c r="ARN14" s="1">
        <v>3</v>
      </c>
      <c r="ARO14" s="1">
        <v>3</v>
      </c>
      <c r="ARP14" s="1">
        <v>3</v>
      </c>
      <c r="ARQ14" s="1">
        <v>3</v>
      </c>
      <c r="ARR14" s="1">
        <v>3</v>
      </c>
      <c r="ARS14" s="1">
        <v>3</v>
      </c>
      <c r="ART14" s="1">
        <v>3</v>
      </c>
      <c r="ARU14" s="1">
        <v>3</v>
      </c>
      <c r="ARV14" s="1">
        <v>3</v>
      </c>
      <c r="ARW14" s="1">
        <v>2</v>
      </c>
      <c r="ARX14" s="1">
        <v>2</v>
      </c>
      <c r="ARY14" s="1">
        <v>2</v>
      </c>
      <c r="ARZ14" s="1">
        <v>2</v>
      </c>
      <c r="ASA14" s="1">
        <v>2</v>
      </c>
      <c r="ASB14" s="1">
        <v>3</v>
      </c>
      <c r="ASC14" s="1">
        <v>2</v>
      </c>
      <c r="ASD14" s="1">
        <v>2</v>
      </c>
      <c r="ASE14" s="1">
        <v>2</v>
      </c>
      <c r="ASF14" s="1">
        <v>2</v>
      </c>
      <c r="ASG14" s="1">
        <v>1</v>
      </c>
      <c r="ASH14" s="1">
        <v>2</v>
      </c>
      <c r="ASI14" s="1">
        <v>2</v>
      </c>
      <c r="ASJ14" s="1">
        <v>2</v>
      </c>
      <c r="ASK14" s="1">
        <v>2</v>
      </c>
      <c r="ASL14" s="1">
        <v>2</v>
      </c>
      <c r="ASM14" s="1">
        <v>1</v>
      </c>
      <c r="ASN14" s="1">
        <v>1</v>
      </c>
      <c r="ASO14" s="1">
        <v>2</v>
      </c>
      <c r="ASP14" s="1">
        <v>2</v>
      </c>
      <c r="ASQ14" s="1">
        <v>2</v>
      </c>
      <c r="ASR14" s="1">
        <v>2</v>
      </c>
      <c r="ASS14" s="1">
        <v>2</v>
      </c>
      <c r="AST14" s="1">
        <v>2</v>
      </c>
      <c r="ASU14" s="1">
        <v>1</v>
      </c>
      <c r="ASV14" s="1">
        <v>1</v>
      </c>
      <c r="ASW14" s="1">
        <v>1</v>
      </c>
      <c r="ASX14" s="1">
        <v>1</v>
      </c>
      <c r="ASY14" s="1">
        <v>1</v>
      </c>
      <c r="ASZ14" s="1">
        <v>1</v>
      </c>
      <c r="ATA14" s="1">
        <v>1</v>
      </c>
      <c r="ATB14" s="1">
        <v>1</v>
      </c>
      <c r="ATC14" s="1">
        <v>1</v>
      </c>
      <c r="ATD14" s="1">
        <v>1</v>
      </c>
      <c r="ATE14" s="1">
        <v>1</v>
      </c>
      <c r="ATF14" s="1">
        <v>1</v>
      </c>
      <c r="ATG14" s="1">
        <v>1</v>
      </c>
      <c r="ATH14" s="1">
        <v>1</v>
      </c>
      <c r="ATI14" s="1">
        <v>1</v>
      </c>
      <c r="ATJ14" s="1">
        <v>1</v>
      </c>
      <c r="ATK14" s="1">
        <v>1</v>
      </c>
      <c r="ATL14" s="1">
        <v>1</v>
      </c>
      <c r="ATM14" s="1">
        <v>1</v>
      </c>
      <c r="ATN14" s="1">
        <v>1</v>
      </c>
      <c r="ATO14" s="1">
        <v>1</v>
      </c>
      <c r="ATP14" s="1">
        <v>1</v>
      </c>
      <c r="ATQ14" s="1">
        <v>1</v>
      </c>
      <c r="ATR14" s="1">
        <v>1</v>
      </c>
      <c r="ATS14" s="1">
        <v>1</v>
      </c>
      <c r="ATT14" s="1">
        <v>1</v>
      </c>
      <c r="ATU14" s="1">
        <v>1</v>
      </c>
      <c r="ATV14" s="1">
        <v>1</v>
      </c>
      <c r="ATW14" s="1">
        <v>1</v>
      </c>
      <c r="ATX14" s="1">
        <v>1</v>
      </c>
      <c r="ATY14" s="1">
        <v>1</v>
      </c>
      <c r="ATZ14" s="1">
        <v>1</v>
      </c>
      <c r="AUA14" s="1">
        <v>1</v>
      </c>
      <c r="AUB14" s="1">
        <v>0</v>
      </c>
      <c r="AUC14" s="1">
        <v>0</v>
      </c>
      <c r="AUD14" s="1">
        <v>0</v>
      </c>
      <c r="AUE14" s="1">
        <v>0</v>
      </c>
      <c r="AUF14" s="1">
        <v>0</v>
      </c>
      <c r="AUG14" s="1">
        <v>0</v>
      </c>
      <c r="AUH14" s="1">
        <v>0</v>
      </c>
      <c r="AUI14" s="1">
        <v>0</v>
      </c>
      <c r="AUJ14" s="1">
        <v>0</v>
      </c>
      <c r="AUK14" s="1">
        <v>0</v>
      </c>
      <c r="AUL14" s="1">
        <v>0</v>
      </c>
      <c r="AUM14" s="1">
        <v>0</v>
      </c>
      <c r="AUN14" s="1">
        <v>0</v>
      </c>
      <c r="AUO14" s="1">
        <v>0</v>
      </c>
      <c r="AUP14" s="1">
        <v>0</v>
      </c>
      <c r="AUQ14" s="1">
        <v>1</v>
      </c>
      <c r="AUR14" s="1">
        <v>1</v>
      </c>
      <c r="AUS14" s="1">
        <v>1</v>
      </c>
      <c r="AUT14" s="1">
        <v>1</v>
      </c>
      <c r="AUU14" s="1">
        <v>1</v>
      </c>
      <c r="AUV14" s="1">
        <v>1</v>
      </c>
      <c r="AUW14" s="1">
        <v>0</v>
      </c>
      <c r="AUX14" s="1">
        <v>0</v>
      </c>
      <c r="AUY14" s="1">
        <v>0</v>
      </c>
      <c r="AUZ14" s="1">
        <v>0</v>
      </c>
      <c r="AVA14" s="1">
        <v>0</v>
      </c>
      <c r="AVB14" s="1">
        <v>0</v>
      </c>
      <c r="AVC14" s="1">
        <v>0</v>
      </c>
      <c r="AVD14" s="1">
        <v>0</v>
      </c>
      <c r="AVE14" s="1">
        <v>0</v>
      </c>
      <c r="AVF14" s="1">
        <v>0</v>
      </c>
      <c r="AVG14" s="1">
        <v>0</v>
      </c>
      <c r="AVH14" s="1">
        <v>0</v>
      </c>
      <c r="AVI14" s="1">
        <v>1</v>
      </c>
      <c r="AVJ14" s="1">
        <v>1</v>
      </c>
      <c r="AVK14" s="1">
        <v>1</v>
      </c>
      <c r="AVL14" s="1">
        <v>1</v>
      </c>
      <c r="AVM14" s="1">
        <v>1</v>
      </c>
      <c r="AVN14" s="1">
        <v>1</v>
      </c>
      <c r="AVO14" s="1">
        <v>0</v>
      </c>
      <c r="AVP14" s="1">
        <v>0</v>
      </c>
      <c r="AVQ14" s="1">
        <v>0</v>
      </c>
      <c r="AVR14" s="1">
        <v>0</v>
      </c>
      <c r="AVS14" s="1">
        <v>0</v>
      </c>
      <c r="AVT14" s="1">
        <v>0</v>
      </c>
      <c r="AVU14" s="1">
        <v>0</v>
      </c>
      <c r="AVV14" s="1">
        <v>0</v>
      </c>
      <c r="AVW14" s="1">
        <v>1</v>
      </c>
      <c r="AVX14" s="1">
        <v>1</v>
      </c>
      <c r="AVY14" s="1">
        <v>1</v>
      </c>
      <c r="AVZ14" s="1">
        <v>1</v>
      </c>
      <c r="AWA14" s="1">
        <v>1</v>
      </c>
      <c r="AWB14" s="1">
        <v>0</v>
      </c>
      <c r="AWC14" s="1">
        <v>1</v>
      </c>
      <c r="AWD14" s="1">
        <v>1</v>
      </c>
      <c r="AWE14" s="1">
        <v>1</v>
      </c>
      <c r="AWF14" s="1">
        <v>1</v>
      </c>
      <c r="AWG14" s="1">
        <v>1</v>
      </c>
      <c r="AWH14" s="1">
        <v>0</v>
      </c>
      <c r="AWI14" s="1">
        <v>0</v>
      </c>
      <c r="AWJ14" s="1">
        <v>0</v>
      </c>
      <c r="AWK14" s="1">
        <v>0</v>
      </c>
      <c r="AWL14" s="1">
        <v>0</v>
      </c>
      <c r="AWM14" s="1">
        <v>1</v>
      </c>
      <c r="AWN14" s="1">
        <v>1</v>
      </c>
      <c r="AWO14" s="1">
        <v>1</v>
      </c>
      <c r="AWP14" s="1">
        <v>1</v>
      </c>
      <c r="AWQ14" s="1">
        <v>1</v>
      </c>
      <c r="AWR14" s="1">
        <v>1</v>
      </c>
      <c r="AWS14" s="1">
        <v>0</v>
      </c>
      <c r="AWT14" s="1">
        <v>0</v>
      </c>
      <c r="AWU14" s="1">
        <v>0</v>
      </c>
      <c r="AWV14" s="1">
        <v>0</v>
      </c>
      <c r="AWW14" s="1">
        <v>0</v>
      </c>
      <c r="AWX14" s="1">
        <v>1</v>
      </c>
      <c r="AWY14" s="1">
        <v>1</v>
      </c>
      <c r="AWZ14" s="1">
        <v>1</v>
      </c>
      <c r="AXA14" s="1">
        <v>1</v>
      </c>
      <c r="AXB14" s="1">
        <v>1</v>
      </c>
      <c r="AXC14" s="1">
        <v>0</v>
      </c>
      <c r="AXD14" s="1">
        <v>1</v>
      </c>
      <c r="AXE14" s="1">
        <v>1</v>
      </c>
      <c r="AXF14" s="1">
        <v>1</v>
      </c>
      <c r="AXG14" s="1">
        <v>1</v>
      </c>
      <c r="AXH14" s="1">
        <v>2</v>
      </c>
      <c r="AXI14" s="1">
        <v>1</v>
      </c>
      <c r="AXJ14" s="1">
        <v>1</v>
      </c>
      <c r="AXK14" s="1">
        <v>1</v>
      </c>
      <c r="AXL14" s="1">
        <v>1</v>
      </c>
      <c r="AXM14" s="1">
        <v>1</v>
      </c>
      <c r="AXN14" s="1">
        <v>0</v>
      </c>
      <c r="AXO14" s="1">
        <v>0</v>
      </c>
      <c r="AXP14" s="1">
        <v>0</v>
      </c>
      <c r="AXQ14" s="1">
        <v>1</v>
      </c>
      <c r="AXR14" s="1">
        <v>1</v>
      </c>
      <c r="AXS14" s="1">
        <v>1</v>
      </c>
      <c r="AXT14" s="1">
        <v>1</v>
      </c>
      <c r="AXU14" s="1">
        <v>1</v>
      </c>
      <c r="AXV14" s="1">
        <v>1</v>
      </c>
      <c r="AXW14" s="1">
        <v>0</v>
      </c>
      <c r="AXX14" s="1">
        <v>0</v>
      </c>
      <c r="AXY14" s="1">
        <v>0</v>
      </c>
      <c r="AXZ14" s="1">
        <v>1</v>
      </c>
      <c r="AYA14" s="1">
        <v>1</v>
      </c>
      <c r="AYB14" s="1">
        <v>1</v>
      </c>
      <c r="AYC14" s="1">
        <v>1</v>
      </c>
      <c r="AYD14" s="1">
        <v>1</v>
      </c>
      <c r="AYE14" s="1">
        <v>1</v>
      </c>
      <c r="AYF14" s="1">
        <v>0</v>
      </c>
      <c r="AYG14" s="1">
        <v>0</v>
      </c>
      <c r="AYH14" s="1">
        <v>0</v>
      </c>
      <c r="AYI14" s="1">
        <v>1</v>
      </c>
      <c r="AYJ14" s="1">
        <v>1</v>
      </c>
      <c r="AYK14" s="1">
        <v>1</v>
      </c>
      <c r="AYL14" s="1">
        <v>1</v>
      </c>
      <c r="AYM14" s="1">
        <v>1</v>
      </c>
      <c r="AYN14" s="1">
        <v>1</v>
      </c>
      <c r="AYO14" s="1">
        <v>0</v>
      </c>
      <c r="AYP14" s="1">
        <v>0</v>
      </c>
      <c r="AYQ14" s="1">
        <v>0</v>
      </c>
      <c r="AYR14" s="1">
        <v>0</v>
      </c>
      <c r="AYS14" s="1">
        <v>0</v>
      </c>
      <c r="AYT14" s="1">
        <v>0</v>
      </c>
      <c r="AYU14" s="1">
        <v>0</v>
      </c>
      <c r="AYV14" s="1">
        <v>0</v>
      </c>
      <c r="AYW14" s="1">
        <v>0</v>
      </c>
      <c r="AYX14" s="1">
        <v>0</v>
      </c>
      <c r="AYY14" s="1">
        <v>0</v>
      </c>
      <c r="AYZ14" s="1">
        <v>0</v>
      </c>
      <c r="AZA14" s="1">
        <v>1</v>
      </c>
      <c r="AZB14" s="1">
        <v>1</v>
      </c>
      <c r="AZC14" s="1">
        <v>1</v>
      </c>
      <c r="AZD14" s="1">
        <v>1</v>
      </c>
      <c r="AZE14" s="1">
        <v>1</v>
      </c>
      <c r="AZF14" s="1">
        <v>1</v>
      </c>
      <c r="AZG14" s="1">
        <v>0</v>
      </c>
      <c r="AZH14" s="1">
        <v>0</v>
      </c>
      <c r="AZI14" s="1">
        <v>0</v>
      </c>
      <c r="AZJ14" s="1">
        <v>0</v>
      </c>
      <c r="AZK14" s="1">
        <v>0</v>
      </c>
      <c r="AZL14" s="1">
        <v>0</v>
      </c>
      <c r="AZM14" s="1">
        <v>0</v>
      </c>
      <c r="AZN14" s="1">
        <v>0</v>
      </c>
      <c r="AZO14" s="1">
        <v>0</v>
      </c>
      <c r="AZP14" s="1">
        <v>1</v>
      </c>
      <c r="AZQ14" s="1">
        <v>1</v>
      </c>
      <c r="AZR14" s="1">
        <v>1</v>
      </c>
      <c r="AZS14" s="1">
        <v>1</v>
      </c>
      <c r="AZT14" s="1">
        <v>1</v>
      </c>
      <c r="AZU14" s="1">
        <v>1</v>
      </c>
      <c r="AZV14" s="1">
        <v>1</v>
      </c>
      <c r="AZW14" s="1">
        <v>1</v>
      </c>
      <c r="AZX14" s="1">
        <v>1</v>
      </c>
      <c r="AZY14" s="1">
        <v>1</v>
      </c>
      <c r="AZZ14" s="1">
        <v>1</v>
      </c>
      <c r="BAA14" s="1">
        <v>1</v>
      </c>
      <c r="BAB14" s="1">
        <v>0</v>
      </c>
      <c r="BAC14" s="1">
        <v>0</v>
      </c>
      <c r="BAD14" s="1">
        <v>0</v>
      </c>
      <c r="BAE14" s="1">
        <v>0</v>
      </c>
      <c r="BAF14" s="1">
        <v>0</v>
      </c>
      <c r="BAG14" s="1">
        <v>0</v>
      </c>
      <c r="BAH14" s="1">
        <v>0</v>
      </c>
      <c r="BAI14" s="1">
        <v>0</v>
      </c>
      <c r="BAJ14" s="1">
        <v>0</v>
      </c>
      <c r="BAK14" s="1">
        <v>0</v>
      </c>
      <c r="BAL14" s="1">
        <v>0</v>
      </c>
      <c r="BAM14" s="1">
        <v>0</v>
      </c>
      <c r="BAN14" s="1">
        <v>0</v>
      </c>
      <c r="BAO14" s="1">
        <v>0</v>
      </c>
      <c r="BAP14" s="1">
        <v>0</v>
      </c>
      <c r="BAQ14" s="1">
        <v>0</v>
      </c>
      <c r="BAR14" s="1">
        <v>0</v>
      </c>
      <c r="BAS14" s="1">
        <v>0</v>
      </c>
      <c r="BAT14" s="1">
        <v>0</v>
      </c>
      <c r="BAU14" s="1">
        <v>0</v>
      </c>
      <c r="BAV14" s="1">
        <v>0</v>
      </c>
      <c r="BAW14" s="1">
        <v>0</v>
      </c>
      <c r="BAX14" s="1">
        <v>0</v>
      </c>
      <c r="BAY14" s="1">
        <v>0</v>
      </c>
      <c r="BAZ14" s="1">
        <v>0</v>
      </c>
      <c r="BBA14" s="1">
        <v>0</v>
      </c>
      <c r="BBB14" s="1">
        <v>0</v>
      </c>
      <c r="BBC14" s="1">
        <v>0</v>
      </c>
      <c r="BBD14" s="1">
        <v>0</v>
      </c>
      <c r="BBE14" s="1">
        <v>0</v>
      </c>
      <c r="BBF14" s="1">
        <v>0</v>
      </c>
      <c r="BBG14" s="1">
        <v>0</v>
      </c>
      <c r="BBH14" s="1">
        <v>0</v>
      </c>
      <c r="BBI14" s="1">
        <v>0</v>
      </c>
      <c r="BBJ14" s="1">
        <v>0</v>
      </c>
      <c r="BBK14" s="1">
        <v>0</v>
      </c>
      <c r="BBL14" s="1">
        <v>0</v>
      </c>
      <c r="BBM14" s="1">
        <v>0</v>
      </c>
      <c r="BBN14" s="1">
        <v>0</v>
      </c>
      <c r="BBO14" s="1">
        <v>0</v>
      </c>
      <c r="BBP14" s="1">
        <v>0</v>
      </c>
      <c r="BBQ14" s="1">
        <v>0</v>
      </c>
      <c r="BBR14" s="1">
        <v>0</v>
      </c>
      <c r="BBS14" s="1">
        <v>0</v>
      </c>
      <c r="BBT14" s="1">
        <v>0</v>
      </c>
      <c r="BBU14" s="1">
        <v>0</v>
      </c>
      <c r="BBV14" s="1">
        <v>0</v>
      </c>
      <c r="BBW14" s="1">
        <v>0</v>
      </c>
      <c r="BBX14" s="1">
        <v>0</v>
      </c>
      <c r="BBY14" s="1">
        <v>0</v>
      </c>
      <c r="BBZ14" s="1">
        <v>0</v>
      </c>
      <c r="BCA14" s="1">
        <v>0</v>
      </c>
      <c r="BCB14" s="1">
        <v>0</v>
      </c>
      <c r="BCC14" s="1">
        <v>0</v>
      </c>
      <c r="BCD14" s="1">
        <v>0</v>
      </c>
      <c r="BCE14" s="1">
        <v>0</v>
      </c>
      <c r="BCF14" s="1">
        <v>0</v>
      </c>
      <c r="BCG14" s="1">
        <v>0</v>
      </c>
      <c r="BCH14" s="1">
        <v>0</v>
      </c>
      <c r="BCI14" s="1">
        <v>0</v>
      </c>
      <c r="BCJ14" s="1">
        <v>0</v>
      </c>
      <c r="BCK14" s="1">
        <v>0</v>
      </c>
      <c r="BCL14" s="1">
        <v>0</v>
      </c>
    </row>
    <row r="15" spans="2:1442" s="1" customFormat="1" x14ac:dyDescent="0.25">
      <c r="B15" s="1" t="s">
        <v>185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Y15" s="1">
        <v>0</v>
      </c>
      <c r="IZ15" s="1">
        <v>0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0</v>
      </c>
      <c r="JG15" s="1">
        <v>0</v>
      </c>
      <c r="JH15" s="1">
        <v>0</v>
      </c>
      <c r="JI15" s="1">
        <v>0</v>
      </c>
      <c r="JJ15" s="1">
        <v>0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0</v>
      </c>
      <c r="JY15" s="1">
        <v>0</v>
      </c>
      <c r="JZ15" s="1">
        <v>0</v>
      </c>
      <c r="KA15" s="1">
        <v>0</v>
      </c>
      <c r="KB15" s="1">
        <v>0</v>
      </c>
      <c r="KC15" s="1">
        <v>0</v>
      </c>
      <c r="KD15" s="1">
        <v>0</v>
      </c>
      <c r="KE15" s="1">
        <v>0</v>
      </c>
      <c r="KF15" s="1">
        <v>0</v>
      </c>
      <c r="KG15" s="1">
        <v>0</v>
      </c>
      <c r="KH15" s="1">
        <v>0</v>
      </c>
      <c r="KI15" s="1">
        <v>0</v>
      </c>
      <c r="KJ15" s="1">
        <v>0</v>
      </c>
      <c r="KK15" s="1">
        <v>1</v>
      </c>
      <c r="KL15" s="1">
        <v>1</v>
      </c>
      <c r="KM15" s="1">
        <v>1</v>
      </c>
      <c r="KN15" s="1">
        <v>1</v>
      </c>
      <c r="KO15" s="1">
        <v>1</v>
      </c>
      <c r="KP15" s="1">
        <v>1</v>
      </c>
      <c r="KQ15" s="1">
        <v>1</v>
      </c>
      <c r="KR15" s="1">
        <v>1</v>
      </c>
      <c r="KS15" s="1">
        <v>1</v>
      </c>
      <c r="KT15" s="1">
        <v>1</v>
      </c>
      <c r="KU15" s="1">
        <v>1</v>
      </c>
      <c r="KV15" s="1">
        <v>1</v>
      </c>
      <c r="KW15" s="1">
        <v>1</v>
      </c>
      <c r="KX15" s="1">
        <v>1</v>
      </c>
      <c r="KY15" s="1">
        <v>1</v>
      </c>
      <c r="KZ15" s="1">
        <v>1</v>
      </c>
      <c r="LA15" s="1">
        <v>1</v>
      </c>
      <c r="LB15" s="1">
        <v>1</v>
      </c>
      <c r="LC15" s="1">
        <v>1</v>
      </c>
      <c r="LD15" s="1">
        <v>1</v>
      </c>
      <c r="LE15" s="1">
        <v>1</v>
      </c>
      <c r="LF15" s="1">
        <v>1</v>
      </c>
      <c r="LG15" s="1">
        <v>1</v>
      </c>
      <c r="LH15" s="1">
        <v>1</v>
      </c>
      <c r="LI15" s="1">
        <v>1</v>
      </c>
      <c r="LJ15" s="1">
        <v>1</v>
      </c>
      <c r="LK15" s="1">
        <v>1</v>
      </c>
      <c r="LL15" s="1">
        <v>1</v>
      </c>
      <c r="LM15" s="1">
        <v>1</v>
      </c>
      <c r="LN15" s="1">
        <v>1</v>
      </c>
      <c r="LO15" s="1">
        <v>2</v>
      </c>
      <c r="LP15" s="1">
        <v>2</v>
      </c>
      <c r="LQ15" s="1">
        <v>2</v>
      </c>
      <c r="LR15" s="1">
        <v>2</v>
      </c>
      <c r="LS15" s="1">
        <v>2</v>
      </c>
      <c r="LT15" s="1">
        <v>2</v>
      </c>
      <c r="LU15" s="1">
        <v>2</v>
      </c>
      <c r="LV15" s="1">
        <v>2</v>
      </c>
      <c r="LW15" s="1">
        <v>2</v>
      </c>
      <c r="LX15" s="1">
        <v>2</v>
      </c>
      <c r="LY15" s="1">
        <v>2</v>
      </c>
      <c r="LZ15" s="1">
        <v>2</v>
      </c>
      <c r="MA15" s="1">
        <v>2</v>
      </c>
      <c r="MB15" s="1">
        <v>2</v>
      </c>
      <c r="MC15" s="1">
        <v>2</v>
      </c>
      <c r="MD15" s="1">
        <v>1</v>
      </c>
      <c r="ME15" s="1">
        <v>1</v>
      </c>
      <c r="MF15" s="1">
        <v>1</v>
      </c>
      <c r="MG15" s="1">
        <v>1</v>
      </c>
      <c r="MH15" s="1">
        <v>1</v>
      </c>
      <c r="MI15" s="1">
        <v>1</v>
      </c>
      <c r="MJ15" s="1">
        <v>1</v>
      </c>
      <c r="MK15" s="1">
        <v>1</v>
      </c>
      <c r="ML15" s="1">
        <v>1</v>
      </c>
      <c r="MM15" s="1">
        <v>1</v>
      </c>
      <c r="MN15" s="1">
        <v>1</v>
      </c>
      <c r="MO15" s="1">
        <v>1</v>
      </c>
      <c r="MP15" s="1">
        <v>1</v>
      </c>
      <c r="MQ15" s="1">
        <v>1</v>
      </c>
      <c r="MR15" s="1">
        <v>1</v>
      </c>
      <c r="MS15" s="1">
        <v>3</v>
      </c>
      <c r="MT15" s="1">
        <v>3</v>
      </c>
      <c r="MU15" s="1">
        <v>3</v>
      </c>
      <c r="MV15" s="1">
        <v>3</v>
      </c>
      <c r="MW15" s="1">
        <v>3</v>
      </c>
      <c r="MX15" s="1">
        <v>3</v>
      </c>
      <c r="MY15" s="1">
        <v>4</v>
      </c>
      <c r="MZ15" s="1">
        <v>4</v>
      </c>
      <c r="NA15" s="1">
        <v>4</v>
      </c>
      <c r="NB15" s="1">
        <v>4</v>
      </c>
      <c r="NC15" s="1">
        <v>4</v>
      </c>
      <c r="ND15" s="1">
        <v>4</v>
      </c>
      <c r="NE15" s="1">
        <v>6</v>
      </c>
      <c r="NF15" s="1">
        <v>5</v>
      </c>
      <c r="NG15" s="1">
        <v>5</v>
      </c>
      <c r="NH15" s="1">
        <v>5</v>
      </c>
      <c r="NI15" s="1">
        <v>5</v>
      </c>
      <c r="NJ15" s="1">
        <v>5</v>
      </c>
      <c r="NK15" s="1">
        <v>5</v>
      </c>
      <c r="NL15" s="1">
        <v>5</v>
      </c>
      <c r="NM15" s="1">
        <v>5</v>
      </c>
      <c r="NN15" s="1">
        <v>5</v>
      </c>
      <c r="NO15" s="1">
        <v>5</v>
      </c>
      <c r="NP15" s="1">
        <v>5</v>
      </c>
      <c r="NQ15" s="1">
        <v>6</v>
      </c>
      <c r="NR15" s="1">
        <v>6</v>
      </c>
      <c r="NS15" s="1">
        <v>6</v>
      </c>
      <c r="NT15" s="1">
        <v>6</v>
      </c>
      <c r="NU15" s="1">
        <v>6</v>
      </c>
      <c r="NV15" s="1">
        <v>6</v>
      </c>
      <c r="NW15" s="1">
        <v>7</v>
      </c>
      <c r="NX15" s="1">
        <v>7</v>
      </c>
      <c r="NY15" s="1">
        <v>7</v>
      </c>
      <c r="NZ15" s="1">
        <v>7</v>
      </c>
      <c r="OA15" s="1">
        <v>7</v>
      </c>
      <c r="OB15" s="1">
        <v>7</v>
      </c>
      <c r="OC15" s="1">
        <v>8</v>
      </c>
      <c r="OD15" s="1">
        <v>8</v>
      </c>
      <c r="OE15" s="1">
        <v>8</v>
      </c>
      <c r="OF15" s="1">
        <v>7</v>
      </c>
      <c r="OG15" s="1">
        <v>7</v>
      </c>
      <c r="OH15" s="1">
        <v>7</v>
      </c>
      <c r="OI15" s="1">
        <v>7</v>
      </c>
      <c r="OJ15" s="1">
        <v>7</v>
      </c>
      <c r="OK15" s="1">
        <v>7</v>
      </c>
      <c r="OL15" s="1">
        <v>7</v>
      </c>
      <c r="OM15" s="1">
        <v>7</v>
      </c>
      <c r="ON15" s="1">
        <v>7</v>
      </c>
      <c r="OO15" s="1">
        <v>7</v>
      </c>
      <c r="OP15" s="1">
        <v>6</v>
      </c>
      <c r="OQ15" s="1">
        <v>6</v>
      </c>
      <c r="OR15" s="1">
        <v>5</v>
      </c>
      <c r="OS15" s="1">
        <v>5</v>
      </c>
      <c r="OT15" s="1">
        <v>5</v>
      </c>
      <c r="OU15" s="1">
        <v>6</v>
      </c>
      <c r="OV15" s="1">
        <v>6</v>
      </c>
      <c r="OW15" s="1">
        <v>6</v>
      </c>
      <c r="OX15" s="1">
        <v>6</v>
      </c>
      <c r="OY15" s="1">
        <v>5</v>
      </c>
      <c r="OZ15" s="1">
        <v>5</v>
      </c>
      <c r="PA15" s="1">
        <v>7</v>
      </c>
      <c r="PB15" s="1">
        <v>7</v>
      </c>
      <c r="PC15" s="1">
        <v>7</v>
      </c>
      <c r="PD15" s="1">
        <v>7</v>
      </c>
      <c r="PE15" s="1">
        <v>7</v>
      </c>
      <c r="PF15" s="1">
        <v>7</v>
      </c>
      <c r="PG15" s="1">
        <v>9</v>
      </c>
      <c r="PH15" s="1">
        <v>9</v>
      </c>
      <c r="PI15" s="1">
        <v>9</v>
      </c>
      <c r="PJ15" s="1">
        <v>9</v>
      </c>
      <c r="PK15" s="1">
        <v>9</v>
      </c>
      <c r="PL15" s="1">
        <v>12</v>
      </c>
      <c r="PM15" s="1">
        <v>11</v>
      </c>
      <c r="PN15" s="1">
        <v>11</v>
      </c>
      <c r="PO15" s="1">
        <v>11</v>
      </c>
      <c r="PP15" s="1">
        <v>13</v>
      </c>
      <c r="PQ15" s="1">
        <v>11</v>
      </c>
      <c r="PR15" s="1">
        <v>11</v>
      </c>
      <c r="PS15" s="1">
        <v>11</v>
      </c>
      <c r="PT15" s="1">
        <v>11</v>
      </c>
      <c r="PU15" s="1">
        <v>11</v>
      </c>
      <c r="PV15" s="1">
        <v>13</v>
      </c>
      <c r="PW15" s="1">
        <v>13</v>
      </c>
      <c r="PX15" s="1">
        <v>13</v>
      </c>
      <c r="PY15" s="1">
        <v>13</v>
      </c>
      <c r="PZ15" s="1">
        <v>13</v>
      </c>
      <c r="QA15" s="1">
        <v>16</v>
      </c>
      <c r="QB15" s="1">
        <v>12</v>
      </c>
      <c r="QC15" s="1">
        <v>12</v>
      </c>
      <c r="QD15" s="1">
        <v>12</v>
      </c>
      <c r="QE15" s="1">
        <v>14</v>
      </c>
      <c r="QF15" s="1">
        <v>14</v>
      </c>
      <c r="QG15" s="1">
        <v>14</v>
      </c>
      <c r="QH15" s="1">
        <v>14</v>
      </c>
      <c r="QI15" s="1">
        <v>14</v>
      </c>
      <c r="QJ15" s="1">
        <v>14</v>
      </c>
      <c r="QK15" s="1">
        <v>15</v>
      </c>
      <c r="QL15" s="1">
        <v>15</v>
      </c>
      <c r="QM15" s="1">
        <v>15</v>
      </c>
      <c r="QN15" s="1">
        <v>14</v>
      </c>
      <c r="QO15" s="1">
        <v>14</v>
      </c>
      <c r="QP15" s="1">
        <v>16</v>
      </c>
      <c r="QQ15" s="1">
        <v>16</v>
      </c>
      <c r="QR15" s="1">
        <v>16</v>
      </c>
      <c r="QS15" s="1">
        <v>16</v>
      </c>
      <c r="QT15" s="1">
        <v>19</v>
      </c>
      <c r="QU15" s="1">
        <v>17</v>
      </c>
      <c r="QV15" s="1">
        <v>17</v>
      </c>
      <c r="QW15" s="1">
        <v>17</v>
      </c>
      <c r="QX15" s="1">
        <v>17</v>
      </c>
      <c r="QY15" s="1">
        <v>17</v>
      </c>
      <c r="QZ15" s="1">
        <v>19</v>
      </c>
      <c r="RA15" s="1">
        <v>19</v>
      </c>
      <c r="RB15" s="1">
        <v>19</v>
      </c>
      <c r="RC15" s="1">
        <v>19</v>
      </c>
      <c r="RD15" s="1">
        <v>19</v>
      </c>
      <c r="RE15" s="1">
        <v>22</v>
      </c>
      <c r="RF15" s="1">
        <v>19</v>
      </c>
      <c r="RG15" s="1">
        <v>19</v>
      </c>
      <c r="RH15" s="1">
        <v>19</v>
      </c>
      <c r="RI15" s="1">
        <v>18</v>
      </c>
      <c r="RJ15" s="1">
        <v>17</v>
      </c>
      <c r="RK15" s="1">
        <v>17</v>
      </c>
      <c r="RL15" s="1">
        <v>17</v>
      </c>
      <c r="RM15" s="1">
        <v>17</v>
      </c>
      <c r="RN15" s="1">
        <v>17</v>
      </c>
      <c r="RO15" s="1">
        <v>20</v>
      </c>
      <c r="RP15" s="1">
        <v>19</v>
      </c>
      <c r="RQ15" s="1">
        <v>19</v>
      </c>
      <c r="RR15" s="1">
        <v>19</v>
      </c>
      <c r="RS15" s="1">
        <v>19</v>
      </c>
      <c r="RT15" s="1">
        <v>19</v>
      </c>
      <c r="RU15" s="1">
        <v>20</v>
      </c>
      <c r="RV15" s="1">
        <v>19</v>
      </c>
      <c r="RW15" s="1">
        <v>19</v>
      </c>
      <c r="RX15" s="1">
        <v>21</v>
      </c>
      <c r="RY15" s="1">
        <v>21</v>
      </c>
      <c r="RZ15" s="1">
        <v>21</v>
      </c>
      <c r="SA15" s="1">
        <v>21</v>
      </c>
      <c r="SB15" s="1">
        <v>20</v>
      </c>
      <c r="SC15" s="1">
        <v>20</v>
      </c>
      <c r="SD15" s="1">
        <v>19</v>
      </c>
      <c r="SE15" s="1">
        <v>19</v>
      </c>
      <c r="SF15" s="1">
        <v>19</v>
      </c>
      <c r="SG15" s="1">
        <v>20</v>
      </c>
      <c r="SH15" s="1">
        <v>19</v>
      </c>
      <c r="SI15" s="1">
        <v>21</v>
      </c>
      <c r="SJ15" s="1">
        <v>21</v>
      </c>
      <c r="SK15" s="1">
        <v>21</v>
      </c>
      <c r="SL15" s="1">
        <v>21</v>
      </c>
      <c r="SM15" s="1">
        <v>22</v>
      </c>
      <c r="SN15" s="1">
        <v>21</v>
      </c>
      <c r="SO15" s="1">
        <v>21</v>
      </c>
      <c r="SP15" s="1">
        <v>19</v>
      </c>
      <c r="SQ15" s="1">
        <v>19</v>
      </c>
      <c r="SR15" s="1">
        <v>19</v>
      </c>
      <c r="SS15" s="1">
        <v>21</v>
      </c>
      <c r="ST15" s="1">
        <v>21</v>
      </c>
      <c r="SU15" s="1">
        <v>21</v>
      </c>
      <c r="SV15" s="1">
        <v>21</v>
      </c>
      <c r="SW15" s="1">
        <v>21</v>
      </c>
      <c r="SX15" s="1">
        <v>21</v>
      </c>
      <c r="SY15" s="1">
        <v>21</v>
      </c>
      <c r="SZ15" s="1">
        <v>19</v>
      </c>
      <c r="TA15" s="1">
        <v>19</v>
      </c>
      <c r="TB15" s="1">
        <v>21</v>
      </c>
      <c r="TC15" s="1">
        <v>21</v>
      </c>
      <c r="TD15" s="1">
        <v>21</v>
      </c>
      <c r="TE15" s="1">
        <v>21</v>
      </c>
      <c r="TF15" s="1">
        <v>21</v>
      </c>
      <c r="TG15" s="1">
        <v>21</v>
      </c>
      <c r="TH15" s="1">
        <v>21</v>
      </c>
      <c r="TI15" s="1">
        <v>21</v>
      </c>
      <c r="TJ15" s="1">
        <v>21</v>
      </c>
      <c r="TK15" s="1">
        <v>20</v>
      </c>
      <c r="TL15" s="1">
        <v>20</v>
      </c>
      <c r="TM15" s="1">
        <v>22</v>
      </c>
      <c r="TN15" s="1">
        <v>22</v>
      </c>
      <c r="TO15" s="1">
        <v>22</v>
      </c>
      <c r="TP15" s="1">
        <v>22</v>
      </c>
      <c r="TQ15" s="1">
        <v>22</v>
      </c>
      <c r="TR15" s="1">
        <v>22</v>
      </c>
      <c r="TS15" s="1">
        <v>22</v>
      </c>
      <c r="TT15" s="1">
        <v>22</v>
      </c>
      <c r="TU15" s="1">
        <v>22</v>
      </c>
      <c r="TV15" s="1">
        <v>22</v>
      </c>
      <c r="TW15" s="1">
        <v>23</v>
      </c>
      <c r="TX15" s="1">
        <v>22</v>
      </c>
      <c r="TY15" s="1">
        <v>22</v>
      </c>
      <c r="TZ15" s="1">
        <v>22</v>
      </c>
      <c r="UA15" s="1">
        <v>22</v>
      </c>
      <c r="UB15" s="1">
        <v>22</v>
      </c>
      <c r="UC15" s="1">
        <v>22</v>
      </c>
      <c r="UD15" s="1">
        <v>22</v>
      </c>
      <c r="UE15" s="1">
        <v>22</v>
      </c>
      <c r="UF15" s="1">
        <v>22</v>
      </c>
      <c r="UG15" s="1">
        <v>21</v>
      </c>
      <c r="UH15" s="1">
        <v>21</v>
      </c>
      <c r="UI15" s="1">
        <v>22</v>
      </c>
      <c r="UJ15" s="1">
        <v>21</v>
      </c>
      <c r="UK15" s="1">
        <v>21</v>
      </c>
      <c r="UL15" s="1">
        <v>22</v>
      </c>
      <c r="UM15" s="1">
        <v>22</v>
      </c>
      <c r="UN15" s="1">
        <v>22</v>
      </c>
      <c r="UO15" s="1">
        <v>22</v>
      </c>
      <c r="UP15" s="1">
        <v>22</v>
      </c>
      <c r="UQ15" s="1">
        <v>22</v>
      </c>
      <c r="UR15" s="1">
        <v>21</v>
      </c>
      <c r="US15" s="1">
        <v>21</v>
      </c>
      <c r="UT15" s="1">
        <v>21</v>
      </c>
      <c r="UU15" s="1">
        <v>22</v>
      </c>
      <c r="UV15" s="1">
        <v>21</v>
      </c>
      <c r="UW15" s="1">
        <v>21</v>
      </c>
      <c r="UX15" s="1">
        <v>20</v>
      </c>
      <c r="UY15" s="1">
        <v>20</v>
      </c>
      <c r="UZ15" s="1">
        <v>20</v>
      </c>
      <c r="VA15" s="1">
        <v>22</v>
      </c>
      <c r="VB15" s="1">
        <v>21</v>
      </c>
      <c r="VC15" s="1">
        <v>21</v>
      </c>
      <c r="VD15" s="1">
        <v>21</v>
      </c>
      <c r="VE15" s="1">
        <v>21</v>
      </c>
      <c r="VF15" s="1">
        <v>21</v>
      </c>
      <c r="VG15" s="1">
        <v>22</v>
      </c>
      <c r="VH15" s="1">
        <v>22</v>
      </c>
      <c r="VI15" s="1">
        <v>22</v>
      </c>
      <c r="VJ15" s="1">
        <v>21</v>
      </c>
      <c r="VK15" s="1">
        <v>20</v>
      </c>
      <c r="VL15" s="1">
        <v>20</v>
      </c>
      <c r="VM15" s="1">
        <v>19</v>
      </c>
      <c r="VN15" s="1">
        <v>19</v>
      </c>
      <c r="VO15" s="1">
        <v>19</v>
      </c>
      <c r="VP15" s="1">
        <v>20</v>
      </c>
      <c r="VQ15" s="1">
        <v>19</v>
      </c>
      <c r="VR15" s="1">
        <v>19</v>
      </c>
      <c r="VS15" s="1">
        <v>21</v>
      </c>
      <c r="VT15" s="1">
        <v>21</v>
      </c>
      <c r="VU15" s="1">
        <v>21</v>
      </c>
      <c r="VV15" s="1">
        <v>18</v>
      </c>
      <c r="VW15" s="1">
        <v>18</v>
      </c>
      <c r="VX15" s="1">
        <v>18</v>
      </c>
      <c r="VY15" s="1">
        <v>18</v>
      </c>
      <c r="VZ15" s="1">
        <v>18</v>
      </c>
      <c r="WA15" s="1">
        <v>18</v>
      </c>
      <c r="WB15" s="1">
        <v>17</v>
      </c>
      <c r="WC15" s="1">
        <v>17</v>
      </c>
      <c r="WD15" s="1">
        <v>17</v>
      </c>
      <c r="WE15" s="1">
        <v>21</v>
      </c>
      <c r="WF15" s="1">
        <v>21</v>
      </c>
      <c r="WG15" s="1">
        <v>21</v>
      </c>
      <c r="WH15" s="1">
        <v>19</v>
      </c>
      <c r="WI15" s="1">
        <v>18</v>
      </c>
      <c r="WJ15" s="1">
        <v>18</v>
      </c>
      <c r="WK15" s="1">
        <v>18</v>
      </c>
      <c r="WL15" s="1">
        <v>18</v>
      </c>
      <c r="WM15" s="1">
        <v>18</v>
      </c>
      <c r="WN15" s="1">
        <v>17</v>
      </c>
      <c r="WO15" s="1">
        <v>17</v>
      </c>
      <c r="WP15" s="1">
        <v>17</v>
      </c>
      <c r="WQ15" s="1">
        <v>17</v>
      </c>
      <c r="WR15" s="1">
        <v>17</v>
      </c>
      <c r="WS15" s="1">
        <v>17</v>
      </c>
      <c r="WT15" s="1">
        <v>21</v>
      </c>
      <c r="WU15" s="1">
        <v>20</v>
      </c>
      <c r="WV15" s="1">
        <v>20</v>
      </c>
      <c r="WW15" s="1">
        <v>18</v>
      </c>
      <c r="WX15" s="1">
        <v>18</v>
      </c>
      <c r="WY15" s="1">
        <v>18</v>
      </c>
      <c r="WZ15" s="1">
        <v>17</v>
      </c>
      <c r="XA15" s="1">
        <v>17</v>
      </c>
      <c r="XB15" s="1">
        <v>17</v>
      </c>
      <c r="XC15" s="1">
        <v>17</v>
      </c>
      <c r="XD15" s="1">
        <v>17</v>
      </c>
      <c r="XE15" s="1">
        <v>17</v>
      </c>
      <c r="XF15" s="1">
        <v>17</v>
      </c>
      <c r="XG15" s="1">
        <v>16</v>
      </c>
      <c r="XH15" s="1">
        <v>16</v>
      </c>
      <c r="XI15" s="1">
        <v>20</v>
      </c>
      <c r="XJ15" s="1">
        <v>20</v>
      </c>
      <c r="XK15" s="1">
        <v>20</v>
      </c>
      <c r="XL15" s="1">
        <v>18</v>
      </c>
      <c r="XM15" s="1">
        <v>18</v>
      </c>
      <c r="XN15" s="1">
        <v>19</v>
      </c>
      <c r="XO15" s="1">
        <v>18</v>
      </c>
      <c r="XP15" s="1">
        <v>18</v>
      </c>
      <c r="XQ15" s="1">
        <v>18</v>
      </c>
      <c r="XR15" s="1">
        <v>18</v>
      </c>
      <c r="XS15" s="1">
        <v>18</v>
      </c>
      <c r="XT15" s="1">
        <v>18</v>
      </c>
      <c r="XU15" s="1">
        <v>17</v>
      </c>
      <c r="XV15" s="1">
        <v>17</v>
      </c>
      <c r="XW15" s="1">
        <v>17</v>
      </c>
      <c r="XX15" s="1">
        <v>20</v>
      </c>
      <c r="XY15" s="1">
        <v>20</v>
      </c>
      <c r="XZ15" s="1">
        <v>20</v>
      </c>
      <c r="YA15" s="1">
        <v>19</v>
      </c>
      <c r="YB15" s="1">
        <v>19</v>
      </c>
      <c r="YC15" s="1">
        <v>19</v>
      </c>
      <c r="YD15" s="1">
        <v>18</v>
      </c>
      <c r="YE15" s="1">
        <v>18</v>
      </c>
      <c r="YF15" s="1">
        <v>18</v>
      </c>
      <c r="YG15" s="1">
        <v>17</v>
      </c>
      <c r="YH15" s="1">
        <v>17</v>
      </c>
      <c r="YI15" s="1">
        <v>17</v>
      </c>
      <c r="YJ15" s="1">
        <v>17</v>
      </c>
      <c r="YK15" s="1">
        <v>17</v>
      </c>
      <c r="YL15" s="1">
        <v>17</v>
      </c>
      <c r="YM15" s="1">
        <v>20</v>
      </c>
      <c r="YN15" s="1">
        <v>20</v>
      </c>
      <c r="YO15" s="1">
        <v>20</v>
      </c>
      <c r="YP15" s="1">
        <v>20</v>
      </c>
      <c r="YQ15" s="1">
        <v>20</v>
      </c>
      <c r="YR15" s="1">
        <v>20</v>
      </c>
      <c r="YS15" s="1">
        <v>17</v>
      </c>
      <c r="YT15" s="1">
        <v>17</v>
      </c>
      <c r="YU15" s="1">
        <v>17</v>
      </c>
      <c r="YV15" s="1">
        <v>16</v>
      </c>
      <c r="YW15" s="1">
        <v>16</v>
      </c>
      <c r="YX15" s="1">
        <v>16</v>
      </c>
      <c r="YY15" s="1">
        <v>16</v>
      </c>
      <c r="YZ15" s="1">
        <v>16</v>
      </c>
      <c r="ZA15" s="1">
        <v>16</v>
      </c>
      <c r="ZB15" s="1">
        <v>19</v>
      </c>
      <c r="ZC15" s="1">
        <v>19</v>
      </c>
      <c r="ZD15" s="1">
        <v>19</v>
      </c>
      <c r="ZE15" s="1">
        <v>19</v>
      </c>
      <c r="ZF15" s="1">
        <v>19</v>
      </c>
      <c r="ZG15" s="1">
        <v>19</v>
      </c>
      <c r="ZH15" s="1">
        <v>16</v>
      </c>
      <c r="ZI15" s="1">
        <v>16</v>
      </c>
      <c r="ZJ15" s="1">
        <v>16</v>
      </c>
      <c r="ZK15" s="1">
        <v>16</v>
      </c>
      <c r="ZL15" s="1">
        <v>16</v>
      </c>
      <c r="ZM15" s="1">
        <v>16</v>
      </c>
      <c r="ZN15" s="1">
        <v>16</v>
      </c>
      <c r="ZO15" s="1">
        <v>16</v>
      </c>
      <c r="ZP15" s="1">
        <v>17</v>
      </c>
      <c r="ZQ15" s="1">
        <v>20</v>
      </c>
      <c r="ZR15" s="1">
        <v>20</v>
      </c>
      <c r="ZS15" s="1">
        <v>20</v>
      </c>
      <c r="ZT15" s="1">
        <v>20</v>
      </c>
      <c r="ZU15" s="1">
        <v>20</v>
      </c>
      <c r="ZV15" s="1">
        <v>20</v>
      </c>
      <c r="ZW15" s="1">
        <v>18</v>
      </c>
      <c r="ZX15" s="1">
        <v>17</v>
      </c>
      <c r="ZY15" s="1">
        <v>17</v>
      </c>
      <c r="ZZ15" s="1">
        <v>17</v>
      </c>
      <c r="AAA15" s="1">
        <v>17</v>
      </c>
      <c r="AAB15" s="1">
        <v>17</v>
      </c>
      <c r="AAC15" s="1">
        <v>17</v>
      </c>
      <c r="AAD15" s="1">
        <v>17</v>
      </c>
      <c r="AAE15" s="1">
        <v>18</v>
      </c>
      <c r="AAF15" s="1">
        <v>21</v>
      </c>
      <c r="AAG15" s="1">
        <v>21</v>
      </c>
      <c r="AAH15" s="1">
        <v>21</v>
      </c>
      <c r="AAI15" s="1">
        <v>21</v>
      </c>
      <c r="AAJ15" s="1">
        <v>21</v>
      </c>
      <c r="AAK15" s="1">
        <v>21</v>
      </c>
      <c r="AAL15" s="1">
        <v>19</v>
      </c>
      <c r="AAM15" s="1">
        <v>18</v>
      </c>
      <c r="AAN15" s="1">
        <v>18</v>
      </c>
      <c r="AAO15" s="1">
        <v>18</v>
      </c>
      <c r="AAP15" s="1">
        <v>18</v>
      </c>
      <c r="AAQ15" s="1">
        <v>18</v>
      </c>
      <c r="AAR15" s="1">
        <v>18</v>
      </c>
      <c r="AAS15" s="1">
        <v>18</v>
      </c>
      <c r="AAT15" s="1">
        <v>18</v>
      </c>
      <c r="AAU15" s="1">
        <v>21</v>
      </c>
      <c r="AAV15" s="1">
        <v>21</v>
      </c>
      <c r="AAW15" s="1">
        <v>22</v>
      </c>
      <c r="AAX15" s="1">
        <v>21</v>
      </c>
      <c r="AAY15" s="1">
        <v>21</v>
      </c>
      <c r="AAZ15" s="1">
        <v>21</v>
      </c>
      <c r="ABA15" s="1">
        <v>21</v>
      </c>
      <c r="ABB15" s="1">
        <v>21</v>
      </c>
      <c r="ABC15" s="1">
        <v>21</v>
      </c>
      <c r="ABD15" s="1">
        <v>18</v>
      </c>
      <c r="ABE15" s="1">
        <v>18</v>
      </c>
      <c r="ABF15" s="1">
        <v>18</v>
      </c>
      <c r="ABG15" s="1">
        <v>18</v>
      </c>
      <c r="ABH15" s="1">
        <v>18</v>
      </c>
      <c r="ABI15" s="1">
        <v>18</v>
      </c>
      <c r="ABJ15" s="1">
        <v>21</v>
      </c>
      <c r="ABK15" s="1">
        <v>21</v>
      </c>
      <c r="ABL15" s="1">
        <v>21</v>
      </c>
      <c r="ABM15" s="1">
        <v>20</v>
      </c>
      <c r="ABN15" s="1">
        <v>20</v>
      </c>
      <c r="ABO15" s="1">
        <v>20</v>
      </c>
      <c r="ABP15" s="1">
        <v>20</v>
      </c>
      <c r="ABQ15" s="1">
        <v>20</v>
      </c>
      <c r="ABR15" s="1">
        <v>20</v>
      </c>
      <c r="ABS15" s="1">
        <v>17</v>
      </c>
      <c r="ABT15" s="1">
        <v>17</v>
      </c>
      <c r="ABU15" s="1">
        <v>17</v>
      </c>
      <c r="ABV15" s="1">
        <v>17</v>
      </c>
      <c r="ABW15" s="1">
        <v>17</v>
      </c>
      <c r="ABX15" s="1">
        <v>17</v>
      </c>
      <c r="ABY15" s="1">
        <v>21</v>
      </c>
      <c r="ABZ15" s="1">
        <v>21</v>
      </c>
      <c r="ACA15" s="1">
        <v>21</v>
      </c>
      <c r="ACB15" s="1">
        <v>20</v>
      </c>
      <c r="ACC15" s="1">
        <v>20</v>
      </c>
      <c r="ACD15" s="1">
        <v>20</v>
      </c>
      <c r="ACE15" s="1">
        <v>20</v>
      </c>
      <c r="ACF15" s="1">
        <v>19</v>
      </c>
      <c r="ACG15" s="1">
        <v>19</v>
      </c>
      <c r="ACH15" s="1">
        <v>17</v>
      </c>
      <c r="ACI15" s="1">
        <v>17</v>
      </c>
      <c r="ACJ15" s="1">
        <v>17</v>
      </c>
      <c r="ACK15" s="1">
        <v>16</v>
      </c>
      <c r="ACL15" s="1">
        <v>16</v>
      </c>
      <c r="ACM15" s="1">
        <v>16</v>
      </c>
      <c r="ACN15" s="1">
        <v>20</v>
      </c>
      <c r="ACO15" s="1">
        <v>20</v>
      </c>
      <c r="ACP15" s="1">
        <v>20</v>
      </c>
      <c r="ACQ15" s="1">
        <v>19</v>
      </c>
      <c r="ACR15" s="1">
        <v>19</v>
      </c>
      <c r="ACS15" s="1">
        <v>19</v>
      </c>
      <c r="ACT15" s="1">
        <v>19</v>
      </c>
      <c r="ACU15" s="1">
        <v>18</v>
      </c>
      <c r="ACV15" s="1">
        <v>18</v>
      </c>
      <c r="ACW15" s="1">
        <v>16</v>
      </c>
      <c r="ACX15" s="1">
        <v>16</v>
      </c>
      <c r="ACY15" s="1">
        <v>16</v>
      </c>
      <c r="ACZ15" s="1">
        <v>16</v>
      </c>
      <c r="ADA15" s="1">
        <v>16</v>
      </c>
      <c r="ADB15" s="1">
        <v>16</v>
      </c>
      <c r="ADC15" s="1">
        <v>20</v>
      </c>
      <c r="ADD15" s="1">
        <v>20</v>
      </c>
      <c r="ADE15" s="1">
        <v>20</v>
      </c>
      <c r="ADF15" s="1">
        <v>19</v>
      </c>
      <c r="ADG15" s="1">
        <v>19</v>
      </c>
      <c r="ADH15" s="1">
        <v>19</v>
      </c>
      <c r="ADI15" s="1">
        <v>19</v>
      </c>
      <c r="ADJ15" s="1">
        <v>19</v>
      </c>
      <c r="ADK15" s="1">
        <v>20</v>
      </c>
      <c r="ADL15" s="1">
        <v>19</v>
      </c>
      <c r="ADM15" s="1">
        <v>18</v>
      </c>
      <c r="ADN15" s="1">
        <v>18</v>
      </c>
      <c r="ADO15" s="1">
        <v>20</v>
      </c>
      <c r="ADP15" s="1">
        <v>20</v>
      </c>
      <c r="ADQ15" s="1">
        <v>20</v>
      </c>
      <c r="ADR15" s="1">
        <v>21</v>
      </c>
      <c r="ADS15" s="1">
        <v>21</v>
      </c>
      <c r="ADT15" s="1">
        <v>21</v>
      </c>
      <c r="ADU15" s="1">
        <v>21</v>
      </c>
      <c r="ADV15" s="1">
        <v>21</v>
      </c>
      <c r="ADW15" s="1">
        <v>21</v>
      </c>
      <c r="ADX15" s="1">
        <v>21</v>
      </c>
      <c r="ADY15" s="1">
        <v>21</v>
      </c>
      <c r="ADZ15" s="1">
        <v>21</v>
      </c>
      <c r="AEA15" s="1">
        <v>20</v>
      </c>
      <c r="AEB15" s="1">
        <v>19</v>
      </c>
      <c r="AEC15" s="1">
        <v>19</v>
      </c>
      <c r="AED15" s="1">
        <v>19</v>
      </c>
      <c r="AEE15" s="1">
        <v>19</v>
      </c>
      <c r="AEF15" s="1">
        <v>19</v>
      </c>
      <c r="AEG15" s="1">
        <v>22</v>
      </c>
      <c r="AEH15" s="1">
        <v>22</v>
      </c>
      <c r="AEI15" s="1">
        <v>22</v>
      </c>
      <c r="AEJ15" s="1">
        <v>23</v>
      </c>
      <c r="AEK15" s="1">
        <v>22</v>
      </c>
      <c r="AEL15" s="1">
        <v>22</v>
      </c>
      <c r="AEM15" s="1">
        <v>23</v>
      </c>
      <c r="AEN15" s="1">
        <v>23</v>
      </c>
      <c r="AEO15" s="1">
        <v>23</v>
      </c>
      <c r="AEP15" s="1">
        <v>22</v>
      </c>
      <c r="AEQ15" s="1">
        <v>20</v>
      </c>
      <c r="AER15" s="1">
        <v>20</v>
      </c>
      <c r="AES15" s="1">
        <v>20</v>
      </c>
      <c r="AET15" s="1">
        <v>20</v>
      </c>
      <c r="AEU15" s="1">
        <v>20</v>
      </c>
      <c r="AEV15" s="1">
        <v>21</v>
      </c>
      <c r="AEW15" s="1">
        <v>21</v>
      </c>
      <c r="AEX15" s="1">
        <v>21</v>
      </c>
      <c r="AEY15" s="1">
        <v>23</v>
      </c>
      <c r="AEZ15" s="1">
        <v>22</v>
      </c>
      <c r="AFA15" s="1">
        <v>22</v>
      </c>
      <c r="AFB15" s="1">
        <v>22</v>
      </c>
      <c r="AFC15" s="1">
        <v>22</v>
      </c>
      <c r="AFD15" s="1">
        <v>22</v>
      </c>
      <c r="AFE15" s="1">
        <v>21</v>
      </c>
      <c r="AFF15" s="1">
        <v>19</v>
      </c>
      <c r="AFG15" s="1">
        <v>19</v>
      </c>
      <c r="AFH15" s="1">
        <v>19</v>
      </c>
      <c r="AFI15" s="1">
        <v>19</v>
      </c>
      <c r="AFJ15" s="1">
        <v>19</v>
      </c>
      <c r="AFK15" s="1">
        <v>23</v>
      </c>
      <c r="AFL15" s="1">
        <v>23</v>
      </c>
      <c r="AFM15" s="1">
        <v>23</v>
      </c>
      <c r="AFN15" s="1">
        <v>23</v>
      </c>
      <c r="AFO15" s="1">
        <v>23</v>
      </c>
      <c r="AFP15" s="1">
        <v>23</v>
      </c>
      <c r="AFQ15" s="1">
        <v>22</v>
      </c>
      <c r="AFR15" s="1">
        <v>22</v>
      </c>
      <c r="AFS15" s="1">
        <v>22</v>
      </c>
      <c r="AFT15" s="1">
        <v>22</v>
      </c>
      <c r="AFU15" s="1">
        <v>22</v>
      </c>
      <c r="AFV15" s="1">
        <v>22</v>
      </c>
      <c r="AFW15" s="1">
        <v>22</v>
      </c>
      <c r="AFX15" s="1">
        <v>20</v>
      </c>
      <c r="AFY15" s="1">
        <v>20</v>
      </c>
      <c r="AFZ15" s="1">
        <v>22</v>
      </c>
      <c r="AGA15" s="1">
        <v>22</v>
      </c>
      <c r="AGB15" s="1">
        <v>22</v>
      </c>
      <c r="AGC15" s="1">
        <v>21</v>
      </c>
      <c r="AGD15" s="1">
        <v>21</v>
      </c>
      <c r="AGE15" s="1">
        <v>21</v>
      </c>
      <c r="AGF15" s="1">
        <v>21</v>
      </c>
      <c r="AGG15" s="1">
        <v>21</v>
      </c>
      <c r="AGH15" s="1">
        <v>21</v>
      </c>
      <c r="AGI15" s="1">
        <v>23</v>
      </c>
      <c r="AGJ15" s="1">
        <v>23</v>
      </c>
      <c r="AGK15" s="1">
        <v>23</v>
      </c>
      <c r="AGL15" s="1">
        <v>23</v>
      </c>
      <c r="AGM15" s="1">
        <v>22</v>
      </c>
      <c r="AGN15" s="1">
        <v>22</v>
      </c>
      <c r="AGO15" s="1">
        <v>22</v>
      </c>
      <c r="AGP15" s="1">
        <v>22</v>
      </c>
      <c r="AGQ15" s="1">
        <v>22</v>
      </c>
      <c r="AGR15" s="1">
        <v>21</v>
      </c>
      <c r="AGS15" s="1">
        <v>21</v>
      </c>
      <c r="AGT15" s="1">
        <v>21</v>
      </c>
      <c r="AGU15" s="1">
        <v>22</v>
      </c>
      <c r="AGV15" s="1">
        <v>22</v>
      </c>
      <c r="AGW15" s="1">
        <v>22</v>
      </c>
      <c r="AGX15" s="1">
        <v>22</v>
      </c>
      <c r="AGY15" s="1">
        <v>22</v>
      </c>
      <c r="AGZ15" s="1">
        <v>22</v>
      </c>
      <c r="AHA15" s="1">
        <v>20</v>
      </c>
      <c r="AHB15" s="1">
        <v>19</v>
      </c>
      <c r="AHC15" s="1">
        <v>19</v>
      </c>
      <c r="AHD15" s="1">
        <v>21</v>
      </c>
      <c r="AHE15" s="1">
        <v>21</v>
      </c>
      <c r="AHF15" s="1">
        <v>21</v>
      </c>
      <c r="AHG15" s="1">
        <v>22</v>
      </c>
      <c r="AHH15" s="1">
        <v>22</v>
      </c>
      <c r="AHI15" s="1">
        <v>22</v>
      </c>
      <c r="AHJ15" s="1">
        <v>22</v>
      </c>
      <c r="AHK15" s="1">
        <v>22</v>
      </c>
      <c r="AHL15" s="1">
        <v>22</v>
      </c>
      <c r="AHM15" s="1">
        <v>22</v>
      </c>
      <c r="AHN15" s="1">
        <v>22</v>
      </c>
      <c r="AHO15" s="1">
        <v>22</v>
      </c>
      <c r="AHP15" s="1">
        <v>20</v>
      </c>
      <c r="AHQ15" s="1">
        <v>20</v>
      </c>
      <c r="AHR15" s="1">
        <v>20</v>
      </c>
      <c r="AHS15" s="1">
        <v>22</v>
      </c>
      <c r="AHT15" s="1">
        <v>22</v>
      </c>
      <c r="AHU15" s="1">
        <v>22</v>
      </c>
      <c r="AHV15" s="1">
        <v>22</v>
      </c>
      <c r="AHW15" s="1">
        <v>22</v>
      </c>
      <c r="AHX15" s="1">
        <v>22</v>
      </c>
      <c r="AHY15" s="1">
        <v>21</v>
      </c>
      <c r="AHZ15" s="1">
        <v>21</v>
      </c>
      <c r="AIA15" s="1">
        <v>21</v>
      </c>
      <c r="AIB15" s="1">
        <v>22</v>
      </c>
      <c r="AIC15" s="1">
        <v>21</v>
      </c>
      <c r="AID15" s="1">
        <v>21</v>
      </c>
      <c r="AIE15" s="1">
        <v>19</v>
      </c>
      <c r="AIF15" s="1">
        <v>19</v>
      </c>
      <c r="AIG15" s="1">
        <v>19</v>
      </c>
      <c r="AIH15" s="1">
        <v>23</v>
      </c>
      <c r="AII15" s="1">
        <v>22</v>
      </c>
      <c r="AIJ15" s="1">
        <v>22</v>
      </c>
      <c r="AIK15" s="1">
        <v>22</v>
      </c>
      <c r="AIL15" s="1">
        <v>22</v>
      </c>
      <c r="AIM15" s="1">
        <v>22</v>
      </c>
      <c r="AIN15" s="1">
        <v>22</v>
      </c>
      <c r="AIO15" s="1">
        <v>20</v>
      </c>
      <c r="AIP15" s="1">
        <v>20</v>
      </c>
      <c r="AIQ15" s="1">
        <v>19</v>
      </c>
      <c r="AIR15" s="1">
        <v>19</v>
      </c>
      <c r="AIS15" s="1">
        <v>19</v>
      </c>
      <c r="AIT15" s="1">
        <v>19</v>
      </c>
      <c r="AIU15" s="1">
        <v>18</v>
      </c>
      <c r="AIV15" s="1">
        <v>18</v>
      </c>
      <c r="AIW15" s="1">
        <v>22</v>
      </c>
      <c r="AIX15" s="1">
        <v>22</v>
      </c>
      <c r="AIY15" s="1">
        <v>22</v>
      </c>
      <c r="AIZ15" s="1">
        <v>20</v>
      </c>
      <c r="AJA15" s="1">
        <v>19</v>
      </c>
      <c r="AJB15" s="1">
        <v>19</v>
      </c>
      <c r="AJC15" s="1">
        <v>19</v>
      </c>
      <c r="AJD15" s="1">
        <v>19</v>
      </c>
      <c r="AJE15" s="1">
        <v>19</v>
      </c>
      <c r="AJF15" s="1">
        <v>18</v>
      </c>
      <c r="AJG15" s="1">
        <v>18</v>
      </c>
      <c r="AJH15" s="1">
        <v>18</v>
      </c>
      <c r="AJI15" s="1">
        <v>18</v>
      </c>
      <c r="AJJ15" s="1">
        <v>18</v>
      </c>
      <c r="AJK15" s="1">
        <v>18</v>
      </c>
      <c r="AJL15" s="1">
        <v>20</v>
      </c>
      <c r="AJM15" s="1">
        <v>20</v>
      </c>
      <c r="AJN15" s="1">
        <v>20</v>
      </c>
      <c r="AJO15" s="1">
        <v>19</v>
      </c>
      <c r="AJP15" s="1">
        <v>19</v>
      </c>
      <c r="AJQ15" s="1">
        <v>19</v>
      </c>
      <c r="AJR15" s="1">
        <v>19</v>
      </c>
      <c r="AJS15" s="1">
        <v>19</v>
      </c>
      <c r="AJT15" s="1">
        <v>19</v>
      </c>
      <c r="AJU15" s="1">
        <v>18</v>
      </c>
      <c r="AJV15" s="1">
        <v>18</v>
      </c>
      <c r="AJW15" s="1">
        <v>18</v>
      </c>
      <c r="AJX15" s="1">
        <v>16</v>
      </c>
      <c r="AJY15" s="1">
        <v>16</v>
      </c>
      <c r="AJZ15" s="1">
        <v>16</v>
      </c>
      <c r="AKA15" s="1">
        <v>20</v>
      </c>
      <c r="AKB15" s="1">
        <v>20</v>
      </c>
      <c r="AKC15" s="1">
        <v>20</v>
      </c>
      <c r="AKD15" s="1">
        <v>19</v>
      </c>
      <c r="AKE15" s="1">
        <v>19</v>
      </c>
      <c r="AKF15" s="1">
        <v>19</v>
      </c>
      <c r="AKG15" s="1">
        <v>20</v>
      </c>
      <c r="AKH15" s="1">
        <v>18</v>
      </c>
      <c r="AKI15" s="1">
        <v>19</v>
      </c>
      <c r="AKJ15" s="1">
        <v>19</v>
      </c>
      <c r="AKK15" s="1">
        <v>19</v>
      </c>
      <c r="AKL15" s="1">
        <v>19</v>
      </c>
      <c r="AKM15" s="1">
        <v>19</v>
      </c>
      <c r="AKN15" s="1">
        <v>18</v>
      </c>
      <c r="AKO15" s="1">
        <v>18</v>
      </c>
      <c r="AKP15" s="1">
        <v>20</v>
      </c>
      <c r="AKQ15" s="1">
        <v>20</v>
      </c>
      <c r="AKR15" s="1">
        <v>20</v>
      </c>
      <c r="AKS15" s="1">
        <v>19</v>
      </c>
      <c r="AKT15" s="1">
        <v>19</v>
      </c>
      <c r="AKU15" s="1">
        <v>19</v>
      </c>
      <c r="AKV15" s="1">
        <v>20</v>
      </c>
      <c r="AKW15" s="1">
        <v>18</v>
      </c>
      <c r="AKX15" s="1">
        <v>18</v>
      </c>
      <c r="AKY15" s="1">
        <v>17</v>
      </c>
      <c r="AKZ15" s="1">
        <v>17</v>
      </c>
      <c r="ALA15" s="1">
        <v>17</v>
      </c>
      <c r="ALB15" s="1">
        <v>17</v>
      </c>
      <c r="ALC15" s="1">
        <v>16</v>
      </c>
      <c r="ALD15" s="1">
        <v>16</v>
      </c>
      <c r="ALE15" s="1">
        <v>20</v>
      </c>
      <c r="ALF15" s="1">
        <v>19</v>
      </c>
      <c r="ALG15" s="1">
        <v>19</v>
      </c>
      <c r="ALH15" s="1">
        <v>19</v>
      </c>
      <c r="ALI15" s="1">
        <v>19</v>
      </c>
      <c r="ALJ15" s="1">
        <v>19</v>
      </c>
      <c r="ALK15" s="1">
        <v>18</v>
      </c>
      <c r="ALL15" s="1">
        <v>17</v>
      </c>
      <c r="ALM15" s="1">
        <v>17</v>
      </c>
      <c r="ALN15" s="1">
        <v>18</v>
      </c>
      <c r="ALO15" s="1">
        <v>18</v>
      </c>
      <c r="ALP15" s="1">
        <v>18</v>
      </c>
      <c r="ALQ15" s="1">
        <v>17</v>
      </c>
      <c r="ALR15" s="1">
        <v>17</v>
      </c>
      <c r="ALS15" s="1">
        <v>17</v>
      </c>
      <c r="ALT15" s="1">
        <v>20</v>
      </c>
      <c r="ALU15" s="1">
        <v>19</v>
      </c>
      <c r="ALV15" s="1">
        <v>19</v>
      </c>
      <c r="ALW15" s="1">
        <v>19</v>
      </c>
      <c r="ALX15" s="1">
        <v>19</v>
      </c>
      <c r="ALY15" s="1">
        <v>19</v>
      </c>
      <c r="ALZ15" s="1">
        <v>18</v>
      </c>
      <c r="AMA15" s="1">
        <v>17</v>
      </c>
      <c r="AMB15" s="1">
        <v>17</v>
      </c>
      <c r="AMC15" s="1">
        <v>18</v>
      </c>
      <c r="AMD15" s="1">
        <v>18</v>
      </c>
      <c r="AME15" s="1">
        <v>18</v>
      </c>
      <c r="AMF15" s="1">
        <v>19</v>
      </c>
      <c r="AMG15" s="1">
        <v>18</v>
      </c>
      <c r="AMH15" s="1">
        <v>18</v>
      </c>
      <c r="AMI15" s="1">
        <v>21</v>
      </c>
      <c r="AMJ15" s="1">
        <v>20</v>
      </c>
      <c r="AMK15" s="1">
        <v>20</v>
      </c>
      <c r="AML15" s="1">
        <v>20</v>
      </c>
      <c r="AMM15" s="1">
        <v>20</v>
      </c>
      <c r="AMN15" s="1">
        <v>20</v>
      </c>
      <c r="AMO15" s="1">
        <v>22</v>
      </c>
      <c r="AMP15" s="1">
        <v>20</v>
      </c>
      <c r="AMQ15" s="1">
        <v>20</v>
      </c>
      <c r="AMR15" s="1">
        <v>20</v>
      </c>
      <c r="AMS15" s="1">
        <v>20</v>
      </c>
      <c r="AMT15" s="1">
        <v>20</v>
      </c>
      <c r="AMU15" s="1">
        <v>22</v>
      </c>
      <c r="AMV15" s="1">
        <v>21</v>
      </c>
      <c r="AMW15" s="1">
        <v>21</v>
      </c>
      <c r="AMX15" s="1">
        <v>22</v>
      </c>
      <c r="AMY15" s="1">
        <v>21</v>
      </c>
      <c r="AMZ15" s="1">
        <v>21</v>
      </c>
      <c r="ANA15" s="1">
        <v>21</v>
      </c>
      <c r="ANB15" s="1">
        <v>21</v>
      </c>
      <c r="ANC15" s="1">
        <v>22</v>
      </c>
      <c r="AND15" s="1">
        <v>22</v>
      </c>
      <c r="ANE15" s="1">
        <v>20</v>
      </c>
      <c r="ANF15" s="1">
        <v>20</v>
      </c>
      <c r="ANG15" s="1">
        <v>22</v>
      </c>
      <c r="ANH15" s="1">
        <v>22</v>
      </c>
      <c r="ANI15" s="1">
        <v>22</v>
      </c>
      <c r="ANJ15" s="1">
        <v>23</v>
      </c>
      <c r="ANK15" s="1">
        <v>23</v>
      </c>
      <c r="ANL15" s="1">
        <v>23</v>
      </c>
      <c r="ANM15" s="1">
        <v>23</v>
      </c>
      <c r="ANN15" s="1">
        <v>23</v>
      </c>
      <c r="ANO15" s="1">
        <v>23</v>
      </c>
      <c r="ANP15" s="1">
        <v>23</v>
      </c>
      <c r="ANQ15" s="1">
        <v>22</v>
      </c>
      <c r="ANR15" s="1">
        <v>22</v>
      </c>
      <c r="ANS15" s="1">
        <v>25</v>
      </c>
      <c r="ANT15" s="1">
        <v>25</v>
      </c>
      <c r="ANU15" s="1">
        <v>26</v>
      </c>
      <c r="ANV15" s="1">
        <v>26</v>
      </c>
      <c r="ANW15" s="1">
        <v>24</v>
      </c>
      <c r="ANX15" s="1">
        <v>24</v>
      </c>
      <c r="ANY15" s="1">
        <v>24</v>
      </c>
      <c r="ANZ15" s="1">
        <v>24</v>
      </c>
      <c r="AOA15" s="1">
        <v>24</v>
      </c>
      <c r="AOB15" s="1">
        <v>24</v>
      </c>
      <c r="AOC15" s="1">
        <v>24</v>
      </c>
      <c r="AOD15" s="1">
        <v>24</v>
      </c>
      <c r="AOE15" s="1">
        <v>26</v>
      </c>
      <c r="AOF15" s="1">
        <v>25</v>
      </c>
      <c r="AOG15" s="1">
        <v>26</v>
      </c>
      <c r="AOH15" s="1">
        <v>26</v>
      </c>
      <c r="AOI15" s="1">
        <v>26</v>
      </c>
      <c r="AOJ15" s="1">
        <v>26</v>
      </c>
      <c r="AOK15" s="1">
        <v>27</v>
      </c>
      <c r="AOL15" s="1">
        <v>25</v>
      </c>
      <c r="AOM15" s="1">
        <v>25</v>
      </c>
      <c r="AON15" s="1">
        <v>26</v>
      </c>
      <c r="AOO15" s="1">
        <v>26</v>
      </c>
      <c r="AOP15" s="1">
        <v>26</v>
      </c>
      <c r="AOQ15" s="1">
        <v>27</v>
      </c>
      <c r="AOR15" s="1">
        <v>27</v>
      </c>
      <c r="AOS15" s="1">
        <v>27</v>
      </c>
      <c r="AOT15" s="1">
        <v>28</v>
      </c>
      <c r="AOU15" s="1">
        <v>28</v>
      </c>
      <c r="AOV15" s="1">
        <v>28</v>
      </c>
      <c r="AOW15" s="1">
        <v>28</v>
      </c>
      <c r="AOX15" s="1">
        <v>27</v>
      </c>
      <c r="AOY15" s="1">
        <v>27</v>
      </c>
      <c r="AOZ15" s="1">
        <v>30</v>
      </c>
      <c r="APA15" s="1">
        <v>28</v>
      </c>
      <c r="APB15" s="1">
        <v>28</v>
      </c>
      <c r="APC15" s="1">
        <v>27</v>
      </c>
      <c r="APD15" s="1">
        <v>26</v>
      </c>
      <c r="APE15" s="1">
        <v>26</v>
      </c>
      <c r="APF15" s="1">
        <v>26</v>
      </c>
      <c r="APG15" s="1">
        <v>26</v>
      </c>
      <c r="APH15" s="1">
        <v>26</v>
      </c>
      <c r="API15" s="1">
        <v>26</v>
      </c>
      <c r="APJ15" s="1">
        <v>25</v>
      </c>
      <c r="APK15" s="1">
        <v>28</v>
      </c>
      <c r="APL15" s="1">
        <v>28</v>
      </c>
      <c r="APM15" s="1">
        <v>28</v>
      </c>
      <c r="APN15" s="1">
        <v>28</v>
      </c>
      <c r="APO15" s="1">
        <v>29</v>
      </c>
      <c r="APP15" s="1">
        <v>28</v>
      </c>
      <c r="APQ15" s="1">
        <v>29</v>
      </c>
      <c r="APR15" s="1">
        <v>28</v>
      </c>
      <c r="APS15" s="1">
        <v>28</v>
      </c>
      <c r="APT15" s="1">
        <v>28</v>
      </c>
      <c r="APU15" s="1">
        <v>29</v>
      </c>
      <c r="APV15" s="1">
        <v>27</v>
      </c>
      <c r="APW15" s="1">
        <v>27</v>
      </c>
      <c r="APX15" s="1">
        <v>27</v>
      </c>
      <c r="APY15" s="1">
        <v>27</v>
      </c>
      <c r="APZ15" s="1">
        <v>27</v>
      </c>
      <c r="AQA15" s="1">
        <v>27</v>
      </c>
      <c r="AQB15" s="1">
        <v>26</v>
      </c>
      <c r="AQC15" s="1">
        <v>26</v>
      </c>
      <c r="AQD15" s="1">
        <v>29</v>
      </c>
      <c r="AQE15" s="1">
        <v>29</v>
      </c>
      <c r="AQF15" s="1">
        <v>29</v>
      </c>
      <c r="AQG15" s="1">
        <v>28</v>
      </c>
      <c r="AQH15" s="1">
        <v>28</v>
      </c>
      <c r="AQI15" s="1">
        <v>29</v>
      </c>
      <c r="AQJ15" s="1">
        <v>29</v>
      </c>
      <c r="AQK15" s="1">
        <v>29</v>
      </c>
      <c r="AQL15" s="1">
        <v>29</v>
      </c>
      <c r="AQM15" s="1">
        <v>30</v>
      </c>
      <c r="AQN15" s="1">
        <v>30</v>
      </c>
      <c r="AQO15" s="1">
        <v>33</v>
      </c>
      <c r="AQP15" s="1">
        <v>31</v>
      </c>
      <c r="AQQ15" s="1">
        <v>30</v>
      </c>
      <c r="AQR15" s="1">
        <v>30</v>
      </c>
      <c r="AQS15" s="1">
        <v>29</v>
      </c>
      <c r="AQT15" s="1">
        <v>29</v>
      </c>
      <c r="AQU15" s="1">
        <v>29</v>
      </c>
      <c r="AQV15" s="1">
        <v>28</v>
      </c>
      <c r="AQW15" s="1">
        <v>28</v>
      </c>
      <c r="AQX15" s="1">
        <v>28</v>
      </c>
      <c r="AQY15" s="1">
        <v>30</v>
      </c>
      <c r="AQZ15" s="1">
        <v>30</v>
      </c>
      <c r="ARA15" s="1">
        <v>30</v>
      </c>
      <c r="ARB15" s="1">
        <v>28</v>
      </c>
      <c r="ARC15" s="1">
        <v>28</v>
      </c>
      <c r="ARD15" s="1">
        <v>28</v>
      </c>
      <c r="ARE15" s="1">
        <v>28</v>
      </c>
      <c r="ARF15" s="1">
        <v>28</v>
      </c>
      <c r="ARG15" s="1">
        <v>28</v>
      </c>
      <c r="ARH15" s="1">
        <v>30</v>
      </c>
      <c r="ARI15" s="1">
        <v>30</v>
      </c>
      <c r="ARJ15" s="1">
        <v>30</v>
      </c>
      <c r="ARK15" s="1">
        <v>30</v>
      </c>
      <c r="ARL15" s="1">
        <v>30</v>
      </c>
      <c r="ARM15" s="1">
        <v>30</v>
      </c>
      <c r="ARN15" s="1">
        <v>29</v>
      </c>
      <c r="ARO15" s="1">
        <v>28</v>
      </c>
      <c r="ARP15" s="1">
        <v>28</v>
      </c>
      <c r="ARQ15" s="1">
        <v>28</v>
      </c>
      <c r="ARR15" s="1">
        <v>28</v>
      </c>
      <c r="ARS15" s="1">
        <v>30</v>
      </c>
      <c r="ART15" s="1">
        <v>28</v>
      </c>
      <c r="ARU15" s="1">
        <v>28</v>
      </c>
      <c r="ARV15" s="1">
        <v>28</v>
      </c>
      <c r="ARW15" s="1">
        <v>27</v>
      </c>
      <c r="ARX15" s="1">
        <v>27</v>
      </c>
      <c r="ARY15" s="1">
        <v>27</v>
      </c>
      <c r="ARZ15" s="1">
        <v>27</v>
      </c>
      <c r="ASA15" s="1">
        <v>26</v>
      </c>
      <c r="ASB15" s="1">
        <v>26</v>
      </c>
      <c r="ASC15" s="1">
        <v>29</v>
      </c>
      <c r="ASD15" s="1">
        <v>29</v>
      </c>
      <c r="ASE15" s="1">
        <v>29</v>
      </c>
      <c r="ASF15" s="1">
        <v>28</v>
      </c>
      <c r="ASG15" s="1">
        <v>26</v>
      </c>
      <c r="ASH15" s="1">
        <v>26</v>
      </c>
      <c r="ASI15" s="1">
        <v>27</v>
      </c>
      <c r="ASJ15" s="1">
        <v>27</v>
      </c>
      <c r="ASK15" s="1">
        <v>27</v>
      </c>
      <c r="ASL15" s="1">
        <v>29</v>
      </c>
      <c r="ASM15" s="1">
        <v>29</v>
      </c>
      <c r="ASN15" s="1">
        <v>29</v>
      </c>
      <c r="ASO15" s="1">
        <v>28</v>
      </c>
      <c r="ASP15" s="1">
        <v>27</v>
      </c>
      <c r="ASQ15" s="1">
        <v>27</v>
      </c>
      <c r="ASR15" s="1">
        <v>26</v>
      </c>
      <c r="ASS15" s="1">
        <v>26</v>
      </c>
      <c r="AST15" s="1">
        <v>26</v>
      </c>
      <c r="ASU15" s="1">
        <v>27</v>
      </c>
      <c r="ASV15" s="1">
        <v>27</v>
      </c>
      <c r="ASW15" s="1">
        <v>29</v>
      </c>
      <c r="ASX15" s="1">
        <v>29</v>
      </c>
      <c r="ASY15" s="1">
        <v>28</v>
      </c>
      <c r="ASZ15" s="1">
        <v>28</v>
      </c>
      <c r="ATA15" s="1">
        <v>26</v>
      </c>
      <c r="ATB15" s="1">
        <v>26</v>
      </c>
      <c r="ATC15" s="1">
        <v>26</v>
      </c>
      <c r="ATD15" s="1">
        <v>26</v>
      </c>
      <c r="ATE15" s="1">
        <v>26</v>
      </c>
      <c r="ATF15" s="1">
        <v>26</v>
      </c>
      <c r="ATG15" s="1">
        <v>31</v>
      </c>
      <c r="ATH15" s="1">
        <v>29</v>
      </c>
      <c r="ATI15" s="1">
        <v>29</v>
      </c>
      <c r="ATJ15" s="1">
        <v>29</v>
      </c>
      <c r="ATK15" s="1">
        <v>29</v>
      </c>
      <c r="ATL15" s="1">
        <v>29</v>
      </c>
      <c r="ATM15" s="1">
        <v>29</v>
      </c>
      <c r="ATN15" s="1">
        <v>26</v>
      </c>
      <c r="ATO15" s="1">
        <v>26</v>
      </c>
      <c r="ATP15" s="1">
        <v>27</v>
      </c>
      <c r="ATQ15" s="1">
        <v>26</v>
      </c>
      <c r="ATR15" s="1">
        <v>26</v>
      </c>
      <c r="ATS15" s="1">
        <v>25</v>
      </c>
      <c r="ATT15" s="1">
        <v>25</v>
      </c>
      <c r="ATU15" s="1">
        <v>25</v>
      </c>
      <c r="ATV15" s="1">
        <v>26</v>
      </c>
      <c r="ATW15" s="1">
        <v>25</v>
      </c>
      <c r="ATX15" s="1">
        <v>26</v>
      </c>
      <c r="ATY15" s="1">
        <v>25</v>
      </c>
      <c r="ATZ15" s="1">
        <v>25</v>
      </c>
      <c r="AUA15" s="1">
        <v>27</v>
      </c>
      <c r="AUB15" s="1">
        <v>27</v>
      </c>
      <c r="AUC15" s="1">
        <v>26</v>
      </c>
      <c r="AUD15" s="1">
        <v>26</v>
      </c>
      <c r="AUE15" s="1">
        <v>24</v>
      </c>
      <c r="AUF15" s="1">
        <v>23</v>
      </c>
      <c r="AUG15" s="1">
        <v>23</v>
      </c>
      <c r="AUH15" s="1">
        <v>23</v>
      </c>
      <c r="AUI15" s="1">
        <v>23</v>
      </c>
      <c r="AUJ15" s="1">
        <v>23</v>
      </c>
      <c r="AUK15" s="1">
        <v>23</v>
      </c>
      <c r="AUL15" s="1">
        <v>23</v>
      </c>
      <c r="AUM15" s="1">
        <v>23</v>
      </c>
      <c r="AUN15" s="1">
        <v>24</v>
      </c>
      <c r="AUO15" s="1">
        <v>23</v>
      </c>
      <c r="AUP15" s="1">
        <v>23</v>
      </c>
      <c r="AUQ15" s="1">
        <v>22</v>
      </c>
      <c r="AUR15" s="1">
        <v>20</v>
      </c>
      <c r="AUS15" s="1">
        <v>20</v>
      </c>
      <c r="AUT15" s="1">
        <v>23</v>
      </c>
      <c r="AUU15" s="1">
        <v>21</v>
      </c>
      <c r="AUV15" s="1">
        <v>22</v>
      </c>
      <c r="AUW15" s="1">
        <v>21</v>
      </c>
      <c r="AUX15" s="1">
        <v>21</v>
      </c>
      <c r="AUY15" s="1">
        <v>21</v>
      </c>
      <c r="AUZ15" s="1">
        <v>22</v>
      </c>
      <c r="AVA15" s="1">
        <v>21</v>
      </c>
      <c r="AVB15" s="1">
        <v>21</v>
      </c>
      <c r="AVC15" s="1">
        <v>18</v>
      </c>
      <c r="AVD15" s="1">
        <v>18</v>
      </c>
      <c r="AVE15" s="1">
        <v>19</v>
      </c>
      <c r="AVF15" s="1">
        <v>19</v>
      </c>
      <c r="AVG15" s="1">
        <v>19</v>
      </c>
      <c r="AVH15" s="1">
        <v>19</v>
      </c>
      <c r="AVI15" s="1">
        <v>17</v>
      </c>
      <c r="AVJ15" s="1">
        <v>17</v>
      </c>
      <c r="AVK15" s="1">
        <v>17</v>
      </c>
      <c r="AVL15" s="1">
        <v>14</v>
      </c>
      <c r="AVM15" s="1">
        <v>13</v>
      </c>
      <c r="AVN15" s="1">
        <v>13</v>
      </c>
      <c r="AVO15" s="1">
        <v>17</v>
      </c>
      <c r="AVP15" s="1">
        <v>17</v>
      </c>
      <c r="AVQ15" s="1">
        <v>17</v>
      </c>
      <c r="AVR15" s="1">
        <v>17</v>
      </c>
      <c r="AVS15" s="1">
        <v>17</v>
      </c>
      <c r="AVT15" s="1">
        <v>17</v>
      </c>
      <c r="AVU15" s="1">
        <v>17</v>
      </c>
      <c r="AVV15" s="1">
        <v>17</v>
      </c>
      <c r="AVW15" s="1">
        <v>18</v>
      </c>
      <c r="AVX15" s="1">
        <v>17</v>
      </c>
      <c r="AVY15" s="1">
        <v>17</v>
      </c>
      <c r="AVZ15" s="1">
        <v>17</v>
      </c>
      <c r="AWA15" s="1">
        <v>16</v>
      </c>
      <c r="AWB15" s="1">
        <v>16</v>
      </c>
      <c r="AWC15" s="1">
        <v>16</v>
      </c>
      <c r="AWD15" s="1">
        <v>18</v>
      </c>
      <c r="AWE15" s="1">
        <v>17</v>
      </c>
      <c r="AWF15" s="1">
        <v>17</v>
      </c>
      <c r="AWG15" s="1">
        <v>15</v>
      </c>
      <c r="AWH15" s="1">
        <v>15</v>
      </c>
      <c r="AWI15" s="1">
        <v>16</v>
      </c>
      <c r="AWJ15" s="1">
        <v>16</v>
      </c>
      <c r="AWK15" s="1">
        <v>15</v>
      </c>
      <c r="AWL15" s="1">
        <v>15</v>
      </c>
      <c r="AWM15" s="1">
        <v>14</v>
      </c>
      <c r="AWN15" s="1">
        <v>14</v>
      </c>
      <c r="AWO15" s="1">
        <v>15</v>
      </c>
      <c r="AWP15" s="1">
        <v>14</v>
      </c>
      <c r="AWQ15" s="1">
        <v>14</v>
      </c>
      <c r="AWR15" s="1">
        <v>14</v>
      </c>
      <c r="AWS15" s="1">
        <v>16</v>
      </c>
      <c r="AWT15" s="1">
        <v>16</v>
      </c>
      <c r="AWU15" s="1">
        <v>16</v>
      </c>
      <c r="AWV15" s="1">
        <v>14</v>
      </c>
      <c r="AWW15" s="1">
        <v>14</v>
      </c>
      <c r="AWX15" s="1">
        <v>14</v>
      </c>
      <c r="AWY15" s="1">
        <v>14</v>
      </c>
      <c r="AWZ15" s="1">
        <v>13</v>
      </c>
      <c r="AXA15" s="1">
        <v>13</v>
      </c>
      <c r="AXB15" s="1">
        <v>13</v>
      </c>
      <c r="AXC15" s="1">
        <v>13</v>
      </c>
      <c r="AXD15" s="1">
        <v>14</v>
      </c>
      <c r="AXE15" s="1">
        <v>11</v>
      </c>
      <c r="AXF15" s="1">
        <v>11</v>
      </c>
      <c r="AXG15" s="1">
        <v>11</v>
      </c>
      <c r="AXH15" s="1">
        <v>13</v>
      </c>
      <c r="AXI15" s="1">
        <v>12</v>
      </c>
      <c r="AXJ15" s="1">
        <v>12</v>
      </c>
      <c r="AXK15" s="1">
        <v>11</v>
      </c>
      <c r="AXL15" s="1">
        <v>11</v>
      </c>
      <c r="AXM15" s="1">
        <v>11</v>
      </c>
      <c r="AXN15" s="1">
        <v>11</v>
      </c>
      <c r="AXO15" s="1">
        <v>10</v>
      </c>
      <c r="AXP15" s="1">
        <v>11</v>
      </c>
      <c r="AXQ15" s="1">
        <v>12</v>
      </c>
      <c r="AXR15" s="1">
        <v>10</v>
      </c>
      <c r="AXS15" s="1">
        <v>10</v>
      </c>
      <c r="AXT15" s="1">
        <v>10</v>
      </c>
      <c r="AXU15" s="1">
        <v>10</v>
      </c>
      <c r="AXV15" s="1">
        <v>10</v>
      </c>
      <c r="AXW15" s="1">
        <v>10</v>
      </c>
      <c r="AXX15" s="1">
        <v>8</v>
      </c>
      <c r="AXY15" s="1">
        <v>8</v>
      </c>
      <c r="AXZ15" s="1">
        <v>8</v>
      </c>
      <c r="AYA15" s="1">
        <v>8</v>
      </c>
      <c r="AYB15" s="1">
        <v>8</v>
      </c>
      <c r="AYC15" s="1">
        <v>8</v>
      </c>
      <c r="AYD15" s="1">
        <v>8</v>
      </c>
      <c r="AYE15" s="1">
        <v>9</v>
      </c>
      <c r="AYF15" s="1">
        <v>8</v>
      </c>
      <c r="AYG15" s="1">
        <v>8</v>
      </c>
      <c r="AYH15" s="1">
        <v>8</v>
      </c>
      <c r="AYI15" s="1">
        <v>8</v>
      </c>
      <c r="AYJ15" s="1">
        <v>8</v>
      </c>
      <c r="AYK15" s="1">
        <v>9</v>
      </c>
      <c r="AYL15" s="1">
        <v>7</v>
      </c>
      <c r="AYM15" s="1">
        <v>7</v>
      </c>
      <c r="AYN15" s="1">
        <v>7</v>
      </c>
      <c r="AYO15" s="1">
        <v>8</v>
      </c>
      <c r="AYP15" s="1">
        <v>7</v>
      </c>
      <c r="AYQ15" s="1">
        <v>7</v>
      </c>
      <c r="AYR15" s="1">
        <v>7</v>
      </c>
      <c r="AYS15" s="1">
        <v>6</v>
      </c>
      <c r="AYT15" s="1">
        <v>6</v>
      </c>
      <c r="AYU15" s="1">
        <v>6</v>
      </c>
      <c r="AYV15" s="1">
        <v>6</v>
      </c>
      <c r="AYW15" s="1">
        <v>6</v>
      </c>
      <c r="AYX15" s="1">
        <v>5</v>
      </c>
      <c r="AYY15" s="1">
        <v>4</v>
      </c>
      <c r="AYZ15" s="1">
        <v>4</v>
      </c>
      <c r="AZA15" s="1">
        <v>4</v>
      </c>
      <c r="AZB15" s="1">
        <v>3</v>
      </c>
      <c r="AZC15" s="1">
        <v>3</v>
      </c>
      <c r="AZD15" s="1">
        <v>3</v>
      </c>
      <c r="AZE15" s="1">
        <v>3</v>
      </c>
      <c r="AZF15" s="1">
        <v>3</v>
      </c>
      <c r="AZG15" s="1">
        <v>3</v>
      </c>
      <c r="AZH15" s="1">
        <v>3</v>
      </c>
      <c r="AZI15" s="1">
        <v>3</v>
      </c>
      <c r="AZJ15" s="1">
        <v>2</v>
      </c>
      <c r="AZK15" s="1">
        <v>2</v>
      </c>
      <c r="AZL15" s="1">
        <v>2</v>
      </c>
      <c r="AZM15" s="1">
        <v>1</v>
      </c>
      <c r="AZN15" s="1">
        <v>1</v>
      </c>
      <c r="AZO15" s="1">
        <v>1</v>
      </c>
      <c r="AZP15" s="1">
        <v>1</v>
      </c>
      <c r="AZQ15" s="1">
        <v>1</v>
      </c>
      <c r="AZR15" s="1">
        <v>1</v>
      </c>
      <c r="AZS15" s="1">
        <v>1</v>
      </c>
      <c r="AZT15" s="1">
        <v>1</v>
      </c>
      <c r="AZU15" s="1">
        <v>1</v>
      </c>
      <c r="AZV15" s="1">
        <v>0</v>
      </c>
      <c r="AZW15" s="1">
        <v>0</v>
      </c>
      <c r="AZX15" s="1">
        <v>0</v>
      </c>
      <c r="AZY15" s="1">
        <v>0</v>
      </c>
      <c r="AZZ15" s="1">
        <v>0</v>
      </c>
      <c r="BAA15" s="1">
        <v>0</v>
      </c>
      <c r="BAB15" s="1">
        <v>0</v>
      </c>
      <c r="BAC15" s="1">
        <v>0</v>
      </c>
      <c r="BAD15" s="1">
        <v>0</v>
      </c>
      <c r="BAE15" s="1">
        <v>0</v>
      </c>
      <c r="BAF15" s="1">
        <v>0</v>
      </c>
      <c r="BAG15" s="1">
        <v>0</v>
      </c>
      <c r="BAH15" s="1">
        <v>0</v>
      </c>
      <c r="BAI15" s="1">
        <v>0</v>
      </c>
      <c r="BAJ15" s="1">
        <v>0</v>
      </c>
      <c r="BAK15" s="1">
        <v>0</v>
      </c>
      <c r="BAL15" s="1">
        <v>0</v>
      </c>
      <c r="BAM15" s="1">
        <v>0</v>
      </c>
      <c r="BAN15" s="1">
        <v>0</v>
      </c>
      <c r="BAO15" s="1">
        <v>0</v>
      </c>
      <c r="BAP15" s="1">
        <v>0</v>
      </c>
      <c r="BAQ15" s="1">
        <v>0</v>
      </c>
      <c r="BAR15" s="1">
        <v>0</v>
      </c>
      <c r="BAS15" s="1">
        <v>0</v>
      </c>
      <c r="BAT15" s="1">
        <v>0</v>
      </c>
      <c r="BAU15" s="1">
        <v>0</v>
      </c>
      <c r="BAV15" s="1">
        <v>0</v>
      </c>
      <c r="BAW15" s="1">
        <v>0</v>
      </c>
      <c r="BAX15" s="1">
        <v>0</v>
      </c>
      <c r="BAY15" s="1">
        <v>0</v>
      </c>
      <c r="BAZ15" s="1">
        <v>0</v>
      </c>
      <c r="BBA15" s="1">
        <v>0</v>
      </c>
      <c r="BBB15" s="1">
        <v>0</v>
      </c>
      <c r="BBC15" s="1">
        <v>0</v>
      </c>
      <c r="BBD15" s="1">
        <v>0</v>
      </c>
      <c r="BBE15" s="1">
        <v>0</v>
      </c>
      <c r="BBF15" s="1">
        <v>0</v>
      </c>
      <c r="BBG15" s="1">
        <v>0</v>
      </c>
      <c r="BBH15" s="1">
        <v>0</v>
      </c>
      <c r="BBI15" s="1">
        <v>0</v>
      </c>
      <c r="BBJ15" s="1">
        <v>0</v>
      </c>
      <c r="BBK15" s="1">
        <v>0</v>
      </c>
      <c r="BBL15" s="1">
        <v>0</v>
      </c>
      <c r="BBM15" s="1">
        <v>0</v>
      </c>
      <c r="BBN15" s="1">
        <v>0</v>
      </c>
      <c r="BBO15" s="1">
        <v>0</v>
      </c>
      <c r="BBP15" s="1">
        <v>0</v>
      </c>
      <c r="BBQ15" s="1">
        <v>0</v>
      </c>
      <c r="BBR15" s="1">
        <v>0</v>
      </c>
      <c r="BBS15" s="1">
        <v>0</v>
      </c>
      <c r="BBT15" s="1">
        <v>0</v>
      </c>
      <c r="BBU15" s="1">
        <v>0</v>
      </c>
      <c r="BBV15" s="1">
        <v>0</v>
      </c>
      <c r="BBW15" s="1">
        <v>0</v>
      </c>
      <c r="BBX15" s="1">
        <v>0</v>
      </c>
      <c r="BBY15" s="1">
        <v>0</v>
      </c>
      <c r="BBZ15" s="1">
        <v>0</v>
      </c>
      <c r="BCA15" s="1">
        <v>0</v>
      </c>
      <c r="BCB15" s="1">
        <v>0</v>
      </c>
      <c r="BCC15" s="1">
        <v>0</v>
      </c>
      <c r="BCD15" s="1">
        <v>0</v>
      </c>
      <c r="BCE15" s="1">
        <v>0</v>
      </c>
      <c r="BCF15" s="1">
        <v>0</v>
      </c>
      <c r="BCG15" s="1">
        <v>0</v>
      </c>
      <c r="BCH15" s="1">
        <v>0</v>
      </c>
      <c r="BCI15" s="1">
        <v>0</v>
      </c>
      <c r="BCJ15" s="1">
        <v>0</v>
      </c>
      <c r="BCK15" s="1">
        <v>0</v>
      </c>
      <c r="BCL15" s="1">
        <v>0</v>
      </c>
    </row>
    <row r="16" spans="2:1442" s="1" customFormat="1" x14ac:dyDescent="0.25">
      <c r="B16" s="1" t="s">
        <v>206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0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0</v>
      </c>
      <c r="HO16" s="1">
        <v>0</v>
      </c>
      <c r="HP16" s="1">
        <v>0</v>
      </c>
      <c r="HQ16" s="1">
        <v>0</v>
      </c>
      <c r="HR16" s="1">
        <v>0</v>
      </c>
      <c r="HS16" s="1">
        <v>0</v>
      </c>
      <c r="HT16" s="1">
        <v>0</v>
      </c>
      <c r="HU16" s="1">
        <v>0</v>
      </c>
      <c r="HV16" s="1">
        <v>0</v>
      </c>
      <c r="HW16" s="1">
        <v>0</v>
      </c>
      <c r="HX16" s="1">
        <v>0</v>
      </c>
      <c r="HY16" s="1">
        <v>0</v>
      </c>
      <c r="HZ16" s="1">
        <v>0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0</v>
      </c>
      <c r="IU16" s="1">
        <v>0</v>
      </c>
      <c r="IV16" s="1">
        <v>0</v>
      </c>
      <c r="IW16" s="1">
        <v>0</v>
      </c>
      <c r="IX16" s="1">
        <v>0</v>
      </c>
      <c r="IY16" s="1">
        <v>0</v>
      </c>
      <c r="IZ16" s="1">
        <v>0</v>
      </c>
      <c r="JA16" s="1">
        <v>0</v>
      </c>
      <c r="JB16" s="1">
        <v>0</v>
      </c>
      <c r="JC16" s="1">
        <v>0</v>
      </c>
      <c r="JD16" s="1">
        <v>0</v>
      </c>
      <c r="JE16" s="1">
        <v>0</v>
      </c>
      <c r="JF16" s="1">
        <v>0</v>
      </c>
      <c r="JG16" s="1">
        <v>0</v>
      </c>
      <c r="JH16" s="1">
        <v>0</v>
      </c>
      <c r="JI16" s="1">
        <v>0</v>
      </c>
      <c r="JJ16" s="1">
        <v>0</v>
      </c>
      <c r="JK16" s="1">
        <v>0</v>
      </c>
      <c r="JL16" s="1">
        <v>0</v>
      </c>
      <c r="JM16" s="1">
        <v>0</v>
      </c>
      <c r="JN16" s="1">
        <v>0</v>
      </c>
      <c r="JO16" s="1">
        <v>0</v>
      </c>
      <c r="JP16" s="1">
        <v>0</v>
      </c>
      <c r="JQ16" s="1">
        <v>0</v>
      </c>
      <c r="JR16" s="1">
        <v>0</v>
      </c>
      <c r="JS16" s="1">
        <v>0</v>
      </c>
      <c r="JT16" s="1">
        <v>0</v>
      </c>
      <c r="JU16" s="1">
        <v>0</v>
      </c>
      <c r="JV16" s="1">
        <v>0</v>
      </c>
      <c r="JW16" s="1">
        <v>0</v>
      </c>
      <c r="JX16" s="1">
        <v>0</v>
      </c>
      <c r="JY16" s="1">
        <v>0</v>
      </c>
      <c r="JZ16" s="1">
        <v>0</v>
      </c>
      <c r="KA16" s="1">
        <v>0</v>
      </c>
      <c r="KB16" s="1">
        <v>0</v>
      </c>
      <c r="KC16" s="1">
        <v>0</v>
      </c>
      <c r="KD16" s="1">
        <v>0</v>
      </c>
      <c r="KE16" s="1">
        <v>0</v>
      </c>
      <c r="KF16" s="1">
        <v>0</v>
      </c>
      <c r="KG16" s="1">
        <v>0</v>
      </c>
      <c r="KH16" s="1">
        <v>0</v>
      </c>
      <c r="KI16" s="1">
        <v>0</v>
      </c>
      <c r="KJ16" s="1">
        <v>0</v>
      </c>
      <c r="KK16" s="1">
        <v>0</v>
      </c>
      <c r="KL16" s="1">
        <v>0</v>
      </c>
      <c r="KM16" s="1">
        <v>0</v>
      </c>
      <c r="KN16" s="1">
        <v>0</v>
      </c>
      <c r="KO16" s="1">
        <v>0</v>
      </c>
      <c r="KP16" s="1">
        <v>0</v>
      </c>
      <c r="KQ16" s="1">
        <v>0</v>
      </c>
      <c r="KR16" s="1">
        <v>0</v>
      </c>
      <c r="KS16" s="1">
        <v>0</v>
      </c>
      <c r="KT16" s="1">
        <v>0</v>
      </c>
      <c r="KU16" s="1">
        <v>0</v>
      </c>
      <c r="KV16" s="1">
        <v>0</v>
      </c>
      <c r="KW16" s="1">
        <v>0</v>
      </c>
      <c r="KX16" s="1">
        <v>0</v>
      </c>
      <c r="KY16" s="1">
        <v>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H16" s="1">
        <v>0</v>
      </c>
      <c r="LI16" s="1">
        <v>0</v>
      </c>
      <c r="LJ16" s="1">
        <v>0</v>
      </c>
      <c r="LK16" s="1">
        <v>0</v>
      </c>
      <c r="LL16" s="1">
        <v>0</v>
      </c>
      <c r="LM16" s="1">
        <v>0</v>
      </c>
      <c r="LN16" s="1">
        <v>0</v>
      </c>
      <c r="LO16" s="1">
        <v>0</v>
      </c>
      <c r="LP16" s="1">
        <v>0</v>
      </c>
      <c r="LQ16" s="1">
        <v>0</v>
      </c>
      <c r="LR16" s="1">
        <v>0</v>
      </c>
      <c r="LS16" s="1">
        <v>0</v>
      </c>
      <c r="LT16" s="1">
        <v>0</v>
      </c>
      <c r="LU16" s="1">
        <v>0</v>
      </c>
      <c r="LV16" s="1">
        <v>0</v>
      </c>
      <c r="LW16" s="1">
        <v>0</v>
      </c>
      <c r="LX16" s="1">
        <v>0</v>
      </c>
      <c r="LY16" s="1">
        <v>0</v>
      </c>
      <c r="LZ16" s="1">
        <v>0</v>
      </c>
      <c r="MA16" s="1">
        <v>0</v>
      </c>
      <c r="MB16" s="1">
        <v>0</v>
      </c>
      <c r="MC16" s="1">
        <v>0</v>
      </c>
      <c r="MD16" s="1">
        <v>0</v>
      </c>
      <c r="ME16" s="1">
        <v>0</v>
      </c>
      <c r="MF16" s="1">
        <v>0</v>
      </c>
      <c r="MG16" s="1">
        <v>0</v>
      </c>
      <c r="MH16" s="1">
        <v>0</v>
      </c>
      <c r="MI16" s="1">
        <v>0</v>
      </c>
      <c r="MJ16" s="1">
        <v>0</v>
      </c>
      <c r="MK16" s="1">
        <v>0</v>
      </c>
      <c r="ML16" s="1">
        <v>0</v>
      </c>
      <c r="MM16" s="1">
        <v>0</v>
      </c>
      <c r="MN16" s="1">
        <v>0</v>
      </c>
      <c r="MO16" s="1">
        <v>0</v>
      </c>
      <c r="MP16" s="1">
        <v>0</v>
      </c>
      <c r="MQ16" s="1">
        <v>0</v>
      </c>
      <c r="MR16" s="1">
        <v>0</v>
      </c>
      <c r="MS16" s="1">
        <v>2</v>
      </c>
      <c r="MT16" s="1">
        <v>2</v>
      </c>
      <c r="MU16" s="1">
        <v>2</v>
      </c>
      <c r="MV16" s="1">
        <v>2</v>
      </c>
      <c r="MW16" s="1">
        <v>2</v>
      </c>
      <c r="MX16" s="1">
        <v>2</v>
      </c>
      <c r="MY16" s="1">
        <v>2</v>
      </c>
      <c r="MZ16" s="1">
        <v>2</v>
      </c>
      <c r="NA16" s="1">
        <v>2</v>
      </c>
      <c r="NB16" s="1">
        <v>2</v>
      </c>
      <c r="NC16" s="1">
        <v>2</v>
      </c>
      <c r="ND16" s="1">
        <v>2</v>
      </c>
      <c r="NE16" s="1">
        <v>2</v>
      </c>
      <c r="NF16" s="1">
        <v>2</v>
      </c>
      <c r="NG16" s="1">
        <v>2</v>
      </c>
      <c r="NH16" s="1">
        <v>2</v>
      </c>
      <c r="NI16" s="1">
        <v>2</v>
      </c>
      <c r="NJ16" s="1">
        <v>2</v>
      </c>
      <c r="NK16" s="1">
        <v>2</v>
      </c>
      <c r="NL16" s="1">
        <v>2</v>
      </c>
      <c r="NM16" s="1">
        <v>2</v>
      </c>
      <c r="NN16" s="1">
        <v>2</v>
      </c>
      <c r="NO16" s="1">
        <v>2</v>
      </c>
      <c r="NP16" s="1">
        <v>2</v>
      </c>
      <c r="NQ16" s="1">
        <v>2</v>
      </c>
      <c r="NR16" s="1">
        <v>2</v>
      </c>
      <c r="NS16" s="1">
        <v>2</v>
      </c>
      <c r="NT16" s="1">
        <v>2</v>
      </c>
      <c r="NU16" s="1">
        <v>2</v>
      </c>
      <c r="NV16" s="1">
        <v>2</v>
      </c>
      <c r="NW16" s="1">
        <v>4</v>
      </c>
      <c r="NX16" s="1">
        <v>4</v>
      </c>
      <c r="NY16" s="1">
        <v>4</v>
      </c>
      <c r="NZ16" s="1">
        <v>4</v>
      </c>
      <c r="OA16" s="1">
        <v>4</v>
      </c>
      <c r="OB16" s="1">
        <v>4</v>
      </c>
      <c r="OC16" s="1">
        <v>4</v>
      </c>
      <c r="OD16" s="1">
        <v>4</v>
      </c>
      <c r="OE16" s="1">
        <v>4</v>
      </c>
      <c r="OF16" s="1">
        <v>4</v>
      </c>
      <c r="OG16" s="1">
        <v>4</v>
      </c>
      <c r="OH16" s="1">
        <v>4</v>
      </c>
      <c r="OI16" s="1">
        <v>4</v>
      </c>
      <c r="OJ16" s="1">
        <v>4</v>
      </c>
      <c r="OK16" s="1">
        <v>4</v>
      </c>
      <c r="OL16" s="1">
        <v>3</v>
      </c>
      <c r="OM16" s="1">
        <v>3</v>
      </c>
      <c r="ON16" s="1">
        <v>3</v>
      </c>
      <c r="OO16" s="1">
        <v>3</v>
      </c>
      <c r="OP16" s="1">
        <v>3</v>
      </c>
      <c r="OQ16" s="1">
        <v>3</v>
      </c>
      <c r="OR16" s="1">
        <v>2</v>
      </c>
      <c r="OS16" s="1">
        <v>2</v>
      </c>
      <c r="OT16" s="1">
        <v>2</v>
      </c>
      <c r="OU16" s="1">
        <v>2</v>
      </c>
      <c r="OV16" s="1">
        <v>2</v>
      </c>
      <c r="OW16" s="1">
        <v>2</v>
      </c>
      <c r="OX16" s="1">
        <v>2</v>
      </c>
      <c r="OY16" s="1">
        <v>2</v>
      </c>
      <c r="OZ16" s="1">
        <v>2</v>
      </c>
      <c r="PA16" s="1">
        <v>4</v>
      </c>
      <c r="PB16" s="1">
        <v>4</v>
      </c>
      <c r="PC16" s="1">
        <v>4</v>
      </c>
      <c r="PD16" s="1">
        <v>4</v>
      </c>
      <c r="PE16" s="1">
        <v>4</v>
      </c>
      <c r="PF16" s="1">
        <v>4</v>
      </c>
      <c r="PG16" s="1">
        <v>6</v>
      </c>
      <c r="PH16" s="1">
        <v>6</v>
      </c>
      <c r="PI16" s="1">
        <v>6</v>
      </c>
      <c r="PJ16" s="1">
        <v>6</v>
      </c>
      <c r="PK16" s="1">
        <v>6</v>
      </c>
      <c r="PL16" s="1">
        <v>6</v>
      </c>
      <c r="PM16" s="1">
        <v>6</v>
      </c>
      <c r="PN16" s="1">
        <v>6</v>
      </c>
      <c r="PO16" s="1">
        <v>6</v>
      </c>
      <c r="PP16" s="1">
        <v>5</v>
      </c>
      <c r="PQ16" s="1">
        <v>5</v>
      </c>
      <c r="PR16" s="1">
        <v>5</v>
      </c>
      <c r="PS16" s="1">
        <v>5</v>
      </c>
      <c r="PT16" s="1">
        <v>5</v>
      </c>
      <c r="PU16" s="1">
        <v>5</v>
      </c>
      <c r="PV16" s="1">
        <v>6</v>
      </c>
      <c r="PW16" s="1">
        <v>6</v>
      </c>
      <c r="PX16" s="1">
        <v>6</v>
      </c>
      <c r="PY16" s="1">
        <v>6</v>
      </c>
      <c r="PZ16" s="1">
        <v>6</v>
      </c>
      <c r="QA16" s="1">
        <v>8</v>
      </c>
      <c r="QB16" s="1">
        <v>6</v>
      </c>
      <c r="QC16" s="1">
        <v>6</v>
      </c>
      <c r="QD16" s="1">
        <v>6</v>
      </c>
      <c r="QE16" s="1">
        <v>6</v>
      </c>
      <c r="QF16" s="1">
        <v>6</v>
      </c>
      <c r="QG16" s="1">
        <v>6</v>
      </c>
      <c r="QH16" s="1">
        <v>6</v>
      </c>
      <c r="QI16" s="1">
        <v>6</v>
      </c>
      <c r="QJ16" s="1">
        <v>6</v>
      </c>
      <c r="QK16" s="1">
        <v>8</v>
      </c>
      <c r="QL16" s="1">
        <v>8</v>
      </c>
      <c r="QM16" s="1">
        <v>8</v>
      </c>
      <c r="QN16" s="1">
        <v>8</v>
      </c>
      <c r="QO16" s="1">
        <v>8</v>
      </c>
      <c r="QP16" s="1">
        <v>10</v>
      </c>
      <c r="QQ16" s="1">
        <v>10</v>
      </c>
      <c r="QR16" s="1">
        <v>10</v>
      </c>
      <c r="QS16" s="1">
        <v>10</v>
      </c>
      <c r="QT16" s="1">
        <v>12</v>
      </c>
      <c r="QU16" s="1">
        <v>10</v>
      </c>
      <c r="QV16" s="1">
        <v>10</v>
      </c>
      <c r="QW16" s="1">
        <v>9</v>
      </c>
      <c r="QX16" s="1">
        <v>9</v>
      </c>
      <c r="QY16" s="1">
        <v>9</v>
      </c>
      <c r="QZ16" s="1">
        <v>8</v>
      </c>
      <c r="RA16" s="1">
        <v>8</v>
      </c>
      <c r="RB16" s="1">
        <v>8</v>
      </c>
      <c r="RC16" s="1">
        <v>6</v>
      </c>
      <c r="RD16" s="1">
        <v>6</v>
      </c>
      <c r="RE16" s="1">
        <v>6</v>
      </c>
      <c r="RF16" s="1">
        <v>6</v>
      </c>
      <c r="RG16" s="1">
        <v>6</v>
      </c>
      <c r="RH16" s="1">
        <v>6</v>
      </c>
      <c r="RI16" s="1">
        <v>6</v>
      </c>
      <c r="RJ16" s="1">
        <v>6</v>
      </c>
      <c r="RK16" s="1">
        <v>6</v>
      </c>
      <c r="RL16" s="1">
        <v>6</v>
      </c>
      <c r="RM16" s="1">
        <v>6</v>
      </c>
      <c r="RN16" s="1">
        <v>6</v>
      </c>
      <c r="RO16" s="1">
        <v>10</v>
      </c>
      <c r="RP16" s="1">
        <v>10</v>
      </c>
      <c r="RQ16" s="1">
        <v>10</v>
      </c>
      <c r="RR16" s="1">
        <v>9</v>
      </c>
      <c r="RS16" s="1">
        <v>9</v>
      </c>
      <c r="RT16" s="1">
        <v>9</v>
      </c>
      <c r="RU16" s="1">
        <v>9</v>
      </c>
      <c r="RV16" s="1">
        <v>9</v>
      </c>
      <c r="RW16" s="1">
        <v>9</v>
      </c>
      <c r="RX16" s="1">
        <v>8</v>
      </c>
      <c r="RY16" s="1">
        <v>8</v>
      </c>
      <c r="RZ16" s="1">
        <v>8</v>
      </c>
      <c r="SA16" s="1">
        <v>8</v>
      </c>
      <c r="SB16" s="1">
        <v>8</v>
      </c>
      <c r="SC16" s="1">
        <v>8</v>
      </c>
      <c r="SD16" s="1">
        <v>9</v>
      </c>
      <c r="SE16" s="1">
        <v>9</v>
      </c>
      <c r="SF16" s="1">
        <v>9</v>
      </c>
      <c r="SG16" s="1">
        <v>8</v>
      </c>
      <c r="SH16" s="1">
        <v>7</v>
      </c>
      <c r="SI16" s="1">
        <v>11</v>
      </c>
      <c r="SJ16" s="1">
        <v>10</v>
      </c>
      <c r="SK16" s="1">
        <v>10</v>
      </c>
      <c r="SL16" s="1">
        <v>10</v>
      </c>
      <c r="SM16" s="1">
        <v>10</v>
      </c>
      <c r="SN16" s="1">
        <v>9</v>
      </c>
      <c r="SO16" s="1">
        <v>9</v>
      </c>
      <c r="SP16" s="1">
        <v>9</v>
      </c>
      <c r="SQ16" s="1">
        <v>9</v>
      </c>
      <c r="SR16" s="1">
        <v>9</v>
      </c>
      <c r="SS16" s="1">
        <v>9</v>
      </c>
      <c r="ST16" s="1">
        <v>8</v>
      </c>
      <c r="SU16" s="1">
        <v>8</v>
      </c>
      <c r="SV16" s="1">
        <v>8</v>
      </c>
      <c r="SW16" s="1">
        <v>8</v>
      </c>
      <c r="SX16" s="1">
        <v>9</v>
      </c>
      <c r="SY16" s="1">
        <v>9</v>
      </c>
      <c r="SZ16" s="1">
        <v>9</v>
      </c>
      <c r="TA16" s="1">
        <v>9</v>
      </c>
      <c r="TB16" s="1">
        <v>13</v>
      </c>
      <c r="TC16" s="1">
        <v>12</v>
      </c>
      <c r="TD16" s="1">
        <v>12</v>
      </c>
      <c r="TE16" s="1">
        <v>12</v>
      </c>
      <c r="TF16" s="1">
        <v>12</v>
      </c>
      <c r="TG16" s="1">
        <v>12</v>
      </c>
      <c r="TH16" s="1">
        <v>11</v>
      </c>
      <c r="TI16" s="1">
        <v>11</v>
      </c>
      <c r="TJ16" s="1">
        <v>11</v>
      </c>
      <c r="TK16" s="1">
        <v>10</v>
      </c>
      <c r="TL16" s="1">
        <v>9</v>
      </c>
      <c r="TM16" s="1">
        <v>9</v>
      </c>
      <c r="TN16" s="1">
        <v>9</v>
      </c>
      <c r="TO16" s="1">
        <v>8</v>
      </c>
      <c r="TP16" s="1">
        <v>8</v>
      </c>
      <c r="TQ16" s="1">
        <v>10</v>
      </c>
      <c r="TR16" s="1">
        <v>10</v>
      </c>
      <c r="TS16" s="1">
        <v>10</v>
      </c>
      <c r="TT16" s="1">
        <v>10</v>
      </c>
      <c r="TU16" s="1">
        <v>10</v>
      </c>
      <c r="TV16" s="1">
        <v>10</v>
      </c>
      <c r="TW16" s="1">
        <v>12</v>
      </c>
      <c r="TX16" s="1">
        <v>12</v>
      </c>
      <c r="TY16" s="1">
        <v>12</v>
      </c>
      <c r="TZ16" s="1">
        <v>12</v>
      </c>
      <c r="UA16" s="1">
        <v>12</v>
      </c>
      <c r="UB16" s="1">
        <v>12</v>
      </c>
      <c r="UC16" s="1">
        <v>11</v>
      </c>
      <c r="UD16" s="1">
        <v>11</v>
      </c>
      <c r="UE16" s="1">
        <v>11</v>
      </c>
      <c r="UF16" s="1">
        <v>9</v>
      </c>
      <c r="UG16" s="1">
        <v>9</v>
      </c>
      <c r="UH16" s="1">
        <v>9</v>
      </c>
      <c r="UI16" s="1">
        <v>8</v>
      </c>
      <c r="UJ16" s="1">
        <v>8</v>
      </c>
      <c r="UK16" s="1">
        <v>8</v>
      </c>
      <c r="UL16" s="1">
        <v>10</v>
      </c>
      <c r="UM16" s="1">
        <v>10</v>
      </c>
      <c r="UN16" s="1">
        <v>10</v>
      </c>
      <c r="UO16" s="1">
        <v>10</v>
      </c>
      <c r="UP16" s="1">
        <v>10</v>
      </c>
      <c r="UQ16" s="1">
        <v>12</v>
      </c>
      <c r="UR16" s="1">
        <v>12</v>
      </c>
      <c r="US16" s="1">
        <v>12</v>
      </c>
      <c r="UT16" s="1">
        <v>12</v>
      </c>
      <c r="UU16" s="1">
        <v>12</v>
      </c>
      <c r="UV16" s="1">
        <v>12</v>
      </c>
      <c r="UW16" s="1">
        <v>12</v>
      </c>
      <c r="UX16" s="1">
        <v>12</v>
      </c>
      <c r="UY16" s="1">
        <v>11</v>
      </c>
      <c r="UZ16" s="1">
        <v>11</v>
      </c>
      <c r="VA16" s="1">
        <v>12</v>
      </c>
      <c r="VB16" s="1">
        <v>11</v>
      </c>
      <c r="VC16" s="1">
        <v>11</v>
      </c>
      <c r="VD16" s="1">
        <v>10</v>
      </c>
      <c r="VE16" s="1">
        <v>10</v>
      </c>
      <c r="VF16" s="1">
        <v>10</v>
      </c>
      <c r="VG16" s="1">
        <v>10</v>
      </c>
      <c r="VH16" s="1">
        <v>10</v>
      </c>
      <c r="VI16" s="1">
        <v>10</v>
      </c>
      <c r="VJ16" s="1">
        <v>13</v>
      </c>
      <c r="VK16" s="1">
        <v>13</v>
      </c>
      <c r="VL16" s="1">
        <v>13</v>
      </c>
      <c r="VM16" s="1">
        <v>13</v>
      </c>
      <c r="VN16" s="1">
        <v>13</v>
      </c>
      <c r="VO16" s="1">
        <v>13</v>
      </c>
      <c r="VP16" s="1">
        <v>14</v>
      </c>
      <c r="VQ16" s="1">
        <v>14</v>
      </c>
      <c r="VR16" s="1">
        <v>14</v>
      </c>
      <c r="VS16" s="1">
        <v>14</v>
      </c>
      <c r="VT16" s="1">
        <v>14</v>
      </c>
      <c r="VU16" s="1">
        <v>14</v>
      </c>
      <c r="VV16" s="1">
        <v>13</v>
      </c>
      <c r="VW16" s="1">
        <v>13</v>
      </c>
      <c r="VX16" s="1">
        <v>13</v>
      </c>
      <c r="VY16" s="1">
        <v>10</v>
      </c>
      <c r="VZ16" s="1">
        <v>10</v>
      </c>
      <c r="WA16" s="1">
        <v>10</v>
      </c>
      <c r="WB16" s="1">
        <v>10</v>
      </c>
      <c r="WC16" s="1">
        <v>10</v>
      </c>
      <c r="WD16" s="1">
        <v>10</v>
      </c>
      <c r="WE16" s="1">
        <v>14</v>
      </c>
      <c r="WF16" s="1">
        <v>14</v>
      </c>
      <c r="WG16" s="1">
        <v>14</v>
      </c>
      <c r="WH16" s="1">
        <v>14</v>
      </c>
      <c r="WI16" s="1">
        <v>14</v>
      </c>
      <c r="WJ16" s="1">
        <v>14</v>
      </c>
      <c r="WK16" s="1">
        <v>14</v>
      </c>
      <c r="WL16" s="1">
        <v>14</v>
      </c>
      <c r="WM16" s="1">
        <v>14</v>
      </c>
      <c r="WN16" s="1">
        <v>13</v>
      </c>
      <c r="WO16" s="1">
        <v>13</v>
      </c>
      <c r="WP16" s="1">
        <v>13</v>
      </c>
      <c r="WQ16" s="1">
        <v>14</v>
      </c>
      <c r="WR16" s="1">
        <v>13</v>
      </c>
      <c r="WS16" s="1">
        <v>13</v>
      </c>
      <c r="WT16" s="1">
        <v>14</v>
      </c>
      <c r="WU16" s="1">
        <v>14</v>
      </c>
      <c r="WV16" s="1">
        <v>14</v>
      </c>
      <c r="WW16" s="1">
        <v>14</v>
      </c>
      <c r="WX16" s="1">
        <v>14</v>
      </c>
      <c r="WY16" s="1">
        <v>14</v>
      </c>
      <c r="WZ16" s="1">
        <v>14</v>
      </c>
      <c r="XA16" s="1">
        <v>14</v>
      </c>
      <c r="XB16" s="1">
        <v>14</v>
      </c>
      <c r="XC16" s="1">
        <v>15</v>
      </c>
      <c r="XD16" s="1">
        <v>15</v>
      </c>
      <c r="XE16" s="1">
        <v>15</v>
      </c>
      <c r="XF16" s="1">
        <v>14</v>
      </c>
      <c r="XG16" s="1">
        <v>14</v>
      </c>
      <c r="XH16" s="1">
        <v>14</v>
      </c>
      <c r="XI16" s="1">
        <v>17</v>
      </c>
      <c r="XJ16" s="1">
        <v>17</v>
      </c>
      <c r="XK16" s="1">
        <v>17</v>
      </c>
      <c r="XL16" s="1">
        <v>17</v>
      </c>
      <c r="XM16" s="1">
        <v>17</v>
      </c>
      <c r="XN16" s="1">
        <v>17</v>
      </c>
      <c r="XO16" s="1">
        <v>17</v>
      </c>
      <c r="XP16" s="1">
        <v>15</v>
      </c>
      <c r="XQ16" s="1">
        <v>15</v>
      </c>
      <c r="XR16" s="1">
        <v>15</v>
      </c>
      <c r="XS16" s="1">
        <v>15</v>
      </c>
      <c r="XT16" s="1">
        <v>15</v>
      </c>
      <c r="XU16" s="1">
        <v>15</v>
      </c>
      <c r="XV16" s="1">
        <v>15</v>
      </c>
      <c r="XW16" s="1">
        <v>15</v>
      </c>
      <c r="XX16" s="1">
        <v>17</v>
      </c>
      <c r="XY16" s="1">
        <v>17</v>
      </c>
      <c r="XZ16" s="1">
        <v>17</v>
      </c>
      <c r="YA16" s="1">
        <v>18</v>
      </c>
      <c r="YB16" s="1">
        <v>18</v>
      </c>
      <c r="YC16" s="1">
        <v>18</v>
      </c>
      <c r="YD16" s="1">
        <v>17</v>
      </c>
      <c r="YE16" s="1">
        <v>17</v>
      </c>
      <c r="YF16" s="1">
        <v>17</v>
      </c>
      <c r="YG16" s="1">
        <v>17</v>
      </c>
      <c r="YH16" s="1">
        <v>17</v>
      </c>
      <c r="YI16" s="1">
        <v>17</v>
      </c>
      <c r="YJ16" s="1">
        <v>14</v>
      </c>
      <c r="YK16" s="1">
        <v>14</v>
      </c>
      <c r="YL16" s="1">
        <v>14</v>
      </c>
      <c r="YM16" s="1">
        <v>18</v>
      </c>
      <c r="YN16" s="1">
        <v>18</v>
      </c>
      <c r="YO16" s="1">
        <v>18</v>
      </c>
      <c r="YP16" s="1">
        <v>18</v>
      </c>
      <c r="YQ16" s="1">
        <v>17</v>
      </c>
      <c r="YR16" s="1">
        <v>17</v>
      </c>
      <c r="YS16" s="1">
        <v>17</v>
      </c>
      <c r="YT16" s="1">
        <v>17</v>
      </c>
      <c r="YU16" s="1">
        <v>17</v>
      </c>
      <c r="YV16" s="1">
        <v>16</v>
      </c>
      <c r="YW16" s="1">
        <v>16</v>
      </c>
      <c r="YX16" s="1">
        <v>16</v>
      </c>
      <c r="YY16" s="1">
        <v>18</v>
      </c>
      <c r="YZ16" s="1">
        <v>18</v>
      </c>
      <c r="ZA16" s="1">
        <v>18</v>
      </c>
      <c r="ZB16" s="1">
        <v>18</v>
      </c>
      <c r="ZC16" s="1">
        <v>18</v>
      </c>
      <c r="ZD16" s="1">
        <v>18</v>
      </c>
      <c r="ZE16" s="1">
        <v>19</v>
      </c>
      <c r="ZF16" s="1">
        <v>19</v>
      </c>
      <c r="ZG16" s="1">
        <v>19</v>
      </c>
      <c r="ZH16" s="1">
        <v>18</v>
      </c>
      <c r="ZI16" s="1">
        <v>18</v>
      </c>
      <c r="ZJ16" s="1">
        <v>18</v>
      </c>
      <c r="ZK16" s="1">
        <v>20</v>
      </c>
      <c r="ZL16" s="1">
        <v>20</v>
      </c>
      <c r="ZM16" s="1">
        <v>20</v>
      </c>
      <c r="ZN16" s="1">
        <v>20</v>
      </c>
      <c r="ZO16" s="1">
        <v>19</v>
      </c>
      <c r="ZP16" s="1">
        <v>19</v>
      </c>
      <c r="ZQ16" s="1">
        <v>18</v>
      </c>
      <c r="ZR16" s="1">
        <v>18</v>
      </c>
      <c r="ZS16" s="1">
        <v>18</v>
      </c>
      <c r="ZT16" s="1">
        <v>17</v>
      </c>
      <c r="ZU16" s="1">
        <v>16</v>
      </c>
      <c r="ZV16" s="1">
        <v>16</v>
      </c>
      <c r="ZW16" s="1">
        <v>20</v>
      </c>
      <c r="ZX16" s="1">
        <v>20</v>
      </c>
      <c r="ZY16" s="1">
        <v>20</v>
      </c>
      <c r="ZZ16" s="1">
        <v>20</v>
      </c>
      <c r="AAA16" s="1">
        <v>20</v>
      </c>
      <c r="AAB16" s="1">
        <v>20</v>
      </c>
      <c r="AAC16" s="1">
        <v>20</v>
      </c>
      <c r="AAD16" s="1">
        <v>19</v>
      </c>
      <c r="AAE16" s="1">
        <v>19</v>
      </c>
      <c r="AAF16" s="1">
        <v>17</v>
      </c>
      <c r="AAG16" s="1">
        <v>16</v>
      </c>
      <c r="AAH16" s="1">
        <v>16</v>
      </c>
      <c r="AAI16" s="1">
        <v>20</v>
      </c>
      <c r="AAJ16" s="1">
        <v>20</v>
      </c>
      <c r="AAK16" s="1">
        <v>20</v>
      </c>
      <c r="AAL16" s="1">
        <v>20</v>
      </c>
      <c r="AAM16" s="1">
        <v>20</v>
      </c>
      <c r="AAN16" s="1">
        <v>20</v>
      </c>
      <c r="AAO16" s="1">
        <v>21</v>
      </c>
      <c r="AAP16" s="1">
        <v>21</v>
      </c>
      <c r="AAQ16" s="1">
        <v>21</v>
      </c>
      <c r="AAR16" s="1">
        <v>20</v>
      </c>
      <c r="AAS16" s="1">
        <v>20</v>
      </c>
      <c r="AAT16" s="1">
        <v>20</v>
      </c>
      <c r="AAU16" s="1">
        <v>21</v>
      </c>
      <c r="AAV16" s="1">
        <v>21</v>
      </c>
      <c r="AAW16" s="1">
        <v>21</v>
      </c>
      <c r="AAX16" s="1">
        <v>20</v>
      </c>
      <c r="AAY16" s="1">
        <v>20</v>
      </c>
      <c r="AAZ16" s="1">
        <v>20</v>
      </c>
      <c r="ABA16" s="1">
        <v>20</v>
      </c>
      <c r="ABB16" s="1">
        <v>20</v>
      </c>
      <c r="ABC16" s="1">
        <v>20</v>
      </c>
      <c r="ABD16" s="1">
        <v>19</v>
      </c>
      <c r="ABE16" s="1">
        <v>19</v>
      </c>
      <c r="ABF16" s="1">
        <v>19</v>
      </c>
      <c r="ABG16" s="1">
        <v>19</v>
      </c>
      <c r="ABH16" s="1">
        <v>19</v>
      </c>
      <c r="ABI16" s="1">
        <v>19</v>
      </c>
      <c r="ABJ16" s="1">
        <v>21</v>
      </c>
      <c r="ABK16" s="1">
        <v>21</v>
      </c>
      <c r="ABL16" s="1">
        <v>21</v>
      </c>
      <c r="ABM16" s="1">
        <v>21</v>
      </c>
      <c r="ABN16" s="1">
        <v>21</v>
      </c>
      <c r="ABO16" s="1">
        <v>21</v>
      </c>
      <c r="ABP16" s="1">
        <v>20</v>
      </c>
      <c r="ABQ16" s="1">
        <v>20</v>
      </c>
      <c r="ABR16" s="1">
        <v>20</v>
      </c>
      <c r="ABS16" s="1">
        <v>20</v>
      </c>
      <c r="ABT16" s="1">
        <v>20</v>
      </c>
      <c r="ABU16" s="1">
        <v>20</v>
      </c>
      <c r="ABV16" s="1">
        <v>20</v>
      </c>
      <c r="ABW16" s="1">
        <v>20</v>
      </c>
      <c r="ABX16" s="1">
        <v>20</v>
      </c>
      <c r="ABY16" s="1">
        <v>22</v>
      </c>
      <c r="ABZ16" s="1">
        <v>22</v>
      </c>
      <c r="ACA16" s="1">
        <v>22</v>
      </c>
      <c r="ACB16" s="1">
        <v>21</v>
      </c>
      <c r="ACC16" s="1">
        <v>21</v>
      </c>
      <c r="ACD16" s="1">
        <v>21</v>
      </c>
      <c r="ACE16" s="1">
        <v>22</v>
      </c>
      <c r="ACF16" s="1">
        <v>21</v>
      </c>
      <c r="ACG16" s="1">
        <v>21</v>
      </c>
      <c r="ACH16" s="1">
        <v>20</v>
      </c>
      <c r="ACI16" s="1">
        <v>20</v>
      </c>
      <c r="ACJ16" s="1">
        <v>20</v>
      </c>
      <c r="ACK16" s="1">
        <v>20</v>
      </c>
      <c r="ACL16" s="1">
        <v>20</v>
      </c>
      <c r="ACM16" s="1">
        <v>20</v>
      </c>
      <c r="ACN16" s="1">
        <v>22</v>
      </c>
      <c r="ACO16" s="1">
        <v>21</v>
      </c>
      <c r="ACP16" s="1">
        <v>21</v>
      </c>
      <c r="ACQ16" s="1">
        <v>22</v>
      </c>
      <c r="ACR16" s="1">
        <v>20</v>
      </c>
      <c r="ACS16" s="1">
        <v>20</v>
      </c>
      <c r="ACT16" s="1">
        <v>19</v>
      </c>
      <c r="ACU16" s="1">
        <v>19</v>
      </c>
      <c r="ACV16" s="1">
        <v>19</v>
      </c>
      <c r="ACW16" s="1">
        <v>19</v>
      </c>
      <c r="ACX16" s="1">
        <v>19</v>
      </c>
      <c r="ACY16" s="1">
        <v>19</v>
      </c>
      <c r="ACZ16" s="1">
        <v>19</v>
      </c>
      <c r="ADA16" s="1">
        <v>19</v>
      </c>
      <c r="ADB16" s="1">
        <v>19</v>
      </c>
      <c r="ADC16" s="1">
        <v>22</v>
      </c>
      <c r="ADD16" s="1">
        <v>21</v>
      </c>
      <c r="ADE16" s="1">
        <v>21</v>
      </c>
      <c r="ADF16" s="1">
        <v>20</v>
      </c>
      <c r="ADG16" s="1">
        <v>18</v>
      </c>
      <c r="ADH16" s="1">
        <v>18</v>
      </c>
      <c r="ADI16" s="1">
        <v>18</v>
      </c>
      <c r="ADJ16" s="1">
        <v>18</v>
      </c>
      <c r="ADK16" s="1">
        <v>18</v>
      </c>
      <c r="ADL16" s="1">
        <v>18</v>
      </c>
      <c r="ADM16" s="1">
        <v>18</v>
      </c>
      <c r="ADN16" s="1">
        <v>18</v>
      </c>
      <c r="ADO16" s="1">
        <v>18</v>
      </c>
      <c r="ADP16" s="1">
        <v>18</v>
      </c>
      <c r="ADQ16" s="1">
        <v>18</v>
      </c>
      <c r="ADR16" s="1">
        <v>21</v>
      </c>
      <c r="ADS16" s="1">
        <v>19</v>
      </c>
      <c r="ADT16" s="1">
        <v>19</v>
      </c>
      <c r="ADU16" s="1">
        <v>19</v>
      </c>
      <c r="ADV16" s="1">
        <v>18</v>
      </c>
      <c r="ADW16" s="1">
        <v>18</v>
      </c>
      <c r="ADX16" s="1">
        <v>18</v>
      </c>
      <c r="ADY16" s="1">
        <v>18</v>
      </c>
      <c r="ADZ16" s="1">
        <v>18</v>
      </c>
      <c r="AEA16" s="1">
        <v>18</v>
      </c>
      <c r="AEB16" s="1">
        <v>18</v>
      </c>
      <c r="AEC16" s="1">
        <v>18</v>
      </c>
      <c r="AED16" s="1">
        <v>17</v>
      </c>
      <c r="AEE16" s="1">
        <v>16</v>
      </c>
      <c r="AEF16" s="1">
        <v>16</v>
      </c>
      <c r="AEG16" s="1">
        <v>20</v>
      </c>
      <c r="AEH16" s="1">
        <v>20</v>
      </c>
      <c r="AEI16" s="1">
        <v>20</v>
      </c>
      <c r="AEJ16" s="1">
        <v>19</v>
      </c>
      <c r="AEK16" s="1">
        <v>18</v>
      </c>
      <c r="AEL16" s="1">
        <v>18</v>
      </c>
      <c r="AEM16" s="1">
        <v>18</v>
      </c>
      <c r="AEN16" s="1">
        <v>18</v>
      </c>
      <c r="AEO16" s="1">
        <v>18</v>
      </c>
      <c r="AEP16" s="1">
        <v>17</v>
      </c>
      <c r="AEQ16" s="1">
        <v>16</v>
      </c>
      <c r="AER16" s="1">
        <v>16</v>
      </c>
      <c r="AES16" s="1">
        <v>16</v>
      </c>
      <c r="AET16" s="1">
        <v>16</v>
      </c>
      <c r="AEU16" s="1">
        <v>16</v>
      </c>
      <c r="AEV16" s="1">
        <v>20</v>
      </c>
      <c r="AEW16" s="1">
        <v>20</v>
      </c>
      <c r="AEX16" s="1">
        <v>20</v>
      </c>
      <c r="AEY16" s="1">
        <v>19</v>
      </c>
      <c r="AEZ16" s="1">
        <v>19</v>
      </c>
      <c r="AFA16" s="1">
        <v>19</v>
      </c>
      <c r="AFB16" s="1">
        <v>19</v>
      </c>
      <c r="AFC16" s="1">
        <v>17</v>
      </c>
      <c r="AFD16" s="1">
        <v>18</v>
      </c>
      <c r="AFE16" s="1">
        <v>18</v>
      </c>
      <c r="AFF16" s="1">
        <v>18</v>
      </c>
      <c r="AFG16" s="1">
        <v>18</v>
      </c>
      <c r="AFH16" s="1">
        <v>19</v>
      </c>
      <c r="AFI16" s="1">
        <v>18</v>
      </c>
      <c r="AFJ16" s="1">
        <v>18</v>
      </c>
      <c r="AFK16" s="1">
        <v>21</v>
      </c>
      <c r="AFL16" s="1">
        <v>21</v>
      </c>
      <c r="AFM16" s="1">
        <v>21</v>
      </c>
      <c r="AFN16" s="1">
        <v>21</v>
      </c>
      <c r="AFO16" s="1">
        <v>21</v>
      </c>
      <c r="AFP16" s="1">
        <v>21</v>
      </c>
      <c r="AFQ16" s="1">
        <v>19</v>
      </c>
      <c r="AFR16" s="1">
        <v>18</v>
      </c>
      <c r="AFS16" s="1">
        <v>18</v>
      </c>
      <c r="AFT16" s="1">
        <v>18</v>
      </c>
      <c r="AFU16" s="1">
        <v>17</v>
      </c>
      <c r="AFV16" s="1">
        <v>17</v>
      </c>
      <c r="AFW16" s="1">
        <v>17</v>
      </c>
      <c r="AFX16" s="1">
        <v>17</v>
      </c>
      <c r="AFY16" s="1">
        <v>17</v>
      </c>
      <c r="AFZ16" s="1">
        <v>21</v>
      </c>
      <c r="AGA16" s="1">
        <v>21</v>
      </c>
      <c r="AGB16" s="1">
        <v>21</v>
      </c>
      <c r="AGC16" s="1">
        <v>21</v>
      </c>
      <c r="AGD16" s="1">
        <v>21</v>
      </c>
      <c r="AGE16" s="1">
        <v>21</v>
      </c>
      <c r="AGF16" s="1">
        <v>20</v>
      </c>
      <c r="AGG16" s="1">
        <v>19</v>
      </c>
      <c r="AGH16" s="1">
        <v>19</v>
      </c>
      <c r="AGI16" s="1">
        <v>20</v>
      </c>
      <c r="AGJ16" s="1">
        <v>19</v>
      </c>
      <c r="AGK16" s="1">
        <v>19</v>
      </c>
      <c r="AGL16" s="1">
        <v>19</v>
      </c>
      <c r="AGM16" s="1">
        <v>18</v>
      </c>
      <c r="AGN16" s="1">
        <v>18</v>
      </c>
      <c r="AGO16" s="1">
        <v>21</v>
      </c>
      <c r="AGP16" s="1">
        <v>21</v>
      </c>
      <c r="AGQ16" s="1">
        <v>21</v>
      </c>
      <c r="AGR16" s="1">
        <v>21</v>
      </c>
      <c r="AGS16" s="1">
        <v>21</v>
      </c>
      <c r="AGT16" s="1">
        <v>21</v>
      </c>
      <c r="AGU16" s="1">
        <v>18</v>
      </c>
      <c r="AGV16" s="1">
        <v>18</v>
      </c>
      <c r="AGW16" s="1">
        <v>18</v>
      </c>
      <c r="AGX16" s="1">
        <v>18</v>
      </c>
      <c r="AGY16" s="1">
        <v>17</v>
      </c>
      <c r="AGZ16" s="1">
        <v>17</v>
      </c>
      <c r="AHA16" s="1">
        <v>17</v>
      </c>
      <c r="AHB16" s="1">
        <v>17</v>
      </c>
      <c r="AHC16" s="1">
        <v>17</v>
      </c>
      <c r="AHD16" s="1">
        <v>21</v>
      </c>
      <c r="AHE16" s="1">
        <v>21</v>
      </c>
      <c r="AHF16" s="1">
        <v>21</v>
      </c>
      <c r="AHG16" s="1">
        <v>20</v>
      </c>
      <c r="AHH16" s="1">
        <v>20</v>
      </c>
      <c r="AHI16" s="1">
        <v>21</v>
      </c>
      <c r="AHJ16" s="1">
        <v>19</v>
      </c>
      <c r="AHK16" s="1">
        <v>19</v>
      </c>
      <c r="AHL16" s="1">
        <v>19</v>
      </c>
      <c r="AHM16" s="1">
        <v>18</v>
      </c>
      <c r="AHN16" s="1">
        <v>18</v>
      </c>
      <c r="AHO16" s="1">
        <v>18</v>
      </c>
      <c r="AHP16" s="1">
        <v>17</v>
      </c>
      <c r="AHQ16" s="1">
        <v>17</v>
      </c>
      <c r="AHR16" s="1">
        <v>17</v>
      </c>
      <c r="AHS16" s="1">
        <v>21</v>
      </c>
      <c r="AHT16" s="1">
        <v>21</v>
      </c>
      <c r="AHU16" s="1">
        <v>21</v>
      </c>
      <c r="AHV16" s="1">
        <v>20</v>
      </c>
      <c r="AHW16" s="1">
        <v>19</v>
      </c>
      <c r="AHX16" s="1">
        <v>19</v>
      </c>
      <c r="AHY16" s="1">
        <v>18</v>
      </c>
      <c r="AHZ16" s="1">
        <v>18</v>
      </c>
      <c r="AIA16" s="1">
        <v>18</v>
      </c>
      <c r="AIB16" s="1">
        <v>17</v>
      </c>
      <c r="AIC16" s="1">
        <v>16</v>
      </c>
      <c r="AID16" s="1">
        <v>16</v>
      </c>
      <c r="AIE16" s="1">
        <v>16</v>
      </c>
      <c r="AIF16" s="1">
        <v>16</v>
      </c>
      <c r="AIG16" s="1">
        <v>16</v>
      </c>
      <c r="AIH16" s="1">
        <v>21</v>
      </c>
      <c r="AII16" s="1">
        <v>20</v>
      </c>
      <c r="AIJ16" s="1">
        <v>20</v>
      </c>
      <c r="AIK16" s="1">
        <v>19</v>
      </c>
      <c r="AIL16" s="1">
        <v>18</v>
      </c>
      <c r="AIM16" s="1">
        <v>18</v>
      </c>
      <c r="AIN16" s="1">
        <v>17</v>
      </c>
      <c r="AIO16" s="1">
        <v>17</v>
      </c>
      <c r="AIP16" s="1">
        <v>17</v>
      </c>
      <c r="AIQ16" s="1">
        <v>17</v>
      </c>
      <c r="AIR16" s="1">
        <v>17</v>
      </c>
      <c r="AIS16" s="1">
        <v>17</v>
      </c>
      <c r="AIT16" s="1">
        <v>17</v>
      </c>
      <c r="AIU16" s="1">
        <v>17</v>
      </c>
      <c r="AIV16" s="1">
        <v>17</v>
      </c>
      <c r="AIW16" s="1">
        <v>20</v>
      </c>
      <c r="AIX16" s="1">
        <v>20</v>
      </c>
      <c r="AIY16" s="1">
        <v>21</v>
      </c>
      <c r="AIZ16" s="1">
        <v>19</v>
      </c>
      <c r="AJA16" s="1">
        <v>19</v>
      </c>
      <c r="AJB16" s="1">
        <v>19</v>
      </c>
      <c r="AJC16" s="1">
        <v>18</v>
      </c>
      <c r="AJD16" s="1">
        <v>18</v>
      </c>
      <c r="AJE16" s="1">
        <v>18</v>
      </c>
      <c r="AJF16" s="1">
        <v>18</v>
      </c>
      <c r="AJG16" s="1">
        <v>18</v>
      </c>
      <c r="AJH16" s="1">
        <v>18</v>
      </c>
      <c r="AJI16" s="1">
        <v>18</v>
      </c>
      <c r="AJJ16" s="1">
        <v>18</v>
      </c>
      <c r="AJK16" s="1">
        <v>18</v>
      </c>
      <c r="AJL16" s="1">
        <v>20</v>
      </c>
      <c r="AJM16" s="1">
        <v>20</v>
      </c>
      <c r="AJN16" s="1">
        <v>20</v>
      </c>
      <c r="AJO16" s="1">
        <v>18</v>
      </c>
      <c r="AJP16" s="1">
        <v>17</v>
      </c>
      <c r="AJQ16" s="1">
        <v>17</v>
      </c>
      <c r="AJR16" s="1">
        <v>17</v>
      </c>
      <c r="AJS16" s="1">
        <v>17</v>
      </c>
      <c r="AJT16" s="1">
        <v>17</v>
      </c>
      <c r="AJU16" s="1">
        <v>16</v>
      </c>
      <c r="AJV16" s="1">
        <v>16</v>
      </c>
      <c r="AJW16" s="1">
        <v>17</v>
      </c>
      <c r="AJX16" s="1">
        <v>17</v>
      </c>
      <c r="AJY16" s="1">
        <v>17</v>
      </c>
      <c r="AJZ16" s="1">
        <v>17</v>
      </c>
      <c r="AKA16" s="1">
        <v>20</v>
      </c>
      <c r="AKB16" s="1">
        <v>20</v>
      </c>
      <c r="AKC16" s="1">
        <v>21</v>
      </c>
      <c r="AKD16" s="1">
        <v>18</v>
      </c>
      <c r="AKE16" s="1">
        <v>18</v>
      </c>
      <c r="AKF16" s="1">
        <v>18</v>
      </c>
      <c r="AKG16" s="1">
        <v>18</v>
      </c>
      <c r="AKH16" s="1">
        <v>17</v>
      </c>
      <c r="AKI16" s="1">
        <v>17</v>
      </c>
      <c r="AKJ16" s="1">
        <v>18</v>
      </c>
      <c r="AKK16" s="1">
        <v>18</v>
      </c>
      <c r="AKL16" s="1">
        <v>18</v>
      </c>
      <c r="AKM16" s="1">
        <v>18</v>
      </c>
      <c r="AKN16" s="1">
        <v>18</v>
      </c>
      <c r="AKO16" s="1">
        <v>18</v>
      </c>
      <c r="AKP16" s="1">
        <v>20</v>
      </c>
      <c r="AKQ16" s="1">
        <v>20</v>
      </c>
      <c r="AKR16" s="1">
        <v>20</v>
      </c>
      <c r="AKS16" s="1">
        <v>17</v>
      </c>
      <c r="AKT16" s="1">
        <v>17</v>
      </c>
      <c r="AKU16" s="1">
        <v>17</v>
      </c>
      <c r="AKV16" s="1">
        <v>17</v>
      </c>
      <c r="AKW16" s="1">
        <v>17</v>
      </c>
      <c r="AKX16" s="1">
        <v>17</v>
      </c>
      <c r="AKY16" s="1">
        <v>17</v>
      </c>
      <c r="AKZ16" s="1">
        <v>17</v>
      </c>
      <c r="ALA16" s="1">
        <v>17</v>
      </c>
      <c r="ALB16" s="1">
        <v>17</v>
      </c>
      <c r="ALC16" s="1">
        <v>17</v>
      </c>
      <c r="ALD16" s="1">
        <v>17</v>
      </c>
      <c r="ALE16" s="1">
        <v>21</v>
      </c>
      <c r="ALF16" s="1">
        <v>20</v>
      </c>
      <c r="ALG16" s="1">
        <v>20</v>
      </c>
      <c r="ALH16" s="1">
        <v>18</v>
      </c>
      <c r="ALI16" s="1">
        <v>17</v>
      </c>
      <c r="ALJ16" s="1">
        <v>17</v>
      </c>
      <c r="ALK16" s="1">
        <v>17</v>
      </c>
      <c r="ALL16" s="1">
        <v>17</v>
      </c>
      <c r="ALM16" s="1">
        <v>17</v>
      </c>
      <c r="ALN16" s="1">
        <v>17</v>
      </c>
      <c r="ALO16" s="1">
        <v>17</v>
      </c>
      <c r="ALP16" s="1">
        <v>17</v>
      </c>
      <c r="ALQ16" s="1">
        <v>17</v>
      </c>
      <c r="ALR16" s="1">
        <v>17</v>
      </c>
      <c r="ALS16" s="1">
        <v>17</v>
      </c>
      <c r="ALT16" s="1">
        <v>20</v>
      </c>
      <c r="ALU16" s="1">
        <v>20</v>
      </c>
      <c r="ALV16" s="1">
        <v>20</v>
      </c>
      <c r="ALW16" s="1">
        <v>19</v>
      </c>
      <c r="ALX16" s="1">
        <v>18</v>
      </c>
      <c r="ALY16" s="1">
        <v>18</v>
      </c>
      <c r="ALZ16" s="1">
        <v>18</v>
      </c>
      <c r="AMA16" s="1">
        <v>18</v>
      </c>
      <c r="AMB16" s="1">
        <v>18</v>
      </c>
      <c r="AMC16" s="1">
        <v>18</v>
      </c>
      <c r="AMD16" s="1">
        <v>18</v>
      </c>
      <c r="AME16" s="1">
        <v>18</v>
      </c>
      <c r="AMF16" s="1">
        <v>18</v>
      </c>
      <c r="AMG16" s="1">
        <v>18</v>
      </c>
      <c r="AMH16" s="1">
        <v>18</v>
      </c>
      <c r="AMI16" s="1">
        <v>21</v>
      </c>
      <c r="AMJ16" s="1">
        <v>20</v>
      </c>
      <c r="AMK16" s="1">
        <v>20</v>
      </c>
      <c r="AML16" s="1">
        <v>19</v>
      </c>
      <c r="AMM16" s="1">
        <v>19</v>
      </c>
      <c r="AMN16" s="1">
        <v>19</v>
      </c>
      <c r="AMO16" s="1">
        <v>16</v>
      </c>
      <c r="AMP16" s="1">
        <v>16</v>
      </c>
      <c r="AMQ16" s="1">
        <v>16</v>
      </c>
      <c r="AMR16" s="1">
        <v>17</v>
      </c>
      <c r="AMS16" s="1">
        <v>17</v>
      </c>
      <c r="AMT16" s="1">
        <v>17</v>
      </c>
      <c r="AMU16" s="1">
        <v>17</v>
      </c>
      <c r="AMV16" s="1">
        <v>17</v>
      </c>
      <c r="AMW16" s="1">
        <v>17</v>
      </c>
      <c r="AMX16" s="1">
        <v>20</v>
      </c>
      <c r="AMY16" s="1">
        <v>19</v>
      </c>
      <c r="AMZ16" s="1">
        <v>20</v>
      </c>
      <c r="ANA16" s="1">
        <v>19</v>
      </c>
      <c r="ANB16" s="1">
        <v>19</v>
      </c>
      <c r="ANC16" s="1">
        <v>19</v>
      </c>
      <c r="AND16" s="1">
        <v>17</v>
      </c>
      <c r="ANE16" s="1">
        <v>16</v>
      </c>
      <c r="ANF16" s="1">
        <v>16</v>
      </c>
      <c r="ANG16" s="1">
        <v>18</v>
      </c>
      <c r="ANH16" s="1">
        <v>18</v>
      </c>
      <c r="ANI16" s="1">
        <v>18</v>
      </c>
      <c r="ANJ16" s="1">
        <v>18</v>
      </c>
      <c r="ANK16" s="1">
        <v>17</v>
      </c>
      <c r="ANL16" s="1">
        <v>17</v>
      </c>
      <c r="ANM16" s="1">
        <v>19</v>
      </c>
      <c r="ANN16" s="1">
        <v>19</v>
      </c>
      <c r="ANO16" s="1">
        <v>20</v>
      </c>
      <c r="ANP16" s="1">
        <v>18</v>
      </c>
      <c r="ANQ16" s="1">
        <v>17</v>
      </c>
      <c r="ANR16" s="1">
        <v>17</v>
      </c>
      <c r="ANS16" s="1">
        <v>17</v>
      </c>
      <c r="ANT16" s="1">
        <v>16</v>
      </c>
      <c r="ANU16" s="1">
        <v>16</v>
      </c>
      <c r="ANV16" s="1">
        <v>17</v>
      </c>
      <c r="ANW16" s="1">
        <v>17</v>
      </c>
      <c r="ANX16" s="1">
        <v>17</v>
      </c>
      <c r="ANY16" s="1">
        <v>17</v>
      </c>
      <c r="ANZ16" s="1">
        <v>16</v>
      </c>
      <c r="AOA16" s="1">
        <v>16</v>
      </c>
      <c r="AOB16" s="1">
        <v>19</v>
      </c>
      <c r="AOC16" s="1">
        <v>18</v>
      </c>
      <c r="AOD16" s="1">
        <v>18</v>
      </c>
      <c r="AOE16" s="1">
        <v>17</v>
      </c>
      <c r="AOF16" s="1">
        <v>16</v>
      </c>
      <c r="AOG16" s="1">
        <v>16</v>
      </c>
      <c r="AOH16" s="1">
        <v>16</v>
      </c>
      <c r="AOI16" s="1">
        <v>16</v>
      </c>
      <c r="AOJ16" s="1">
        <v>16</v>
      </c>
      <c r="AOK16" s="1">
        <v>16</v>
      </c>
      <c r="AOL16" s="1">
        <v>16</v>
      </c>
      <c r="AOM16" s="1">
        <v>16</v>
      </c>
      <c r="AON16" s="1">
        <v>16</v>
      </c>
      <c r="AOO16" s="1">
        <v>16</v>
      </c>
      <c r="AOP16" s="1">
        <v>16</v>
      </c>
      <c r="AOQ16" s="1">
        <v>18</v>
      </c>
      <c r="AOR16" s="1">
        <v>18</v>
      </c>
      <c r="AOS16" s="1">
        <v>18</v>
      </c>
      <c r="AOT16" s="1">
        <v>17</v>
      </c>
      <c r="AOU16" s="1">
        <v>17</v>
      </c>
      <c r="AOV16" s="1">
        <v>17</v>
      </c>
      <c r="AOW16" s="1">
        <v>16</v>
      </c>
      <c r="AOX16" s="1">
        <v>16</v>
      </c>
      <c r="AOY16" s="1">
        <v>16</v>
      </c>
      <c r="AOZ16" s="1">
        <v>16</v>
      </c>
      <c r="APA16" s="1">
        <v>16</v>
      </c>
      <c r="APB16" s="1">
        <v>16</v>
      </c>
      <c r="APC16" s="1">
        <v>16</v>
      </c>
      <c r="APD16" s="1">
        <v>16</v>
      </c>
      <c r="APE16" s="1">
        <v>16</v>
      </c>
      <c r="APF16" s="1">
        <v>19</v>
      </c>
      <c r="APG16" s="1">
        <v>19</v>
      </c>
      <c r="APH16" s="1">
        <v>19</v>
      </c>
      <c r="API16" s="1">
        <v>17</v>
      </c>
      <c r="APJ16" s="1">
        <v>17</v>
      </c>
      <c r="APK16" s="1">
        <v>17</v>
      </c>
      <c r="APL16" s="1">
        <v>16</v>
      </c>
      <c r="APM16" s="1">
        <v>16</v>
      </c>
      <c r="APN16" s="1">
        <v>16</v>
      </c>
      <c r="APO16" s="1">
        <v>16</v>
      </c>
      <c r="APP16" s="1">
        <v>16</v>
      </c>
      <c r="APQ16" s="1">
        <v>16</v>
      </c>
      <c r="APR16" s="1">
        <v>16</v>
      </c>
      <c r="APS16" s="1">
        <v>15</v>
      </c>
      <c r="APT16" s="1">
        <v>15</v>
      </c>
      <c r="APU16" s="1">
        <v>18</v>
      </c>
      <c r="APV16" s="1">
        <v>18</v>
      </c>
      <c r="APW16" s="1">
        <v>18</v>
      </c>
      <c r="APX16" s="1">
        <v>16</v>
      </c>
      <c r="APY16" s="1">
        <v>16</v>
      </c>
      <c r="APZ16" s="1">
        <v>16</v>
      </c>
      <c r="AQA16" s="1">
        <v>16</v>
      </c>
      <c r="AQB16" s="1">
        <v>16</v>
      </c>
      <c r="AQC16" s="1">
        <v>16</v>
      </c>
      <c r="AQD16" s="1">
        <v>16</v>
      </c>
      <c r="AQE16" s="1">
        <v>16</v>
      </c>
      <c r="AQF16" s="1">
        <v>16</v>
      </c>
      <c r="AQG16" s="1">
        <v>16</v>
      </c>
      <c r="AQH16" s="1">
        <v>15</v>
      </c>
      <c r="AQI16" s="1">
        <v>15</v>
      </c>
      <c r="AQJ16" s="1">
        <v>18</v>
      </c>
      <c r="AQK16" s="1">
        <v>18</v>
      </c>
      <c r="AQL16" s="1">
        <v>18</v>
      </c>
      <c r="AQM16" s="1">
        <v>16</v>
      </c>
      <c r="AQN16" s="1">
        <v>16</v>
      </c>
      <c r="AQO16" s="1">
        <v>16</v>
      </c>
      <c r="AQP16" s="1">
        <v>16</v>
      </c>
      <c r="AQQ16" s="1">
        <v>16</v>
      </c>
      <c r="AQR16" s="1">
        <v>16</v>
      </c>
      <c r="AQS16" s="1">
        <v>17</v>
      </c>
      <c r="AQT16" s="1">
        <v>17</v>
      </c>
      <c r="AQU16" s="1">
        <v>17</v>
      </c>
      <c r="AQV16" s="1">
        <v>17</v>
      </c>
      <c r="AQW16" s="1">
        <v>16</v>
      </c>
      <c r="AQX16" s="1">
        <v>16</v>
      </c>
      <c r="AQY16" s="1">
        <v>19</v>
      </c>
      <c r="AQZ16" s="1">
        <v>19</v>
      </c>
      <c r="ARA16" s="1">
        <v>20</v>
      </c>
      <c r="ARB16" s="1">
        <v>18</v>
      </c>
      <c r="ARC16" s="1">
        <v>17</v>
      </c>
      <c r="ARD16" s="1">
        <v>17</v>
      </c>
      <c r="ARE16" s="1">
        <v>17</v>
      </c>
      <c r="ARF16" s="1">
        <v>17</v>
      </c>
      <c r="ARG16" s="1">
        <v>17</v>
      </c>
      <c r="ARH16" s="1">
        <v>17</v>
      </c>
      <c r="ARI16" s="1">
        <v>17</v>
      </c>
      <c r="ARJ16" s="1">
        <v>17</v>
      </c>
      <c r="ARK16" s="1">
        <v>17</v>
      </c>
      <c r="ARL16" s="1">
        <v>16</v>
      </c>
      <c r="ARM16" s="1">
        <v>16</v>
      </c>
      <c r="ARN16" s="1">
        <v>19</v>
      </c>
      <c r="ARO16" s="1">
        <v>19</v>
      </c>
      <c r="ARP16" s="1">
        <v>20</v>
      </c>
      <c r="ARQ16" s="1">
        <v>18</v>
      </c>
      <c r="ARR16" s="1">
        <v>17</v>
      </c>
      <c r="ARS16" s="1">
        <v>17</v>
      </c>
      <c r="ART16" s="1">
        <v>17</v>
      </c>
      <c r="ARU16" s="1">
        <v>17</v>
      </c>
      <c r="ARV16" s="1">
        <v>17</v>
      </c>
      <c r="ARW16" s="1">
        <v>18</v>
      </c>
      <c r="ARX16" s="1">
        <v>18</v>
      </c>
      <c r="ARY16" s="1">
        <v>18</v>
      </c>
      <c r="ARZ16" s="1">
        <v>17</v>
      </c>
      <c r="ASA16" s="1">
        <v>17</v>
      </c>
      <c r="ASB16" s="1">
        <v>17</v>
      </c>
      <c r="ASC16" s="1">
        <v>19</v>
      </c>
      <c r="ASD16" s="1">
        <v>19</v>
      </c>
      <c r="ASE16" s="1">
        <v>19</v>
      </c>
      <c r="ASF16" s="1">
        <v>17</v>
      </c>
      <c r="ASG16" s="1">
        <v>16</v>
      </c>
      <c r="ASH16" s="1">
        <v>16</v>
      </c>
      <c r="ASI16" s="1">
        <v>16</v>
      </c>
      <c r="ASJ16" s="1">
        <v>16</v>
      </c>
      <c r="ASK16" s="1">
        <v>16</v>
      </c>
      <c r="ASL16" s="1">
        <v>17</v>
      </c>
      <c r="ASM16" s="1">
        <v>17</v>
      </c>
      <c r="ASN16" s="1">
        <v>17</v>
      </c>
      <c r="ASO16" s="1">
        <v>16</v>
      </c>
      <c r="ASP16" s="1">
        <v>16</v>
      </c>
      <c r="ASQ16" s="1">
        <v>16</v>
      </c>
      <c r="ASR16" s="1">
        <v>19</v>
      </c>
      <c r="ASS16" s="1">
        <v>19</v>
      </c>
      <c r="AST16" s="1">
        <v>20</v>
      </c>
      <c r="ASU16" s="1">
        <v>17</v>
      </c>
      <c r="ASV16" s="1">
        <v>17</v>
      </c>
      <c r="ASW16" s="1">
        <v>17</v>
      </c>
      <c r="ASX16" s="1">
        <v>17</v>
      </c>
      <c r="ASY16" s="1">
        <v>17</v>
      </c>
      <c r="ASZ16" s="1">
        <v>17</v>
      </c>
      <c r="ATA16" s="1">
        <v>17</v>
      </c>
      <c r="ATB16" s="1">
        <v>17</v>
      </c>
      <c r="ATC16" s="1">
        <v>17</v>
      </c>
      <c r="ATD16" s="1">
        <v>16</v>
      </c>
      <c r="ATE16" s="1">
        <v>16</v>
      </c>
      <c r="ATF16" s="1">
        <v>16</v>
      </c>
      <c r="ATG16" s="1">
        <v>20</v>
      </c>
      <c r="ATH16" s="1">
        <v>19</v>
      </c>
      <c r="ATI16" s="1">
        <v>19</v>
      </c>
      <c r="ATJ16" s="1">
        <v>17</v>
      </c>
      <c r="ATK16" s="1">
        <v>17</v>
      </c>
      <c r="ATL16" s="1">
        <v>17</v>
      </c>
      <c r="ATM16" s="1">
        <v>16</v>
      </c>
      <c r="ATN16" s="1">
        <v>16</v>
      </c>
      <c r="ATO16" s="1">
        <v>16</v>
      </c>
      <c r="ATP16" s="1">
        <v>16</v>
      </c>
      <c r="ATQ16" s="1">
        <v>16</v>
      </c>
      <c r="ATR16" s="1">
        <v>16</v>
      </c>
      <c r="ATS16" s="1">
        <v>15</v>
      </c>
      <c r="ATT16" s="1">
        <v>15</v>
      </c>
      <c r="ATU16" s="1">
        <v>15</v>
      </c>
      <c r="ATV16" s="1">
        <v>20</v>
      </c>
      <c r="ATW16" s="1">
        <v>18</v>
      </c>
      <c r="ATX16" s="1">
        <v>18</v>
      </c>
      <c r="ATY16" s="1">
        <v>18</v>
      </c>
      <c r="ATZ16" s="1">
        <v>18</v>
      </c>
      <c r="AUA16" s="1">
        <v>18</v>
      </c>
      <c r="AUB16" s="1">
        <v>17</v>
      </c>
      <c r="AUC16" s="1">
        <v>17</v>
      </c>
      <c r="AUD16" s="1">
        <v>17</v>
      </c>
      <c r="AUE16" s="1">
        <v>17</v>
      </c>
      <c r="AUF16" s="1">
        <v>16</v>
      </c>
      <c r="AUG16" s="1">
        <v>16</v>
      </c>
      <c r="AUH16" s="1">
        <v>16</v>
      </c>
      <c r="AUI16" s="1">
        <v>16</v>
      </c>
      <c r="AUJ16" s="1">
        <v>17</v>
      </c>
      <c r="AUK16" s="1">
        <v>18</v>
      </c>
      <c r="AUL16" s="1">
        <v>18</v>
      </c>
      <c r="AUM16" s="1">
        <v>18</v>
      </c>
      <c r="AUN16" s="1">
        <v>18</v>
      </c>
      <c r="AUO16" s="1">
        <v>17</v>
      </c>
      <c r="AUP16" s="1">
        <v>17</v>
      </c>
      <c r="AUQ16" s="1">
        <v>17</v>
      </c>
      <c r="AUR16" s="1">
        <v>16</v>
      </c>
      <c r="AUS16" s="1">
        <v>16</v>
      </c>
      <c r="AUT16" s="1">
        <v>18</v>
      </c>
      <c r="AUU16" s="1">
        <v>17</v>
      </c>
      <c r="AUV16" s="1">
        <v>18</v>
      </c>
      <c r="AUW16" s="1">
        <v>16</v>
      </c>
      <c r="AUX16" s="1">
        <v>16</v>
      </c>
      <c r="AUY16" s="1">
        <v>16</v>
      </c>
      <c r="AUZ16" s="1">
        <v>18</v>
      </c>
      <c r="AVA16" s="1">
        <v>17</v>
      </c>
      <c r="AVB16" s="1">
        <v>17</v>
      </c>
      <c r="AVC16" s="1">
        <v>17</v>
      </c>
      <c r="AVD16" s="1">
        <v>16</v>
      </c>
      <c r="AVE16" s="1">
        <v>16</v>
      </c>
      <c r="AVF16" s="1">
        <v>14</v>
      </c>
      <c r="AVG16" s="1">
        <v>13</v>
      </c>
      <c r="AVH16" s="1">
        <v>13</v>
      </c>
      <c r="AVI16" s="1">
        <v>12</v>
      </c>
      <c r="AVJ16" s="1">
        <v>12</v>
      </c>
      <c r="AVK16" s="1">
        <v>12</v>
      </c>
      <c r="AVL16" s="1">
        <v>12</v>
      </c>
      <c r="AVM16" s="1">
        <v>12</v>
      </c>
      <c r="AVN16" s="1">
        <v>12</v>
      </c>
      <c r="AVO16" s="1">
        <v>16</v>
      </c>
      <c r="AVP16" s="1">
        <v>16</v>
      </c>
      <c r="AVQ16" s="1">
        <v>16</v>
      </c>
      <c r="AVR16" s="1">
        <v>16</v>
      </c>
      <c r="AVS16" s="1">
        <v>15</v>
      </c>
      <c r="AVT16" s="1">
        <v>15</v>
      </c>
      <c r="AVU16" s="1">
        <v>15</v>
      </c>
      <c r="AVV16" s="1">
        <v>14</v>
      </c>
      <c r="AVW16" s="1">
        <v>14</v>
      </c>
      <c r="AVX16" s="1">
        <v>13</v>
      </c>
      <c r="AVY16" s="1">
        <v>13</v>
      </c>
      <c r="AVZ16" s="1">
        <v>13</v>
      </c>
      <c r="AWA16" s="1">
        <v>12</v>
      </c>
      <c r="AWB16" s="1">
        <v>12</v>
      </c>
      <c r="AWC16" s="1">
        <v>12</v>
      </c>
      <c r="AWD16" s="1">
        <v>14</v>
      </c>
      <c r="AWE16" s="1">
        <v>14</v>
      </c>
      <c r="AWF16" s="1">
        <v>14</v>
      </c>
      <c r="AWG16" s="1">
        <v>14</v>
      </c>
      <c r="AWH16" s="1">
        <v>14</v>
      </c>
      <c r="AWI16" s="1">
        <v>14</v>
      </c>
      <c r="AWJ16" s="1">
        <v>13</v>
      </c>
      <c r="AWK16" s="1">
        <v>12</v>
      </c>
      <c r="AWL16" s="1">
        <v>13</v>
      </c>
      <c r="AWM16" s="1">
        <v>12</v>
      </c>
      <c r="AWN16" s="1">
        <v>11</v>
      </c>
      <c r="AWO16" s="1">
        <v>11</v>
      </c>
      <c r="AWP16" s="1">
        <v>11</v>
      </c>
      <c r="AWQ16" s="1">
        <v>10</v>
      </c>
      <c r="AWR16" s="1">
        <v>10</v>
      </c>
      <c r="AWS16" s="1">
        <v>14</v>
      </c>
      <c r="AWT16" s="1">
        <v>14</v>
      </c>
      <c r="AWU16" s="1">
        <v>14</v>
      </c>
      <c r="AWV16" s="1">
        <v>14</v>
      </c>
      <c r="AWW16" s="1">
        <v>14</v>
      </c>
      <c r="AWX16" s="1">
        <v>14</v>
      </c>
      <c r="AWY16" s="1">
        <v>14</v>
      </c>
      <c r="AWZ16" s="1">
        <v>13</v>
      </c>
      <c r="AXA16" s="1">
        <v>14</v>
      </c>
      <c r="AXB16" s="1">
        <v>12</v>
      </c>
      <c r="AXC16" s="1">
        <v>12</v>
      </c>
      <c r="AXD16" s="1">
        <v>12</v>
      </c>
      <c r="AXE16" s="1">
        <v>11</v>
      </c>
      <c r="AXF16" s="1">
        <v>10</v>
      </c>
      <c r="AXG16" s="1">
        <v>10</v>
      </c>
      <c r="AXH16" s="1">
        <v>12</v>
      </c>
      <c r="AXI16" s="1">
        <v>12</v>
      </c>
      <c r="AXJ16" s="1">
        <v>12</v>
      </c>
      <c r="AXK16" s="1">
        <v>12</v>
      </c>
      <c r="AXL16" s="1">
        <v>12</v>
      </c>
      <c r="AXM16" s="1">
        <v>12</v>
      </c>
      <c r="AXN16" s="1">
        <v>12</v>
      </c>
      <c r="AXO16" s="1">
        <v>11</v>
      </c>
      <c r="AXP16" s="1">
        <v>12</v>
      </c>
      <c r="AXQ16" s="1">
        <v>11</v>
      </c>
      <c r="AXR16" s="1">
        <v>11</v>
      </c>
      <c r="AXS16" s="1">
        <v>11</v>
      </c>
      <c r="AXT16" s="1">
        <v>10</v>
      </c>
      <c r="AXU16" s="1">
        <v>10</v>
      </c>
      <c r="AXV16" s="1">
        <v>10</v>
      </c>
      <c r="AXW16" s="1">
        <v>10</v>
      </c>
      <c r="AXX16" s="1">
        <v>10</v>
      </c>
      <c r="AXY16" s="1">
        <v>10</v>
      </c>
      <c r="AXZ16" s="1">
        <v>10</v>
      </c>
      <c r="AYA16" s="1">
        <v>10</v>
      </c>
      <c r="AYB16" s="1">
        <v>10</v>
      </c>
      <c r="AYC16" s="1">
        <v>11</v>
      </c>
      <c r="AYD16" s="1">
        <v>10</v>
      </c>
      <c r="AYE16" s="1">
        <v>11</v>
      </c>
      <c r="AYF16" s="1">
        <v>10</v>
      </c>
      <c r="AYG16" s="1">
        <v>10</v>
      </c>
      <c r="AYH16" s="1">
        <v>10</v>
      </c>
      <c r="AYI16" s="1">
        <v>9</v>
      </c>
      <c r="AYJ16" s="1">
        <v>8</v>
      </c>
      <c r="AYK16" s="1">
        <v>8</v>
      </c>
      <c r="AYL16" s="1">
        <v>8</v>
      </c>
      <c r="AYM16" s="1">
        <v>8</v>
      </c>
      <c r="AYN16" s="1">
        <v>8</v>
      </c>
      <c r="AYO16" s="1">
        <v>8</v>
      </c>
      <c r="AYP16" s="1">
        <v>8</v>
      </c>
      <c r="AYQ16" s="1">
        <v>8</v>
      </c>
      <c r="AYR16" s="1">
        <v>9</v>
      </c>
      <c r="AYS16" s="1">
        <v>8</v>
      </c>
      <c r="AYT16" s="1">
        <v>8</v>
      </c>
      <c r="AYU16" s="1">
        <v>7</v>
      </c>
      <c r="AYV16" s="1">
        <v>7</v>
      </c>
      <c r="AYW16" s="1">
        <v>7</v>
      </c>
      <c r="AYX16" s="1">
        <v>5</v>
      </c>
      <c r="AYY16" s="1">
        <v>4</v>
      </c>
      <c r="AYZ16" s="1">
        <v>4</v>
      </c>
      <c r="AZA16" s="1">
        <v>5</v>
      </c>
      <c r="AZB16" s="1">
        <v>5</v>
      </c>
      <c r="AZC16" s="1">
        <v>5</v>
      </c>
      <c r="AZD16" s="1">
        <v>5</v>
      </c>
      <c r="AZE16" s="1">
        <v>5</v>
      </c>
      <c r="AZF16" s="1">
        <v>6</v>
      </c>
      <c r="AZG16" s="1">
        <v>6</v>
      </c>
      <c r="AZH16" s="1">
        <v>5</v>
      </c>
      <c r="AZI16" s="1">
        <v>5</v>
      </c>
      <c r="AZJ16" s="1">
        <v>5</v>
      </c>
      <c r="AZK16" s="1">
        <v>4</v>
      </c>
      <c r="AZL16" s="1">
        <v>4</v>
      </c>
      <c r="AZM16" s="1">
        <v>3</v>
      </c>
      <c r="AZN16" s="1">
        <v>3</v>
      </c>
      <c r="AZO16" s="1">
        <v>3</v>
      </c>
      <c r="AZP16" s="1">
        <v>3</v>
      </c>
      <c r="AZQ16" s="1">
        <v>3</v>
      </c>
      <c r="AZR16" s="1">
        <v>3</v>
      </c>
      <c r="AZS16" s="1">
        <v>3</v>
      </c>
      <c r="AZT16" s="1">
        <v>2</v>
      </c>
      <c r="AZU16" s="1">
        <v>2</v>
      </c>
      <c r="AZV16" s="1">
        <v>2</v>
      </c>
      <c r="AZW16" s="1">
        <v>2</v>
      </c>
      <c r="AZX16" s="1">
        <v>2</v>
      </c>
      <c r="AZY16" s="1">
        <v>1</v>
      </c>
      <c r="AZZ16" s="1">
        <v>1</v>
      </c>
      <c r="BAA16" s="1">
        <v>1</v>
      </c>
      <c r="BAB16" s="1">
        <v>1</v>
      </c>
      <c r="BAC16" s="1">
        <v>1</v>
      </c>
      <c r="BAD16" s="1">
        <v>1</v>
      </c>
      <c r="BAE16" s="1">
        <v>1</v>
      </c>
      <c r="BAF16" s="1">
        <v>1</v>
      </c>
      <c r="BAG16" s="1">
        <v>1</v>
      </c>
      <c r="BAH16" s="1">
        <v>1</v>
      </c>
      <c r="BAI16" s="1">
        <v>1</v>
      </c>
      <c r="BAJ16" s="1">
        <v>1</v>
      </c>
      <c r="BAK16" s="1">
        <v>1</v>
      </c>
      <c r="BAL16" s="1">
        <v>1</v>
      </c>
      <c r="BAM16" s="1">
        <v>1</v>
      </c>
      <c r="BAN16" s="1">
        <v>1</v>
      </c>
      <c r="BAO16" s="1">
        <v>1</v>
      </c>
      <c r="BAP16" s="1">
        <v>1</v>
      </c>
      <c r="BAQ16" s="1">
        <v>1</v>
      </c>
      <c r="BAR16" s="1">
        <v>1</v>
      </c>
      <c r="BAS16" s="1">
        <v>1</v>
      </c>
      <c r="BAT16" s="1">
        <v>1</v>
      </c>
      <c r="BAU16" s="1">
        <v>1</v>
      </c>
      <c r="BAV16" s="1">
        <v>1</v>
      </c>
      <c r="BAW16" s="1">
        <v>1</v>
      </c>
      <c r="BAX16" s="1">
        <v>1</v>
      </c>
      <c r="BAY16" s="1">
        <v>1</v>
      </c>
      <c r="BAZ16" s="1">
        <v>0</v>
      </c>
      <c r="BBA16" s="1">
        <v>0</v>
      </c>
      <c r="BBB16" s="1">
        <v>0</v>
      </c>
      <c r="BBC16" s="1">
        <v>0</v>
      </c>
      <c r="BBD16" s="1">
        <v>0</v>
      </c>
      <c r="BBE16" s="1">
        <v>0</v>
      </c>
      <c r="BBF16" s="1">
        <v>0</v>
      </c>
      <c r="BBG16" s="1">
        <v>0</v>
      </c>
      <c r="BBH16" s="1">
        <v>0</v>
      </c>
      <c r="BBI16" s="1">
        <v>0</v>
      </c>
      <c r="BBJ16" s="1">
        <v>0</v>
      </c>
      <c r="BBK16" s="1">
        <v>0</v>
      </c>
      <c r="BBL16" s="1">
        <v>0</v>
      </c>
      <c r="BBM16" s="1">
        <v>0</v>
      </c>
      <c r="BBN16" s="1">
        <v>0</v>
      </c>
      <c r="BBO16" s="1">
        <v>0</v>
      </c>
      <c r="BBP16" s="1">
        <v>0</v>
      </c>
      <c r="BBQ16" s="1">
        <v>0</v>
      </c>
      <c r="BBR16" s="1">
        <v>0</v>
      </c>
      <c r="BBS16" s="1">
        <v>0</v>
      </c>
      <c r="BBT16" s="1">
        <v>0</v>
      </c>
      <c r="BBU16" s="1">
        <v>0</v>
      </c>
      <c r="BBV16" s="1">
        <v>0</v>
      </c>
      <c r="BBW16" s="1">
        <v>0</v>
      </c>
      <c r="BBX16" s="1">
        <v>0</v>
      </c>
      <c r="BBY16" s="1">
        <v>0</v>
      </c>
      <c r="BBZ16" s="1">
        <v>0</v>
      </c>
      <c r="BCA16" s="1">
        <v>0</v>
      </c>
      <c r="BCB16" s="1">
        <v>0</v>
      </c>
      <c r="BCC16" s="1">
        <v>0</v>
      </c>
      <c r="BCD16" s="1">
        <v>0</v>
      </c>
      <c r="BCE16" s="1">
        <v>0</v>
      </c>
      <c r="BCF16" s="1">
        <v>0</v>
      </c>
      <c r="BCG16" s="1">
        <v>0</v>
      </c>
      <c r="BCH16" s="1">
        <v>0</v>
      </c>
      <c r="BCI16" s="1">
        <v>0</v>
      </c>
      <c r="BCJ16" s="1">
        <v>0</v>
      </c>
      <c r="BCK16" s="1">
        <v>0</v>
      </c>
      <c r="BCL16" s="1">
        <v>0</v>
      </c>
    </row>
    <row r="17" spans="2:1442" s="1" customFormat="1" x14ac:dyDescent="0.25">
      <c r="B17" s="1" t="s">
        <v>186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U17" s="1">
        <v>0</v>
      </c>
      <c r="IV17" s="1">
        <v>0</v>
      </c>
      <c r="IW17" s="1">
        <v>0</v>
      </c>
      <c r="IX17" s="1">
        <v>0</v>
      </c>
      <c r="IY17" s="1">
        <v>0</v>
      </c>
      <c r="IZ17" s="1">
        <v>0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E17" s="1">
        <v>0</v>
      </c>
      <c r="KF17" s="1">
        <v>0</v>
      </c>
      <c r="KG17" s="1">
        <v>0</v>
      </c>
      <c r="KH17" s="1">
        <v>0</v>
      </c>
      <c r="KI17" s="1">
        <v>0</v>
      </c>
      <c r="KJ17" s="1">
        <v>0</v>
      </c>
      <c r="KK17" s="1">
        <v>0</v>
      </c>
      <c r="KL17" s="1">
        <v>0</v>
      </c>
      <c r="KM17" s="1">
        <v>0</v>
      </c>
      <c r="KN17" s="1">
        <v>0</v>
      </c>
      <c r="KO17" s="1">
        <v>0</v>
      </c>
      <c r="KP17" s="1">
        <v>0</v>
      </c>
      <c r="KQ17" s="1">
        <v>0</v>
      </c>
      <c r="KR17" s="1">
        <v>0</v>
      </c>
      <c r="KS17" s="1">
        <v>0</v>
      </c>
      <c r="KT17" s="1">
        <v>0</v>
      </c>
      <c r="KU17" s="1">
        <v>0</v>
      </c>
      <c r="KV17" s="1">
        <v>0</v>
      </c>
      <c r="KW17" s="1">
        <v>0</v>
      </c>
      <c r="KX17" s="1">
        <v>0</v>
      </c>
      <c r="KY17" s="1">
        <v>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H17" s="1">
        <v>0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Q17" s="1">
        <v>0</v>
      </c>
      <c r="LR17" s="1">
        <v>0</v>
      </c>
      <c r="LS17" s="1">
        <v>0</v>
      </c>
      <c r="LT17" s="1">
        <v>0</v>
      </c>
      <c r="LU17" s="1">
        <v>0</v>
      </c>
      <c r="LV17" s="1">
        <v>0</v>
      </c>
      <c r="LW17" s="1">
        <v>0</v>
      </c>
      <c r="LX17" s="1">
        <v>0</v>
      </c>
      <c r="LY17" s="1">
        <v>0</v>
      </c>
      <c r="LZ17" s="1">
        <v>0</v>
      </c>
      <c r="MA17" s="1">
        <v>0</v>
      </c>
      <c r="MB17" s="1">
        <v>0</v>
      </c>
      <c r="MC17" s="1">
        <v>0</v>
      </c>
      <c r="MD17" s="1">
        <v>0</v>
      </c>
      <c r="ME17" s="1">
        <v>0</v>
      </c>
      <c r="MF17" s="1">
        <v>0</v>
      </c>
      <c r="MG17" s="1">
        <v>0</v>
      </c>
      <c r="MH17" s="1">
        <v>0</v>
      </c>
      <c r="MI17" s="1">
        <v>0</v>
      </c>
      <c r="MJ17" s="1">
        <v>0</v>
      </c>
      <c r="MK17" s="1">
        <v>0</v>
      </c>
      <c r="ML17" s="1">
        <v>0</v>
      </c>
      <c r="MM17" s="1">
        <v>0</v>
      </c>
      <c r="MN17" s="1">
        <v>0</v>
      </c>
      <c r="MO17" s="1">
        <v>0</v>
      </c>
      <c r="MP17" s="1">
        <v>0</v>
      </c>
      <c r="MQ17" s="1">
        <v>0</v>
      </c>
      <c r="MR17" s="1">
        <v>0</v>
      </c>
      <c r="MS17" s="1">
        <v>0</v>
      </c>
      <c r="MT17" s="1">
        <v>0</v>
      </c>
      <c r="MU17" s="1">
        <v>0</v>
      </c>
      <c r="MV17" s="1">
        <v>0</v>
      </c>
      <c r="MW17" s="1">
        <v>0</v>
      </c>
      <c r="MX17" s="1">
        <v>0</v>
      </c>
      <c r="MY17" s="1">
        <v>0</v>
      </c>
      <c r="MZ17" s="1">
        <v>0</v>
      </c>
      <c r="NA17" s="1">
        <v>0</v>
      </c>
      <c r="NB17" s="1">
        <v>0</v>
      </c>
      <c r="NC17" s="1">
        <v>0</v>
      </c>
      <c r="ND17" s="1">
        <v>0</v>
      </c>
      <c r="NE17" s="1">
        <v>0</v>
      </c>
      <c r="NF17" s="1">
        <v>0</v>
      </c>
      <c r="NG17" s="1">
        <v>0</v>
      </c>
      <c r="NH17" s="1">
        <v>0</v>
      </c>
      <c r="NI17" s="1">
        <v>0</v>
      </c>
      <c r="NJ17" s="1">
        <v>0</v>
      </c>
      <c r="NK17" s="1">
        <v>0</v>
      </c>
      <c r="NL17" s="1">
        <v>0</v>
      </c>
      <c r="NM17" s="1">
        <v>0</v>
      </c>
      <c r="NN17" s="1">
        <v>0</v>
      </c>
      <c r="NO17" s="1">
        <v>0</v>
      </c>
      <c r="NP17" s="1">
        <v>0</v>
      </c>
      <c r="NQ17" s="1">
        <v>0</v>
      </c>
      <c r="NR17" s="1">
        <v>0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  <c r="OA17" s="1">
        <v>0</v>
      </c>
      <c r="OB17" s="1">
        <v>0</v>
      </c>
      <c r="OC17" s="1">
        <v>0</v>
      </c>
      <c r="OD17" s="1">
        <v>0</v>
      </c>
      <c r="OE17" s="1">
        <v>0</v>
      </c>
      <c r="OF17" s="1">
        <v>0</v>
      </c>
      <c r="OG17" s="1">
        <v>0</v>
      </c>
      <c r="OH17" s="1">
        <v>0</v>
      </c>
      <c r="OI17" s="1">
        <v>0</v>
      </c>
      <c r="OJ17" s="1">
        <v>0</v>
      </c>
      <c r="OK17" s="1">
        <v>0</v>
      </c>
      <c r="OL17" s="1">
        <v>0</v>
      </c>
      <c r="OM17" s="1">
        <v>0</v>
      </c>
      <c r="ON17" s="1">
        <v>0</v>
      </c>
      <c r="OO17" s="1">
        <v>0</v>
      </c>
      <c r="OP17" s="1">
        <v>0</v>
      </c>
      <c r="OQ17" s="1">
        <v>0</v>
      </c>
      <c r="OR17" s="1">
        <v>0</v>
      </c>
      <c r="OS17" s="1">
        <v>0</v>
      </c>
      <c r="OT17" s="1">
        <v>0</v>
      </c>
      <c r="OU17" s="1">
        <v>0</v>
      </c>
      <c r="OV17" s="1">
        <v>0</v>
      </c>
      <c r="OW17" s="1">
        <v>0</v>
      </c>
      <c r="OX17" s="1">
        <v>0</v>
      </c>
      <c r="OY17" s="1">
        <v>0</v>
      </c>
      <c r="OZ17" s="1">
        <v>0</v>
      </c>
      <c r="PA17" s="1">
        <v>2</v>
      </c>
      <c r="PB17" s="1">
        <v>2</v>
      </c>
      <c r="PC17" s="1">
        <v>2</v>
      </c>
      <c r="PD17" s="1">
        <v>2</v>
      </c>
      <c r="PE17" s="1">
        <v>2</v>
      </c>
      <c r="PF17" s="1">
        <v>2</v>
      </c>
      <c r="PG17" s="1">
        <v>2</v>
      </c>
      <c r="PH17" s="1">
        <v>2</v>
      </c>
      <c r="PI17" s="1">
        <v>2</v>
      </c>
      <c r="PJ17" s="1">
        <v>2</v>
      </c>
      <c r="PK17" s="1">
        <v>2</v>
      </c>
      <c r="PL17" s="1">
        <v>2</v>
      </c>
      <c r="PM17" s="1">
        <v>2</v>
      </c>
      <c r="PN17" s="1">
        <v>2</v>
      </c>
      <c r="PO17" s="1">
        <v>2</v>
      </c>
      <c r="PP17" s="1">
        <v>2</v>
      </c>
      <c r="PQ17" s="1">
        <v>2</v>
      </c>
      <c r="PR17" s="1">
        <v>2</v>
      </c>
      <c r="PS17" s="1">
        <v>2</v>
      </c>
      <c r="PT17" s="1">
        <v>2</v>
      </c>
      <c r="PU17" s="1">
        <v>2</v>
      </c>
      <c r="PV17" s="1">
        <v>2</v>
      </c>
      <c r="PW17" s="1">
        <v>2</v>
      </c>
      <c r="PX17" s="1">
        <v>2</v>
      </c>
      <c r="PY17" s="1">
        <v>2</v>
      </c>
      <c r="PZ17" s="1">
        <v>2</v>
      </c>
      <c r="QA17" s="1">
        <v>2</v>
      </c>
      <c r="QB17" s="1">
        <v>2</v>
      </c>
      <c r="QC17" s="1">
        <v>2</v>
      </c>
      <c r="QD17" s="1">
        <v>2</v>
      </c>
      <c r="QE17" s="1">
        <v>4</v>
      </c>
      <c r="QF17" s="1">
        <v>4</v>
      </c>
      <c r="QG17" s="1">
        <v>4</v>
      </c>
      <c r="QH17" s="1">
        <v>4</v>
      </c>
      <c r="QI17" s="1">
        <v>4</v>
      </c>
      <c r="QJ17" s="1">
        <v>4</v>
      </c>
      <c r="QK17" s="1">
        <v>4</v>
      </c>
      <c r="QL17" s="1">
        <v>4</v>
      </c>
      <c r="QM17" s="1">
        <v>4</v>
      </c>
      <c r="QN17" s="1">
        <v>4</v>
      </c>
      <c r="QO17" s="1">
        <v>4</v>
      </c>
      <c r="QP17" s="1">
        <v>4</v>
      </c>
      <c r="QQ17" s="1">
        <v>4</v>
      </c>
      <c r="QR17" s="1">
        <v>3</v>
      </c>
      <c r="QS17" s="1">
        <v>3</v>
      </c>
      <c r="QT17" s="1">
        <v>3</v>
      </c>
      <c r="QU17" s="1">
        <v>3</v>
      </c>
      <c r="QV17" s="1">
        <v>3</v>
      </c>
      <c r="QW17" s="1">
        <v>2</v>
      </c>
      <c r="QX17" s="1">
        <v>2</v>
      </c>
      <c r="QY17" s="1">
        <v>2</v>
      </c>
      <c r="QZ17" s="1">
        <v>2</v>
      </c>
      <c r="RA17" s="1">
        <v>2</v>
      </c>
      <c r="RB17" s="1">
        <v>2</v>
      </c>
      <c r="RC17" s="1">
        <v>2</v>
      </c>
      <c r="RD17" s="1">
        <v>2</v>
      </c>
      <c r="RE17" s="1">
        <v>2</v>
      </c>
      <c r="RF17" s="1">
        <v>2</v>
      </c>
      <c r="RG17" s="1">
        <v>2</v>
      </c>
      <c r="RH17" s="1">
        <v>2</v>
      </c>
      <c r="RI17" s="1">
        <v>4</v>
      </c>
      <c r="RJ17" s="1">
        <v>4</v>
      </c>
      <c r="RK17" s="1">
        <v>4</v>
      </c>
      <c r="RL17" s="1">
        <v>4</v>
      </c>
      <c r="RM17" s="1">
        <v>4</v>
      </c>
      <c r="RN17" s="1">
        <v>4</v>
      </c>
      <c r="RO17" s="1">
        <v>6</v>
      </c>
      <c r="RP17" s="1">
        <v>6</v>
      </c>
      <c r="RQ17" s="1">
        <v>6</v>
      </c>
      <c r="RR17" s="1">
        <v>6</v>
      </c>
      <c r="RS17" s="1">
        <v>6</v>
      </c>
      <c r="RT17" s="1">
        <v>6</v>
      </c>
      <c r="RU17" s="1">
        <v>6</v>
      </c>
      <c r="RV17" s="1">
        <v>6</v>
      </c>
      <c r="RW17" s="1">
        <v>6</v>
      </c>
      <c r="RX17" s="1">
        <v>5</v>
      </c>
      <c r="RY17" s="1">
        <v>5</v>
      </c>
      <c r="RZ17" s="1">
        <v>5</v>
      </c>
      <c r="SA17" s="1">
        <v>4</v>
      </c>
      <c r="SB17" s="1">
        <v>4</v>
      </c>
      <c r="SC17" s="1">
        <v>4</v>
      </c>
      <c r="SD17" s="1">
        <v>4</v>
      </c>
      <c r="SE17" s="1">
        <v>4</v>
      </c>
      <c r="SF17" s="1">
        <v>4</v>
      </c>
      <c r="SG17" s="1">
        <v>4</v>
      </c>
      <c r="SH17" s="1">
        <v>4</v>
      </c>
      <c r="SI17" s="1">
        <v>4</v>
      </c>
      <c r="SJ17" s="1">
        <v>4</v>
      </c>
      <c r="SK17" s="1">
        <v>4</v>
      </c>
      <c r="SL17" s="1">
        <v>4</v>
      </c>
      <c r="SM17" s="1">
        <v>6</v>
      </c>
      <c r="SN17" s="1">
        <v>6</v>
      </c>
      <c r="SO17" s="1">
        <v>6</v>
      </c>
      <c r="SP17" s="1">
        <v>6</v>
      </c>
      <c r="SQ17" s="1">
        <v>6</v>
      </c>
      <c r="SR17" s="1">
        <v>6</v>
      </c>
      <c r="SS17" s="1">
        <v>8</v>
      </c>
      <c r="ST17" s="1">
        <v>8</v>
      </c>
      <c r="SU17" s="1">
        <v>8</v>
      </c>
      <c r="SV17" s="1">
        <v>8</v>
      </c>
      <c r="SW17" s="1">
        <v>8</v>
      </c>
      <c r="SX17" s="1">
        <v>8</v>
      </c>
      <c r="SY17" s="1">
        <v>8</v>
      </c>
      <c r="SZ17" s="1">
        <v>8</v>
      </c>
      <c r="TA17" s="1">
        <v>8</v>
      </c>
      <c r="TB17" s="1">
        <v>8</v>
      </c>
      <c r="TC17" s="1">
        <v>8</v>
      </c>
      <c r="TD17" s="1">
        <v>8</v>
      </c>
      <c r="TE17" s="1">
        <v>7</v>
      </c>
      <c r="TF17" s="1">
        <v>7</v>
      </c>
      <c r="TG17" s="1">
        <v>7</v>
      </c>
      <c r="TH17" s="1">
        <v>6</v>
      </c>
      <c r="TI17" s="1">
        <v>6</v>
      </c>
      <c r="TJ17" s="1">
        <v>6</v>
      </c>
      <c r="TK17" s="1">
        <v>5</v>
      </c>
      <c r="TL17" s="1">
        <v>4</v>
      </c>
      <c r="TM17" s="1">
        <v>4</v>
      </c>
      <c r="TN17" s="1">
        <v>4</v>
      </c>
      <c r="TO17" s="1">
        <v>4</v>
      </c>
      <c r="TP17" s="1">
        <v>4</v>
      </c>
      <c r="TQ17" s="1">
        <v>4</v>
      </c>
      <c r="TR17" s="1">
        <v>4</v>
      </c>
      <c r="TS17" s="1">
        <v>4</v>
      </c>
      <c r="TT17" s="1">
        <v>4</v>
      </c>
      <c r="TU17" s="1">
        <v>4</v>
      </c>
      <c r="TV17" s="1">
        <v>4</v>
      </c>
      <c r="TW17" s="1">
        <v>8</v>
      </c>
      <c r="TX17" s="1">
        <v>8</v>
      </c>
      <c r="TY17" s="1">
        <v>8</v>
      </c>
      <c r="TZ17" s="1">
        <v>8</v>
      </c>
      <c r="UA17" s="1">
        <v>8</v>
      </c>
      <c r="UB17" s="1">
        <v>8</v>
      </c>
      <c r="UC17" s="1">
        <v>8</v>
      </c>
      <c r="UD17" s="1">
        <v>8</v>
      </c>
      <c r="UE17" s="1">
        <v>8</v>
      </c>
      <c r="UF17" s="1">
        <v>8</v>
      </c>
      <c r="UG17" s="1">
        <v>8</v>
      </c>
      <c r="UH17" s="1">
        <v>8</v>
      </c>
      <c r="UI17" s="1">
        <v>8</v>
      </c>
      <c r="UJ17" s="1">
        <v>8</v>
      </c>
      <c r="UK17" s="1">
        <v>8</v>
      </c>
      <c r="UL17" s="1">
        <v>9</v>
      </c>
      <c r="UM17" s="1">
        <v>9</v>
      </c>
      <c r="UN17" s="1">
        <v>9</v>
      </c>
      <c r="UO17" s="1">
        <v>7</v>
      </c>
      <c r="UP17" s="1">
        <v>6</v>
      </c>
      <c r="UQ17" s="1">
        <v>8</v>
      </c>
      <c r="UR17" s="1">
        <v>6</v>
      </c>
      <c r="US17" s="1">
        <v>6</v>
      </c>
      <c r="UT17" s="1">
        <v>6</v>
      </c>
      <c r="UU17" s="1">
        <v>6</v>
      </c>
      <c r="UV17" s="1">
        <v>6</v>
      </c>
      <c r="UW17" s="1">
        <v>6</v>
      </c>
      <c r="UX17" s="1">
        <v>6</v>
      </c>
      <c r="UY17" s="1">
        <v>6</v>
      </c>
      <c r="UZ17" s="1">
        <v>6</v>
      </c>
      <c r="VA17" s="1">
        <v>8</v>
      </c>
      <c r="VB17" s="1">
        <v>8</v>
      </c>
      <c r="VC17" s="1">
        <v>8</v>
      </c>
      <c r="VD17" s="1">
        <v>8</v>
      </c>
      <c r="VE17" s="1">
        <v>8</v>
      </c>
      <c r="VF17" s="1">
        <v>8</v>
      </c>
      <c r="VG17" s="1">
        <v>8</v>
      </c>
      <c r="VH17" s="1">
        <v>8</v>
      </c>
      <c r="VI17" s="1">
        <v>8</v>
      </c>
      <c r="VJ17" s="1">
        <v>10</v>
      </c>
      <c r="VK17" s="1">
        <v>10</v>
      </c>
      <c r="VL17" s="1">
        <v>10</v>
      </c>
      <c r="VM17" s="1">
        <v>10</v>
      </c>
      <c r="VN17" s="1">
        <v>10</v>
      </c>
      <c r="VO17" s="1">
        <v>10</v>
      </c>
      <c r="VP17" s="1">
        <v>10</v>
      </c>
      <c r="VQ17" s="1">
        <v>10</v>
      </c>
      <c r="VR17" s="1">
        <v>10</v>
      </c>
      <c r="VS17" s="1">
        <v>7</v>
      </c>
      <c r="VT17" s="1">
        <v>7</v>
      </c>
      <c r="VU17" s="1">
        <v>7</v>
      </c>
      <c r="VV17" s="1">
        <v>6</v>
      </c>
      <c r="VW17" s="1">
        <v>6</v>
      </c>
      <c r="VX17" s="1">
        <v>6</v>
      </c>
      <c r="VY17" s="1">
        <v>6</v>
      </c>
      <c r="VZ17" s="1">
        <v>6</v>
      </c>
      <c r="WA17" s="1">
        <v>6</v>
      </c>
      <c r="WB17" s="1">
        <v>6</v>
      </c>
      <c r="WC17" s="1">
        <v>6</v>
      </c>
      <c r="WD17" s="1">
        <v>6</v>
      </c>
      <c r="WE17" s="1">
        <v>10</v>
      </c>
      <c r="WF17" s="1">
        <v>10</v>
      </c>
      <c r="WG17" s="1">
        <v>10</v>
      </c>
      <c r="WH17" s="1">
        <v>10</v>
      </c>
      <c r="WI17" s="1">
        <v>10</v>
      </c>
      <c r="WJ17" s="1">
        <v>10</v>
      </c>
      <c r="WK17" s="1">
        <v>10</v>
      </c>
      <c r="WL17" s="1">
        <v>9</v>
      </c>
      <c r="WM17" s="1">
        <v>9</v>
      </c>
      <c r="WN17" s="1">
        <v>8</v>
      </c>
      <c r="WO17" s="1">
        <v>8</v>
      </c>
      <c r="WP17" s="1">
        <v>8</v>
      </c>
      <c r="WQ17" s="1">
        <v>8</v>
      </c>
      <c r="WR17" s="1">
        <v>8</v>
      </c>
      <c r="WS17" s="1">
        <v>8</v>
      </c>
      <c r="WT17" s="1">
        <v>9</v>
      </c>
      <c r="WU17" s="1">
        <v>9</v>
      </c>
      <c r="WV17" s="1">
        <v>9</v>
      </c>
      <c r="WW17" s="1">
        <v>8</v>
      </c>
      <c r="WX17" s="1">
        <v>8</v>
      </c>
      <c r="WY17" s="1">
        <v>12</v>
      </c>
      <c r="WZ17" s="1">
        <v>11</v>
      </c>
      <c r="XA17" s="1">
        <v>11</v>
      </c>
      <c r="XB17" s="1">
        <v>11</v>
      </c>
      <c r="XC17" s="1">
        <v>10</v>
      </c>
      <c r="XD17" s="1">
        <v>10</v>
      </c>
      <c r="XE17" s="1">
        <v>10</v>
      </c>
      <c r="XF17" s="1">
        <v>10</v>
      </c>
      <c r="XG17" s="1">
        <v>10</v>
      </c>
      <c r="XH17" s="1">
        <v>10</v>
      </c>
      <c r="XI17" s="1">
        <v>8</v>
      </c>
      <c r="XJ17" s="1">
        <v>8</v>
      </c>
      <c r="XK17" s="1">
        <v>8</v>
      </c>
      <c r="XL17" s="1">
        <v>8</v>
      </c>
      <c r="XM17" s="1">
        <v>8</v>
      </c>
      <c r="XN17" s="1">
        <v>9</v>
      </c>
      <c r="XO17" s="1">
        <v>9</v>
      </c>
      <c r="XP17" s="1">
        <v>9</v>
      </c>
      <c r="XQ17" s="1">
        <v>9</v>
      </c>
      <c r="XR17" s="1">
        <v>13</v>
      </c>
      <c r="XS17" s="1">
        <v>12</v>
      </c>
      <c r="XT17" s="1">
        <v>12</v>
      </c>
      <c r="XU17" s="1">
        <v>12</v>
      </c>
      <c r="XV17" s="1">
        <v>12</v>
      </c>
      <c r="XW17" s="1">
        <v>12</v>
      </c>
      <c r="XX17" s="1">
        <v>12</v>
      </c>
      <c r="XY17" s="1">
        <v>12</v>
      </c>
      <c r="XZ17" s="1">
        <v>12</v>
      </c>
      <c r="YA17" s="1">
        <v>11</v>
      </c>
      <c r="YB17" s="1">
        <v>11</v>
      </c>
      <c r="YC17" s="1">
        <v>11</v>
      </c>
      <c r="YD17" s="1">
        <v>9</v>
      </c>
      <c r="YE17" s="1">
        <v>9</v>
      </c>
      <c r="YF17" s="1">
        <v>9</v>
      </c>
      <c r="YG17" s="1">
        <v>8</v>
      </c>
      <c r="YH17" s="1">
        <v>8</v>
      </c>
      <c r="YI17" s="1">
        <v>8</v>
      </c>
      <c r="YJ17" s="1">
        <v>8</v>
      </c>
      <c r="YK17" s="1">
        <v>8</v>
      </c>
      <c r="YL17" s="1">
        <v>8</v>
      </c>
      <c r="YM17" s="1">
        <v>12</v>
      </c>
      <c r="YN17" s="1">
        <v>12</v>
      </c>
      <c r="YO17" s="1">
        <v>12</v>
      </c>
      <c r="YP17" s="1">
        <v>12</v>
      </c>
      <c r="YQ17" s="1">
        <v>12</v>
      </c>
      <c r="YR17" s="1">
        <v>12</v>
      </c>
      <c r="YS17" s="1">
        <v>12</v>
      </c>
      <c r="YT17" s="1">
        <v>12</v>
      </c>
      <c r="YU17" s="1">
        <v>12</v>
      </c>
      <c r="YV17" s="1">
        <v>11</v>
      </c>
      <c r="YW17" s="1">
        <v>10</v>
      </c>
      <c r="YX17" s="1">
        <v>10</v>
      </c>
      <c r="YY17" s="1">
        <v>9</v>
      </c>
      <c r="YZ17" s="1">
        <v>8</v>
      </c>
      <c r="ZA17" s="1">
        <v>8</v>
      </c>
      <c r="ZB17" s="1">
        <v>10</v>
      </c>
      <c r="ZC17" s="1">
        <v>10</v>
      </c>
      <c r="ZD17" s="1">
        <v>10</v>
      </c>
      <c r="ZE17" s="1">
        <v>10</v>
      </c>
      <c r="ZF17" s="1">
        <v>10</v>
      </c>
      <c r="ZG17" s="1">
        <v>12</v>
      </c>
      <c r="ZH17" s="1">
        <v>12</v>
      </c>
      <c r="ZI17" s="1">
        <v>12</v>
      </c>
      <c r="ZJ17" s="1">
        <v>12</v>
      </c>
      <c r="ZK17" s="1">
        <v>14</v>
      </c>
      <c r="ZL17" s="1">
        <v>14</v>
      </c>
      <c r="ZM17" s="1">
        <v>14</v>
      </c>
      <c r="ZN17" s="1">
        <v>14</v>
      </c>
      <c r="ZO17" s="1">
        <v>14</v>
      </c>
      <c r="ZP17" s="1">
        <v>14</v>
      </c>
      <c r="ZQ17" s="1">
        <v>13</v>
      </c>
      <c r="ZR17" s="1">
        <v>12</v>
      </c>
      <c r="ZS17" s="1">
        <v>12</v>
      </c>
      <c r="ZT17" s="1">
        <v>10</v>
      </c>
      <c r="ZU17" s="1">
        <v>10</v>
      </c>
      <c r="ZV17" s="1">
        <v>10</v>
      </c>
      <c r="ZW17" s="1">
        <v>10</v>
      </c>
      <c r="ZX17" s="1">
        <v>10</v>
      </c>
      <c r="ZY17" s="1">
        <v>10</v>
      </c>
      <c r="ZZ17" s="1">
        <v>12</v>
      </c>
      <c r="AAA17" s="1">
        <v>12</v>
      </c>
      <c r="AAB17" s="1">
        <v>12</v>
      </c>
      <c r="AAC17" s="1">
        <v>12</v>
      </c>
      <c r="AAD17" s="1">
        <v>12</v>
      </c>
      <c r="AAE17" s="1">
        <v>12</v>
      </c>
      <c r="AAF17" s="1">
        <v>14</v>
      </c>
      <c r="AAG17" s="1">
        <v>14</v>
      </c>
      <c r="AAH17" s="1">
        <v>14</v>
      </c>
      <c r="AAI17" s="1">
        <v>14</v>
      </c>
      <c r="AAJ17" s="1">
        <v>14</v>
      </c>
      <c r="AAK17" s="1">
        <v>14</v>
      </c>
      <c r="AAL17" s="1">
        <v>13</v>
      </c>
      <c r="AAM17" s="1">
        <v>13</v>
      </c>
      <c r="AAN17" s="1">
        <v>13</v>
      </c>
      <c r="AAO17" s="1">
        <v>11</v>
      </c>
      <c r="AAP17" s="1">
        <v>11</v>
      </c>
      <c r="AAQ17" s="1">
        <v>11</v>
      </c>
      <c r="AAR17" s="1">
        <v>10</v>
      </c>
      <c r="AAS17" s="1">
        <v>10</v>
      </c>
      <c r="AAT17" s="1">
        <v>10</v>
      </c>
      <c r="AAU17" s="1">
        <v>14</v>
      </c>
      <c r="AAV17" s="1">
        <v>14</v>
      </c>
      <c r="AAW17" s="1">
        <v>14</v>
      </c>
      <c r="AAX17" s="1">
        <v>14</v>
      </c>
      <c r="AAY17" s="1">
        <v>14</v>
      </c>
      <c r="AAZ17" s="1">
        <v>14</v>
      </c>
      <c r="ABA17" s="1">
        <v>13</v>
      </c>
      <c r="ABB17" s="1">
        <v>13</v>
      </c>
      <c r="ABC17" s="1">
        <v>13</v>
      </c>
      <c r="ABD17" s="1">
        <v>13</v>
      </c>
      <c r="ABE17" s="1">
        <v>13</v>
      </c>
      <c r="ABF17" s="1">
        <v>13</v>
      </c>
      <c r="ABG17" s="1">
        <v>13</v>
      </c>
      <c r="ABH17" s="1">
        <v>12</v>
      </c>
      <c r="ABI17" s="1">
        <v>12</v>
      </c>
      <c r="ABJ17" s="1">
        <v>15</v>
      </c>
      <c r="ABK17" s="1">
        <v>15</v>
      </c>
      <c r="ABL17" s="1">
        <v>15</v>
      </c>
      <c r="ABM17" s="1">
        <v>14</v>
      </c>
      <c r="ABN17" s="1">
        <v>14</v>
      </c>
      <c r="ABO17" s="1">
        <v>14</v>
      </c>
      <c r="ABP17" s="1">
        <v>14</v>
      </c>
      <c r="ABQ17" s="1">
        <v>13</v>
      </c>
      <c r="ABR17" s="1">
        <v>13</v>
      </c>
      <c r="ABS17" s="1">
        <v>13</v>
      </c>
      <c r="ABT17" s="1">
        <v>13</v>
      </c>
      <c r="ABU17" s="1">
        <v>13</v>
      </c>
      <c r="ABV17" s="1">
        <v>13</v>
      </c>
      <c r="ABW17" s="1">
        <v>13</v>
      </c>
      <c r="ABX17" s="1">
        <v>13</v>
      </c>
      <c r="ABY17" s="1">
        <v>16</v>
      </c>
      <c r="ABZ17" s="1">
        <v>16</v>
      </c>
      <c r="ACA17" s="1">
        <v>16</v>
      </c>
      <c r="ACB17" s="1">
        <v>16</v>
      </c>
      <c r="ACC17" s="1">
        <v>16</v>
      </c>
      <c r="ACD17" s="1">
        <v>16</v>
      </c>
      <c r="ACE17" s="1">
        <v>15</v>
      </c>
      <c r="ACF17" s="1">
        <v>13</v>
      </c>
      <c r="ACG17" s="1">
        <v>13</v>
      </c>
      <c r="ACH17" s="1">
        <v>12</v>
      </c>
      <c r="ACI17" s="1">
        <v>12</v>
      </c>
      <c r="ACJ17" s="1">
        <v>12</v>
      </c>
      <c r="ACK17" s="1">
        <v>12</v>
      </c>
      <c r="ACL17" s="1">
        <v>12</v>
      </c>
      <c r="ACM17" s="1">
        <v>12</v>
      </c>
      <c r="ACN17" s="1">
        <v>16</v>
      </c>
      <c r="ACO17" s="1">
        <v>16</v>
      </c>
      <c r="ACP17" s="1">
        <v>16</v>
      </c>
      <c r="ACQ17" s="1">
        <v>16</v>
      </c>
      <c r="ACR17" s="1">
        <v>16</v>
      </c>
      <c r="ACS17" s="1">
        <v>16</v>
      </c>
      <c r="ACT17" s="1">
        <v>16</v>
      </c>
      <c r="ACU17" s="1">
        <v>16</v>
      </c>
      <c r="ACV17" s="1">
        <v>16</v>
      </c>
      <c r="ACW17" s="1">
        <v>14</v>
      </c>
      <c r="ACX17" s="1">
        <v>14</v>
      </c>
      <c r="ACY17" s="1">
        <v>14</v>
      </c>
      <c r="ACZ17" s="1">
        <v>12</v>
      </c>
      <c r="ADA17" s="1">
        <v>12</v>
      </c>
      <c r="ADB17" s="1">
        <v>12</v>
      </c>
      <c r="ADC17" s="1">
        <v>16</v>
      </c>
      <c r="ADD17" s="1">
        <v>16</v>
      </c>
      <c r="ADE17" s="1">
        <v>16</v>
      </c>
      <c r="ADF17" s="1">
        <v>16</v>
      </c>
      <c r="ADG17" s="1">
        <v>16</v>
      </c>
      <c r="ADH17" s="1">
        <v>16</v>
      </c>
      <c r="ADI17" s="1">
        <v>16</v>
      </c>
      <c r="ADJ17" s="1">
        <v>16</v>
      </c>
      <c r="ADK17" s="1">
        <v>16</v>
      </c>
      <c r="ADL17" s="1">
        <v>14</v>
      </c>
      <c r="ADM17" s="1">
        <v>14</v>
      </c>
      <c r="ADN17" s="1">
        <v>14</v>
      </c>
      <c r="ADO17" s="1">
        <v>12</v>
      </c>
      <c r="ADP17" s="1">
        <v>12</v>
      </c>
      <c r="ADQ17" s="1">
        <v>12</v>
      </c>
      <c r="ADR17" s="1">
        <v>16</v>
      </c>
      <c r="ADS17" s="1">
        <v>16</v>
      </c>
      <c r="ADT17" s="1">
        <v>16</v>
      </c>
      <c r="ADU17" s="1">
        <v>16</v>
      </c>
      <c r="ADV17" s="1">
        <v>16</v>
      </c>
      <c r="ADW17" s="1">
        <v>16</v>
      </c>
      <c r="ADX17" s="1">
        <v>16</v>
      </c>
      <c r="ADY17" s="1">
        <v>16</v>
      </c>
      <c r="ADZ17" s="1">
        <v>16</v>
      </c>
      <c r="AEA17" s="1">
        <v>16</v>
      </c>
      <c r="AEB17" s="1">
        <v>16</v>
      </c>
      <c r="AEC17" s="1">
        <v>16</v>
      </c>
      <c r="AED17" s="1">
        <v>14</v>
      </c>
      <c r="AEE17" s="1">
        <v>13</v>
      </c>
      <c r="AEF17" s="1">
        <v>13</v>
      </c>
      <c r="AEG17" s="1">
        <v>18</v>
      </c>
      <c r="AEH17" s="1">
        <v>18</v>
      </c>
      <c r="AEI17" s="1">
        <v>18</v>
      </c>
      <c r="AEJ17" s="1">
        <v>18</v>
      </c>
      <c r="AEK17" s="1">
        <v>18</v>
      </c>
      <c r="AEL17" s="1">
        <v>18</v>
      </c>
      <c r="AEM17" s="1">
        <v>18</v>
      </c>
      <c r="AEN17" s="1">
        <v>18</v>
      </c>
      <c r="AEO17" s="1">
        <v>18</v>
      </c>
      <c r="AEP17" s="1">
        <v>18</v>
      </c>
      <c r="AEQ17" s="1">
        <v>18</v>
      </c>
      <c r="AER17" s="1">
        <v>18</v>
      </c>
      <c r="AES17" s="1">
        <v>16</v>
      </c>
      <c r="AET17" s="1">
        <v>15</v>
      </c>
      <c r="AEU17" s="1">
        <v>15</v>
      </c>
      <c r="AEV17" s="1">
        <v>18</v>
      </c>
      <c r="AEW17" s="1">
        <v>18</v>
      </c>
      <c r="AEX17" s="1">
        <v>18</v>
      </c>
      <c r="AEY17" s="1">
        <v>18</v>
      </c>
      <c r="AEZ17" s="1">
        <v>18</v>
      </c>
      <c r="AFA17" s="1">
        <v>18</v>
      </c>
      <c r="AFB17" s="1">
        <v>18</v>
      </c>
      <c r="AFC17" s="1">
        <v>18</v>
      </c>
      <c r="AFD17" s="1">
        <v>18</v>
      </c>
      <c r="AFE17" s="1">
        <v>20</v>
      </c>
      <c r="AFF17" s="1">
        <v>19</v>
      </c>
      <c r="AFG17" s="1">
        <v>19</v>
      </c>
      <c r="AFH17" s="1">
        <v>20</v>
      </c>
      <c r="AFI17" s="1">
        <v>19</v>
      </c>
      <c r="AFJ17" s="1">
        <v>19</v>
      </c>
      <c r="AFK17" s="1">
        <v>19</v>
      </c>
      <c r="AFL17" s="1">
        <v>18</v>
      </c>
      <c r="AFM17" s="1">
        <v>18</v>
      </c>
      <c r="AFN17" s="1">
        <v>18</v>
      </c>
      <c r="AFO17" s="1">
        <v>18</v>
      </c>
      <c r="AFP17" s="1">
        <v>18</v>
      </c>
      <c r="AFQ17" s="1">
        <v>18</v>
      </c>
      <c r="AFR17" s="1">
        <v>18</v>
      </c>
      <c r="AFS17" s="1">
        <v>18</v>
      </c>
      <c r="AFT17" s="1">
        <v>18</v>
      </c>
      <c r="AFU17" s="1">
        <v>17</v>
      </c>
      <c r="AFV17" s="1">
        <v>17</v>
      </c>
      <c r="AFW17" s="1">
        <v>17</v>
      </c>
      <c r="AFX17" s="1">
        <v>16</v>
      </c>
      <c r="AFY17" s="1">
        <v>16</v>
      </c>
      <c r="AFZ17" s="1">
        <v>19</v>
      </c>
      <c r="AGA17" s="1">
        <v>18</v>
      </c>
      <c r="AGB17" s="1">
        <v>18</v>
      </c>
      <c r="AGC17" s="1">
        <v>18</v>
      </c>
      <c r="AGD17" s="1">
        <v>18</v>
      </c>
      <c r="AGE17" s="1">
        <v>18</v>
      </c>
      <c r="AGF17" s="1">
        <v>18</v>
      </c>
      <c r="AGG17" s="1">
        <v>18</v>
      </c>
      <c r="AGH17" s="1">
        <v>18</v>
      </c>
      <c r="AGI17" s="1">
        <v>18</v>
      </c>
      <c r="AGJ17" s="1">
        <v>18</v>
      </c>
      <c r="AGK17" s="1">
        <v>18</v>
      </c>
      <c r="AGL17" s="1">
        <v>18</v>
      </c>
      <c r="AGM17" s="1">
        <v>16</v>
      </c>
      <c r="AGN17" s="1">
        <v>16</v>
      </c>
      <c r="AGO17" s="1">
        <v>19</v>
      </c>
      <c r="AGP17" s="1">
        <v>17</v>
      </c>
      <c r="AGQ17" s="1">
        <v>17</v>
      </c>
      <c r="AGR17" s="1">
        <v>17</v>
      </c>
      <c r="AGS17" s="1">
        <v>16</v>
      </c>
      <c r="AGT17" s="1">
        <v>16</v>
      </c>
      <c r="AGU17" s="1">
        <v>16</v>
      </c>
      <c r="AGV17" s="1">
        <v>16</v>
      </c>
      <c r="AGW17" s="1">
        <v>16</v>
      </c>
      <c r="AGX17" s="1">
        <v>16</v>
      </c>
      <c r="AGY17" s="1">
        <v>16</v>
      </c>
      <c r="AGZ17" s="1">
        <v>16</v>
      </c>
      <c r="AHA17" s="1">
        <v>15</v>
      </c>
      <c r="AHB17" s="1">
        <v>14</v>
      </c>
      <c r="AHC17" s="1">
        <v>14</v>
      </c>
      <c r="AHD17" s="1">
        <v>17</v>
      </c>
      <c r="AHE17" s="1">
        <v>16</v>
      </c>
      <c r="AHF17" s="1">
        <v>16</v>
      </c>
      <c r="AHG17" s="1">
        <v>16</v>
      </c>
      <c r="AHH17" s="1">
        <v>16</v>
      </c>
      <c r="AHI17" s="1">
        <v>16</v>
      </c>
      <c r="AHJ17" s="1">
        <v>16</v>
      </c>
      <c r="AHK17" s="1">
        <v>16</v>
      </c>
      <c r="AHL17" s="1">
        <v>16</v>
      </c>
      <c r="AHM17" s="1">
        <v>16</v>
      </c>
      <c r="AHN17" s="1">
        <v>16</v>
      </c>
      <c r="AHO17" s="1">
        <v>16</v>
      </c>
      <c r="AHP17" s="1">
        <v>14</v>
      </c>
      <c r="AHQ17" s="1">
        <v>14</v>
      </c>
      <c r="AHR17" s="1">
        <v>14</v>
      </c>
      <c r="AHS17" s="1">
        <v>16</v>
      </c>
      <c r="AHT17" s="1">
        <v>16</v>
      </c>
      <c r="AHU17" s="1">
        <v>16</v>
      </c>
      <c r="AHV17" s="1">
        <v>16</v>
      </c>
      <c r="AHW17" s="1">
        <v>16</v>
      </c>
      <c r="AHX17" s="1">
        <v>16</v>
      </c>
      <c r="AHY17" s="1">
        <v>16</v>
      </c>
      <c r="AHZ17" s="1">
        <v>16</v>
      </c>
      <c r="AIA17" s="1">
        <v>16</v>
      </c>
      <c r="AIB17" s="1">
        <v>16</v>
      </c>
      <c r="AIC17" s="1">
        <v>16</v>
      </c>
      <c r="AID17" s="1">
        <v>16</v>
      </c>
      <c r="AIE17" s="1">
        <v>14</v>
      </c>
      <c r="AIF17" s="1">
        <v>14</v>
      </c>
      <c r="AIG17" s="1">
        <v>15</v>
      </c>
      <c r="AIH17" s="1">
        <v>16</v>
      </c>
      <c r="AII17" s="1">
        <v>16</v>
      </c>
      <c r="AIJ17" s="1">
        <v>16</v>
      </c>
      <c r="AIK17" s="1">
        <v>16</v>
      </c>
      <c r="AIL17" s="1">
        <v>16</v>
      </c>
      <c r="AIM17" s="1">
        <v>17</v>
      </c>
      <c r="AIN17" s="1">
        <v>16</v>
      </c>
      <c r="AIO17" s="1">
        <v>16</v>
      </c>
      <c r="AIP17" s="1">
        <v>16</v>
      </c>
      <c r="AIQ17" s="1">
        <v>16</v>
      </c>
      <c r="AIR17" s="1">
        <v>16</v>
      </c>
      <c r="AIS17" s="1">
        <v>16</v>
      </c>
      <c r="AIT17" s="1">
        <v>15</v>
      </c>
      <c r="AIU17" s="1">
        <v>14</v>
      </c>
      <c r="AIV17" s="1">
        <v>14</v>
      </c>
      <c r="AIW17" s="1">
        <v>15</v>
      </c>
      <c r="AIX17" s="1">
        <v>15</v>
      </c>
      <c r="AIY17" s="1">
        <v>15</v>
      </c>
      <c r="AIZ17" s="1">
        <v>15</v>
      </c>
      <c r="AJA17" s="1">
        <v>15</v>
      </c>
      <c r="AJB17" s="1">
        <v>15</v>
      </c>
      <c r="AJC17" s="1">
        <v>15</v>
      </c>
      <c r="AJD17" s="1">
        <v>15</v>
      </c>
      <c r="AJE17" s="1">
        <v>15</v>
      </c>
      <c r="AJF17" s="1">
        <v>16</v>
      </c>
      <c r="AJG17" s="1">
        <v>16</v>
      </c>
      <c r="AJH17" s="1">
        <v>16</v>
      </c>
      <c r="AJI17" s="1">
        <v>16</v>
      </c>
      <c r="AJJ17" s="1">
        <v>14</v>
      </c>
      <c r="AJK17" s="1">
        <v>15</v>
      </c>
      <c r="AJL17" s="1">
        <v>17</v>
      </c>
      <c r="AJM17" s="1">
        <v>17</v>
      </c>
      <c r="AJN17" s="1">
        <v>17</v>
      </c>
      <c r="AJO17" s="1">
        <v>17</v>
      </c>
      <c r="AJP17" s="1">
        <v>16</v>
      </c>
      <c r="AJQ17" s="1">
        <v>16</v>
      </c>
      <c r="AJR17" s="1">
        <v>15</v>
      </c>
      <c r="AJS17" s="1">
        <v>15</v>
      </c>
      <c r="AJT17" s="1">
        <v>15</v>
      </c>
      <c r="AJU17" s="1">
        <v>15</v>
      </c>
      <c r="AJV17" s="1">
        <v>14</v>
      </c>
      <c r="AJW17" s="1">
        <v>14</v>
      </c>
      <c r="AJX17" s="1">
        <v>14</v>
      </c>
      <c r="AJY17" s="1">
        <v>12</v>
      </c>
      <c r="AJZ17" s="1">
        <v>12</v>
      </c>
      <c r="AKA17" s="1">
        <v>16</v>
      </c>
      <c r="AKB17" s="1">
        <v>16</v>
      </c>
      <c r="AKC17" s="1">
        <v>16</v>
      </c>
      <c r="AKD17" s="1">
        <v>16</v>
      </c>
      <c r="AKE17" s="1">
        <v>15</v>
      </c>
      <c r="AKF17" s="1">
        <v>15</v>
      </c>
      <c r="AKG17" s="1">
        <v>15</v>
      </c>
      <c r="AKH17" s="1">
        <v>15</v>
      </c>
      <c r="AKI17" s="1">
        <v>15</v>
      </c>
      <c r="AKJ17" s="1">
        <v>14</v>
      </c>
      <c r="AKK17" s="1">
        <v>14</v>
      </c>
      <c r="AKL17" s="1">
        <v>14</v>
      </c>
      <c r="AKM17" s="1">
        <v>14</v>
      </c>
      <c r="AKN17" s="1">
        <v>13</v>
      </c>
      <c r="AKO17" s="1">
        <v>14</v>
      </c>
      <c r="AKP17" s="1">
        <v>16</v>
      </c>
      <c r="AKQ17" s="1">
        <v>15</v>
      </c>
      <c r="AKR17" s="1">
        <v>15</v>
      </c>
      <c r="AKS17" s="1">
        <v>14</v>
      </c>
      <c r="AKT17" s="1">
        <v>14</v>
      </c>
      <c r="AKU17" s="1">
        <v>16</v>
      </c>
      <c r="AKV17" s="1">
        <v>15</v>
      </c>
      <c r="AKW17" s="1">
        <v>14</v>
      </c>
      <c r="AKX17" s="1">
        <v>14</v>
      </c>
      <c r="AKY17" s="1">
        <v>14</v>
      </c>
      <c r="AKZ17" s="1">
        <v>14</v>
      </c>
      <c r="ALA17" s="1">
        <v>14</v>
      </c>
      <c r="ALB17" s="1">
        <v>12</v>
      </c>
      <c r="ALC17" s="1">
        <v>12</v>
      </c>
      <c r="ALD17" s="1">
        <v>12</v>
      </c>
      <c r="ALE17" s="1">
        <v>14</v>
      </c>
      <c r="ALF17" s="1">
        <v>14</v>
      </c>
      <c r="ALG17" s="1">
        <v>14</v>
      </c>
      <c r="ALH17" s="1">
        <v>14</v>
      </c>
      <c r="ALI17" s="1">
        <v>14</v>
      </c>
      <c r="ALJ17" s="1">
        <v>14</v>
      </c>
      <c r="ALK17" s="1">
        <v>13</v>
      </c>
      <c r="ALL17" s="1">
        <v>12</v>
      </c>
      <c r="ALM17" s="1">
        <v>12</v>
      </c>
      <c r="ALN17" s="1">
        <v>14</v>
      </c>
      <c r="ALO17" s="1">
        <v>14</v>
      </c>
      <c r="ALP17" s="1">
        <v>14</v>
      </c>
      <c r="ALQ17" s="1">
        <v>13</v>
      </c>
      <c r="ALR17" s="1">
        <v>13</v>
      </c>
      <c r="ALS17" s="1">
        <v>13</v>
      </c>
      <c r="ALT17" s="1">
        <v>15</v>
      </c>
      <c r="ALU17" s="1">
        <v>15</v>
      </c>
      <c r="ALV17" s="1">
        <v>15</v>
      </c>
      <c r="ALW17" s="1">
        <v>14</v>
      </c>
      <c r="ALX17" s="1">
        <v>14</v>
      </c>
      <c r="ALY17" s="1">
        <v>14</v>
      </c>
      <c r="ALZ17" s="1">
        <v>14</v>
      </c>
      <c r="AMA17" s="1">
        <v>13</v>
      </c>
      <c r="AMB17" s="1">
        <v>13</v>
      </c>
      <c r="AMC17" s="1">
        <v>14</v>
      </c>
      <c r="AMD17" s="1">
        <v>13</v>
      </c>
      <c r="AME17" s="1">
        <v>13</v>
      </c>
      <c r="AMF17" s="1">
        <v>12</v>
      </c>
      <c r="AMG17" s="1">
        <v>12</v>
      </c>
      <c r="AMH17" s="1">
        <v>12</v>
      </c>
      <c r="AMI17" s="1">
        <v>15</v>
      </c>
      <c r="AMJ17" s="1">
        <v>15</v>
      </c>
      <c r="AMK17" s="1">
        <v>15</v>
      </c>
      <c r="AML17" s="1">
        <v>14</v>
      </c>
      <c r="AMM17" s="1">
        <v>14</v>
      </c>
      <c r="AMN17" s="1">
        <v>14</v>
      </c>
      <c r="AMO17" s="1">
        <v>14</v>
      </c>
      <c r="AMP17" s="1">
        <v>13</v>
      </c>
      <c r="AMQ17" s="1">
        <v>13</v>
      </c>
      <c r="AMR17" s="1">
        <v>13</v>
      </c>
      <c r="AMS17" s="1">
        <v>13</v>
      </c>
      <c r="AMT17" s="1">
        <v>13</v>
      </c>
      <c r="AMU17" s="1">
        <v>12</v>
      </c>
      <c r="AMV17" s="1">
        <v>12</v>
      </c>
      <c r="AMW17" s="1">
        <v>12</v>
      </c>
      <c r="AMX17" s="1">
        <v>13</v>
      </c>
      <c r="AMY17" s="1">
        <v>12</v>
      </c>
      <c r="AMZ17" s="1">
        <v>12</v>
      </c>
      <c r="ANA17" s="1">
        <v>12</v>
      </c>
      <c r="ANB17" s="1">
        <v>12</v>
      </c>
      <c r="ANC17" s="1">
        <v>14</v>
      </c>
      <c r="AND17" s="1">
        <v>14</v>
      </c>
      <c r="ANE17" s="1">
        <v>13</v>
      </c>
      <c r="ANF17" s="1">
        <v>13</v>
      </c>
      <c r="ANG17" s="1">
        <v>13</v>
      </c>
      <c r="ANH17" s="1">
        <v>13</v>
      </c>
      <c r="ANI17" s="1">
        <v>13</v>
      </c>
      <c r="ANJ17" s="1">
        <v>12</v>
      </c>
      <c r="ANK17" s="1">
        <v>12</v>
      </c>
      <c r="ANL17" s="1">
        <v>12</v>
      </c>
      <c r="ANM17" s="1">
        <v>14</v>
      </c>
      <c r="ANN17" s="1">
        <v>14</v>
      </c>
      <c r="ANO17" s="1">
        <v>14</v>
      </c>
      <c r="ANP17" s="1">
        <v>14</v>
      </c>
      <c r="ANQ17" s="1">
        <v>14</v>
      </c>
      <c r="ANR17" s="1">
        <v>14</v>
      </c>
      <c r="ANS17" s="1">
        <v>13</v>
      </c>
      <c r="ANT17" s="1">
        <v>11</v>
      </c>
      <c r="ANU17" s="1">
        <v>11</v>
      </c>
      <c r="ANV17" s="1">
        <v>14</v>
      </c>
      <c r="ANW17" s="1">
        <v>14</v>
      </c>
      <c r="ANX17" s="1">
        <v>15</v>
      </c>
      <c r="ANY17" s="1">
        <v>14</v>
      </c>
      <c r="ANZ17" s="1">
        <v>14</v>
      </c>
      <c r="AOA17" s="1">
        <v>14</v>
      </c>
      <c r="AOB17" s="1">
        <v>15</v>
      </c>
      <c r="AOC17" s="1">
        <v>14</v>
      </c>
      <c r="AOD17" s="1">
        <v>14</v>
      </c>
      <c r="AOE17" s="1">
        <v>14</v>
      </c>
      <c r="AOF17" s="1">
        <v>14</v>
      </c>
      <c r="AOG17" s="1">
        <v>14</v>
      </c>
      <c r="AOH17" s="1">
        <v>14</v>
      </c>
      <c r="AOI17" s="1">
        <v>14</v>
      </c>
      <c r="AOJ17" s="1">
        <v>14</v>
      </c>
      <c r="AOK17" s="1">
        <v>14</v>
      </c>
      <c r="AOL17" s="1">
        <v>13</v>
      </c>
      <c r="AOM17" s="1">
        <v>13</v>
      </c>
      <c r="AON17" s="1">
        <v>12</v>
      </c>
      <c r="AOO17" s="1">
        <v>12</v>
      </c>
      <c r="AOP17" s="1">
        <v>12</v>
      </c>
      <c r="AOQ17" s="1">
        <v>14</v>
      </c>
      <c r="AOR17" s="1">
        <v>14</v>
      </c>
      <c r="AOS17" s="1">
        <v>14</v>
      </c>
      <c r="AOT17" s="1">
        <v>14</v>
      </c>
      <c r="AOU17" s="1">
        <v>14</v>
      </c>
      <c r="AOV17" s="1">
        <v>14</v>
      </c>
      <c r="AOW17" s="1">
        <v>14</v>
      </c>
      <c r="AOX17" s="1">
        <v>14</v>
      </c>
      <c r="AOY17" s="1">
        <v>14</v>
      </c>
      <c r="AOZ17" s="1">
        <v>13</v>
      </c>
      <c r="APA17" s="1">
        <v>12</v>
      </c>
      <c r="APB17" s="1">
        <v>12</v>
      </c>
      <c r="APC17" s="1">
        <v>12</v>
      </c>
      <c r="APD17" s="1">
        <v>12</v>
      </c>
      <c r="APE17" s="1">
        <v>12</v>
      </c>
      <c r="APF17" s="1">
        <v>13</v>
      </c>
      <c r="APG17" s="1">
        <v>13</v>
      </c>
      <c r="APH17" s="1">
        <v>13</v>
      </c>
      <c r="API17" s="1">
        <v>12</v>
      </c>
      <c r="APJ17" s="1">
        <v>12</v>
      </c>
      <c r="APK17" s="1">
        <v>14</v>
      </c>
      <c r="APL17" s="1">
        <v>14</v>
      </c>
      <c r="APM17" s="1">
        <v>14</v>
      </c>
      <c r="APN17" s="1">
        <v>14</v>
      </c>
      <c r="APO17" s="1">
        <v>15</v>
      </c>
      <c r="APP17" s="1">
        <v>14</v>
      </c>
      <c r="APQ17" s="1">
        <v>15</v>
      </c>
      <c r="APR17" s="1">
        <v>14</v>
      </c>
      <c r="APS17" s="1">
        <v>14</v>
      </c>
      <c r="APT17" s="1">
        <v>14</v>
      </c>
      <c r="APU17" s="1">
        <v>15</v>
      </c>
      <c r="APV17" s="1">
        <v>15</v>
      </c>
      <c r="APW17" s="1">
        <v>15</v>
      </c>
      <c r="APX17" s="1">
        <v>14</v>
      </c>
      <c r="APY17" s="1">
        <v>14</v>
      </c>
      <c r="APZ17" s="1">
        <v>14</v>
      </c>
      <c r="AQA17" s="1">
        <v>13</v>
      </c>
      <c r="AQB17" s="1">
        <v>12</v>
      </c>
      <c r="AQC17" s="1">
        <v>12</v>
      </c>
      <c r="AQD17" s="1">
        <v>14</v>
      </c>
      <c r="AQE17" s="1">
        <v>14</v>
      </c>
      <c r="AQF17" s="1">
        <v>15</v>
      </c>
      <c r="AQG17" s="1">
        <v>14</v>
      </c>
      <c r="AQH17" s="1">
        <v>14</v>
      </c>
      <c r="AQI17" s="1">
        <v>14</v>
      </c>
      <c r="AQJ17" s="1">
        <v>15</v>
      </c>
      <c r="AQK17" s="1">
        <v>15</v>
      </c>
      <c r="AQL17" s="1">
        <v>15</v>
      </c>
      <c r="AQM17" s="1">
        <v>14</v>
      </c>
      <c r="AQN17" s="1">
        <v>14</v>
      </c>
      <c r="AQO17" s="1">
        <v>14</v>
      </c>
      <c r="AQP17" s="1">
        <v>14</v>
      </c>
      <c r="AQQ17" s="1">
        <v>13</v>
      </c>
      <c r="AQR17" s="1">
        <v>13</v>
      </c>
      <c r="AQS17" s="1">
        <v>13</v>
      </c>
      <c r="AQT17" s="1">
        <v>12</v>
      </c>
      <c r="AQU17" s="1">
        <v>12</v>
      </c>
      <c r="AQV17" s="1">
        <v>10</v>
      </c>
      <c r="AQW17" s="1">
        <v>10</v>
      </c>
      <c r="AQX17" s="1">
        <v>10</v>
      </c>
      <c r="AQY17" s="1">
        <v>14</v>
      </c>
      <c r="AQZ17" s="1">
        <v>14</v>
      </c>
      <c r="ARA17" s="1">
        <v>14</v>
      </c>
      <c r="ARB17" s="1">
        <v>14</v>
      </c>
      <c r="ARC17" s="1">
        <v>14</v>
      </c>
      <c r="ARD17" s="1">
        <v>14</v>
      </c>
      <c r="ARE17" s="1">
        <v>14</v>
      </c>
      <c r="ARF17" s="1">
        <v>13</v>
      </c>
      <c r="ARG17" s="1">
        <v>13</v>
      </c>
      <c r="ARH17" s="1">
        <v>13</v>
      </c>
      <c r="ARI17" s="1">
        <v>13</v>
      </c>
      <c r="ARJ17" s="1">
        <v>13</v>
      </c>
      <c r="ARK17" s="1">
        <v>12</v>
      </c>
      <c r="ARL17" s="1">
        <v>12</v>
      </c>
      <c r="ARM17" s="1">
        <v>12</v>
      </c>
      <c r="ARN17" s="1">
        <v>13</v>
      </c>
      <c r="ARO17" s="1">
        <v>12</v>
      </c>
      <c r="ARP17" s="1">
        <v>12</v>
      </c>
      <c r="ARQ17" s="1">
        <v>12</v>
      </c>
      <c r="ARR17" s="1">
        <v>12</v>
      </c>
      <c r="ARS17" s="1">
        <v>14</v>
      </c>
      <c r="ART17" s="1">
        <v>14</v>
      </c>
      <c r="ARU17" s="1">
        <v>14</v>
      </c>
      <c r="ARV17" s="1">
        <v>14</v>
      </c>
      <c r="ARW17" s="1">
        <v>14</v>
      </c>
      <c r="ARX17" s="1">
        <v>14</v>
      </c>
      <c r="ARY17" s="1">
        <v>14</v>
      </c>
      <c r="ARZ17" s="1">
        <v>15</v>
      </c>
      <c r="ASA17" s="1">
        <v>14</v>
      </c>
      <c r="ASB17" s="1">
        <v>14</v>
      </c>
      <c r="ASC17" s="1">
        <v>15</v>
      </c>
      <c r="ASD17" s="1">
        <v>15</v>
      </c>
      <c r="ASE17" s="1">
        <v>15</v>
      </c>
      <c r="ASF17" s="1">
        <v>16</v>
      </c>
      <c r="ASG17" s="1">
        <v>16</v>
      </c>
      <c r="ASH17" s="1">
        <v>16</v>
      </c>
      <c r="ASI17" s="1">
        <v>14</v>
      </c>
      <c r="ASJ17" s="1">
        <v>14</v>
      </c>
      <c r="ASK17" s="1">
        <v>14</v>
      </c>
      <c r="ASL17" s="1">
        <v>15</v>
      </c>
      <c r="ASM17" s="1">
        <v>14</v>
      </c>
      <c r="ASN17" s="1">
        <v>14</v>
      </c>
      <c r="ASO17" s="1">
        <v>14</v>
      </c>
      <c r="ASP17" s="1">
        <v>12</v>
      </c>
      <c r="ASQ17" s="1">
        <v>12</v>
      </c>
      <c r="ASR17" s="1">
        <v>14</v>
      </c>
      <c r="ASS17" s="1">
        <v>14</v>
      </c>
      <c r="AST17" s="1">
        <v>14</v>
      </c>
      <c r="ASU17" s="1">
        <v>14</v>
      </c>
      <c r="ASV17" s="1">
        <v>14</v>
      </c>
      <c r="ASW17" s="1">
        <v>14</v>
      </c>
      <c r="ASX17" s="1">
        <v>14</v>
      </c>
      <c r="ASY17" s="1">
        <v>13</v>
      </c>
      <c r="ASZ17" s="1">
        <v>13</v>
      </c>
      <c r="ATA17" s="1">
        <v>13</v>
      </c>
      <c r="ATB17" s="1">
        <v>13</v>
      </c>
      <c r="ATC17" s="1">
        <v>13</v>
      </c>
      <c r="ATD17" s="1">
        <v>10</v>
      </c>
      <c r="ATE17" s="1">
        <v>10</v>
      </c>
      <c r="ATF17" s="1">
        <v>10</v>
      </c>
      <c r="ATG17" s="1">
        <v>14</v>
      </c>
      <c r="ATH17" s="1">
        <v>14</v>
      </c>
      <c r="ATI17" s="1">
        <v>14</v>
      </c>
      <c r="ATJ17" s="1">
        <v>14</v>
      </c>
      <c r="ATK17" s="1">
        <v>14</v>
      </c>
      <c r="ATL17" s="1">
        <v>14</v>
      </c>
      <c r="ATM17" s="1">
        <v>13</v>
      </c>
      <c r="ATN17" s="1">
        <v>13</v>
      </c>
      <c r="ATO17" s="1">
        <v>13</v>
      </c>
      <c r="ATP17" s="1">
        <v>14</v>
      </c>
      <c r="ATQ17" s="1">
        <v>13</v>
      </c>
      <c r="ATR17" s="1">
        <v>13</v>
      </c>
      <c r="ATS17" s="1">
        <v>13</v>
      </c>
      <c r="ATT17" s="1">
        <v>13</v>
      </c>
      <c r="ATU17" s="1">
        <v>13</v>
      </c>
      <c r="ATV17" s="1">
        <v>12</v>
      </c>
      <c r="ATW17" s="1">
        <v>12</v>
      </c>
      <c r="ATX17" s="1">
        <v>12</v>
      </c>
      <c r="ATY17" s="1">
        <v>12</v>
      </c>
      <c r="ATZ17" s="1">
        <v>12</v>
      </c>
      <c r="AUA17" s="1">
        <v>15</v>
      </c>
      <c r="AUB17" s="1">
        <v>13</v>
      </c>
      <c r="AUC17" s="1">
        <v>13</v>
      </c>
      <c r="AUD17" s="1">
        <v>13</v>
      </c>
      <c r="AUE17" s="1">
        <v>12</v>
      </c>
      <c r="AUF17" s="1">
        <v>12</v>
      </c>
      <c r="AUG17" s="1">
        <v>12</v>
      </c>
      <c r="AUH17" s="1">
        <v>12</v>
      </c>
      <c r="AUI17" s="1">
        <v>12</v>
      </c>
      <c r="AUJ17" s="1">
        <v>12</v>
      </c>
      <c r="AUK17" s="1">
        <v>13</v>
      </c>
      <c r="AUL17" s="1">
        <v>13</v>
      </c>
      <c r="AUM17" s="1">
        <v>14</v>
      </c>
      <c r="AUN17" s="1">
        <v>11</v>
      </c>
      <c r="AUO17" s="1">
        <v>11</v>
      </c>
      <c r="AUP17" s="1">
        <v>11</v>
      </c>
      <c r="AUQ17" s="1">
        <v>10</v>
      </c>
      <c r="AUR17" s="1">
        <v>9</v>
      </c>
      <c r="AUS17" s="1">
        <v>9</v>
      </c>
      <c r="AUT17" s="1">
        <v>12</v>
      </c>
      <c r="AUU17" s="1">
        <v>12</v>
      </c>
      <c r="AUV17" s="1">
        <v>12</v>
      </c>
      <c r="AUW17" s="1">
        <v>12</v>
      </c>
      <c r="AUX17" s="1">
        <v>12</v>
      </c>
      <c r="AUY17" s="1">
        <v>12</v>
      </c>
      <c r="AUZ17" s="1">
        <v>13</v>
      </c>
      <c r="AVA17" s="1">
        <v>12</v>
      </c>
      <c r="AVB17" s="1">
        <v>12</v>
      </c>
      <c r="AVC17" s="1">
        <v>12</v>
      </c>
      <c r="AVD17" s="1">
        <v>11</v>
      </c>
      <c r="AVE17" s="1">
        <v>12</v>
      </c>
      <c r="AVF17" s="1">
        <v>11</v>
      </c>
      <c r="AVG17" s="1">
        <v>11</v>
      </c>
      <c r="AVH17" s="1">
        <v>11</v>
      </c>
      <c r="AVI17" s="1">
        <v>10</v>
      </c>
      <c r="AVJ17" s="1">
        <v>10</v>
      </c>
      <c r="AVK17" s="1">
        <v>10</v>
      </c>
      <c r="AVL17" s="1">
        <v>10</v>
      </c>
      <c r="AVM17" s="1">
        <v>10</v>
      </c>
      <c r="AVN17" s="1">
        <v>10</v>
      </c>
      <c r="AVO17" s="1">
        <v>12</v>
      </c>
      <c r="AVP17" s="1">
        <v>12</v>
      </c>
      <c r="AVQ17" s="1">
        <v>12</v>
      </c>
      <c r="AVR17" s="1">
        <v>12</v>
      </c>
      <c r="AVS17" s="1">
        <v>12</v>
      </c>
      <c r="AVT17" s="1">
        <v>12</v>
      </c>
      <c r="AVU17" s="1">
        <v>12</v>
      </c>
      <c r="AVV17" s="1">
        <v>11</v>
      </c>
      <c r="AVW17" s="1">
        <v>11</v>
      </c>
      <c r="AVX17" s="1">
        <v>10</v>
      </c>
      <c r="AVY17" s="1">
        <v>10</v>
      </c>
      <c r="AVZ17" s="1">
        <v>11</v>
      </c>
      <c r="AWA17" s="1">
        <v>10</v>
      </c>
      <c r="AWB17" s="1">
        <v>10</v>
      </c>
      <c r="AWC17" s="1">
        <v>10</v>
      </c>
      <c r="AWD17" s="1">
        <v>9</v>
      </c>
      <c r="AWE17" s="1">
        <v>9</v>
      </c>
      <c r="AWF17" s="1">
        <v>9</v>
      </c>
      <c r="AWG17" s="1">
        <v>9</v>
      </c>
      <c r="AWH17" s="1">
        <v>9</v>
      </c>
      <c r="AWI17" s="1">
        <v>10</v>
      </c>
      <c r="AWJ17" s="1">
        <v>9</v>
      </c>
      <c r="AWK17" s="1">
        <v>9</v>
      </c>
      <c r="AWL17" s="1">
        <v>9</v>
      </c>
      <c r="AWM17" s="1">
        <v>8</v>
      </c>
      <c r="AWN17" s="1">
        <v>8</v>
      </c>
      <c r="AWO17" s="1">
        <v>8</v>
      </c>
      <c r="AWP17" s="1">
        <v>8</v>
      </c>
      <c r="AWQ17" s="1">
        <v>8</v>
      </c>
      <c r="AWR17" s="1">
        <v>9</v>
      </c>
      <c r="AWS17" s="1">
        <v>9</v>
      </c>
      <c r="AWT17" s="1">
        <v>9</v>
      </c>
      <c r="AWU17" s="1">
        <v>9</v>
      </c>
      <c r="AWV17" s="1">
        <v>8</v>
      </c>
      <c r="AWW17" s="1">
        <v>8</v>
      </c>
      <c r="AWX17" s="1">
        <v>8</v>
      </c>
      <c r="AWY17" s="1">
        <v>7</v>
      </c>
      <c r="AWZ17" s="1">
        <v>7</v>
      </c>
      <c r="AXA17" s="1">
        <v>7</v>
      </c>
      <c r="AXB17" s="1">
        <v>8</v>
      </c>
      <c r="AXC17" s="1">
        <v>8</v>
      </c>
      <c r="AXD17" s="1">
        <v>8</v>
      </c>
      <c r="AXE17" s="1">
        <v>7</v>
      </c>
      <c r="AXF17" s="1">
        <v>7</v>
      </c>
      <c r="AXG17" s="1">
        <v>7</v>
      </c>
      <c r="AXH17" s="1">
        <v>6</v>
      </c>
      <c r="AXI17" s="1">
        <v>6</v>
      </c>
      <c r="AXJ17" s="1">
        <v>6</v>
      </c>
      <c r="AXK17" s="1">
        <v>5</v>
      </c>
      <c r="AXL17" s="1">
        <v>5</v>
      </c>
      <c r="AXM17" s="1">
        <v>6</v>
      </c>
      <c r="AXN17" s="1">
        <v>5</v>
      </c>
      <c r="AXO17" s="1">
        <v>5</v>
      </c>
      <c r="AXP17" s="1">
        <v>5</v>
      </c>
      <c r="AXQ17" s="1">
        <v>5</v>
      </c>
      <c r="AXR17" s="1">
        <v>4</v>
      </c>
      <c r="AXS17" s="1">
        <v>4</v>
      </c>
      <c r="AXT17" s="1">
        <v>4</v>
      </c>
      <c r="AXU17" s="1">
        <v>4</v>
      </c>
      <c r="AXV17" s="1">
        <v>4</v>
      </c>
      <c r="AXW17" s="1">
        <v>5</v>
      </c>
      <c r="AXX17" s="1">
        <v>5</v>
      </c>
      <c r="AXY17" s="1">
        <v>5</v>
      </c>
      <c r="AXZ17" s="1">
        <v>4</v>
      </c>
      <c r="AYA17" s="1">
        <v>4</v>
      </c>
      <c r="AYB17" s="1">
        <v>4</v>
      </c>
      <c r="AYC17" s="1">
        <v>5</v>
      </c>
      <c r="AYD17" s="1">
        <v>4</v>
      </c>
      <c r="AYE17" s="1">
        <v>4</v>
      </c>
      <c r="AYF17" s="1">
        <v>4</v>
      </c>
      <c r="AYG17" s="1">
        <v>4</v>
      </c>
      <c r="AYH17" s="1">
        <v>4</v>
      </c>
      <c r="AYI17" s="1">
        <v>3</v>
      </c>
      <c r="AYJ17" s="1">
        <v>3</v>
      </c>
      <c r="AYK17" s="1">
        <v>3</v>
      </c>
      <c r="AYL17" s="1">
        <v>3</v>
      </c>
      <c r="AYM17" s="1">
        <v>3</v>
      </c>
      <c r="AYN17" s="1">
        <v>3</v>
      </c>
      <c r="AYO17" s="1">
        <v>3</v>
      </c>
      <c r="AYP17" s="1">
        <v>3</v>
      </c>
      <c r="AYQ17" s="1">
        <v>3</v>
      </c>
      <c r="AYR17" s="1">
        <v>3</v>
      </c>
      <c r="AYS17" s="1">
        <v>3</v>
      </c>
      <c r="AYT17" s="1">
        <v>3</v>
      </c>
      <c r="AYU17" s="1">
        <v>3</v>
      </c>
      <c r="AYV17" s="1">
        <v>3</v>
      </c>
      <c r="AYW17" s="1">
        <v>4</v>
      </c>
      <c r="AYX17" s="1">
        <v>3</v>
      </c>
      <c r="AYY17" s="1">
        <v>3</v>
      </c>
      <c r="AYZ17" s="1">
        <v>3</v>
      </c>
      <c r="AZA17" s="1">
        <v>3</v>
      </c>
      <c r="AZB17" s="1">
        <v>2</v>
      </c>
      <c r="AZC17" s="1">
        <v>2</v>
      </c>
      <c r="AZD17" s="1">
        <v>2</v>
      </c>
      <c r="AZE17" s="1">
        <v>2</v>
      </c>
      <c r="AZF17" s="1">
        <v>2</v>
      </c>
      <c r="AZG17" s="1">
        <v>2</v>
      </c>
      <c r="AZH17" s="1">
        <v>2</v>
      </c>
      <c r="AZI17" s="1">
        <v>2</v>
      </c>
      <c r="AZJ17" s="1">
        <v>2</v>
      </c>
      <c r="AZK17" s="1">
        <v>2</v>
      </c>
      <c r="AZL17" s="1">
        <v>2</v>
      </c>
      <c r="AZM17" s="1">
        <v>2</v>
      </c>
      <c r="AZN17" s="1">
        <v>2</v>
      </c>
      <c r="AZO17" s="1">
        <v>2</v>
      </c>
      <c r="AZP17" s="1">
        <v>2</v>
      </c>
      <c r="AZQ17" s="1">
        <v>1</v>
      </c>
      <c r="AZR17" s="1">
        <v>1</v>
      </c>
      <c r="AZS17" s="1">
        <v>1</v>
      </c>
      <c r="AZT17" s="1">
        <v>1</v>
      </c>
      <c r="AZU17" s="1">
        <v>1</v>
      </c>
      <c r="AZV17" s="1">
        <v>0</v>
      </c>
      <c r="AZW17" s="1">
        <v>0</v>
      </c>
      <c r="AZX17" s="1">
        <v>0</v>
      </c>
      <c r="AZY17" s="1">
        <v>0</v>
      </c>
      <c r="AZZ17" s="1">
        <v>0</v>
      </c>
      <c r="BAA17" s="1">
        <v>0</v>
      </c>
      <c r="BAB17" s="1">
        <v>0</v>
      </c>
      <c r="BAC17" s="1">
        <v>0</v>
      </c>
      <c r="BAD17" s="1">
        <v>0</v>
      </c>
      <c r="BAE17" s="1">
        <v>0</v>
      </c>
      <c r="BAF17" s="1">
        <v>0</v>
      </c>
      <c r="BAG17" s="1">
        <v>0</v>
      </c>
      <c r="BAH17" s="1">
        <v>0</v>
      </c>
      <c r="BAI17" s="1">
        <v>0</v>
      </c>
      <c r="BAJ17" s="1">
        <v>0</v>
      </c>
      <c r="BAK17" s="1">
        <v>0</v>
      </c>
      <c r="BAL17" s="1">
        <v>0</v>
      </c>
      <c r="BAM17" s="1">
        <v>0</v>
      </c>
      <c r="BAN17" s="1">
        <v>0</v>
      </c>
      <c r="BAO17" s="1">
        <v>0</v>
      </c>
      <c r="BAP17" s="1">
        <v>0</v>
      </c>
      <c r="BAQ17" s="1">
        <v>0</v>
      </c>
      <c r="BAR17" s="1">
        <v>0</v>
      </c>
      <c r="BAS17" s="1">
        <v>0</v>
      </c>
      <c r="BAT17" s="1">
        <v>0</v>
      </c>
      <c r="BAU17" s="1">
        <v>0</v>
      </c>
      <c r="BAV17" s="1">
        <v>0</v>
      </c>
      <c r="BAW17" s="1">
        <v>0</v>
      </c>
      <c r="BAX17" s="1">
        <v>0</v>
      </c>
      <c r="BAY17" s="1">
        <v>0</v>
      </c>
      <c r="BAZ17" s="1">
        <v>0</v>
      </c>
      <c r="BBA17" s="1">
        <v>0</v>
      </c>
      <c r="BBB17" s="1">
        <v>0</v>
      </c>
      <c r="BBC17" s="1">
        <v>0</v>
      </c>
      <c r="BBD17" s="1">
        <v>0</v>
      </c>
      <c r="BBE17" s="1">
        <v>0</v>
      </c>
      <c r="BBF17" s="1">
        <v>0</v>
      </c>
      <c r="BBG17" s="1">
        <v>0</v>
      </c>
      <c r="BBH17" s="1">
        <v>0</v>
      </c>
      <c r="BBI17" s="1">
        <v>0</v>
      </c>
      <c r="BBJ17" s="1">
        <v>0</v>
      </c>
      <c r="BBK17" s="1">
        <v>0</v>
      </c>
      <c r="BBL17" s="1">
        <v>0</v>
      </c>
      <c r="BBM17" s="1">
        <v>0</v>
      </c>
      <c r="BBN17" s="1">
        <v>0</v>
      </c>
      <c r="BBO17" s="1">
        <v>0</v>
      </c>
      <c r="BBP17" s="1">
        <v>0</v>
      </c>
      <c r="BBQ17" s="1">
        <v>0</v>
      </c>
      <c r="BBR17" s="1">
        <v>0</v>
      </c>
      <c r="BBS17" s="1">
        <v>0</v>
      </c>
      <c r="BBT17" s="1">
        <v>0</v>
      </c>
      <c r="BBU17" s="1">
        <v>0</v>
      </c>
      <c r="BBV17" s="1">
        <v>0</v>
      </c>
      <c r="BBW17" s="1">
        <v>0</v>
      </c>
      <c r="BBX17" s="1">
        <v>0</v>
      </c>
      <c r="BBY17" s="1">
        <v>0</v>
      </c>
      <c r="BBZ17" s="1">
        <v>0</v>
      </c>
      <c r="BCA17" s="1">
        <v>0</v>
      </c>
      <c r="BCB17" s="1">
        <v>0</v>
      </c>
      <c r="BCC17" s="1">
        <v>0</v>
      </c>
      <c r="BCD17" s="1">
        <v>0</v>
      </c>
      <c r="BCE17" s="1">
        <v>0</v>
      </c>
      <c r="BCF17" s="1">
        <v>0</v>
      </c>
      <c r="BCG17" s="1">
        <v>0</v>
      </c>
      <c r="BCH17" s="1">
        <v>0</v>
      </c>
      <c r="BCI17" s="1">
        <v>0</v>
      </c>
      <c r="BCJ17" s="1">
        <v>0</v>
      </c>
      <c r="BCK17" s="1">
        <v>0</v>
      </c>
      <c r="BCL17" s="1">
        <v>0</v>
      </c>
    </row>
    <row r="18" spans="2:1442" s="1" customFormat="1" x14ac:dyDescent="0.25"/>
    <row r="19" spans="2:1442" s="1" customFormat="1" x14ac:dyDescent="0.25">
      <c r="B19" s="1" t="s">
        <v>184</v>
      </c>
      <c r="C19" s="1" t="s">
        <v>183</v>
      </c>
    </row>
    <row r="20" spans="2:1442" s="1" customFormat="1" x14ac:dyDescent="0.25">
      <c r="B20" s="1" t="s">
        <v>170</v>
      </c>
      <c r="C20" s="1">
        <f t="shared" ref="C20:C31" si="0">SUM(C3:BCL3)</f>
        <v>827</v>
      </c>
    </row>
    <row r="21" spans="2:1442" s="1" customFormat="1" x14ac:dyDescent="0.25">
      <c r="B21" s="1" t="s">
        <v>171</v>
      </c>
      <c r="C21" s="1">
        <f t="shared" si="0"/>
        <v>902</v>
      </c>
    </row>
    <row r="22" spans="2:1442" s="1" customFormat="1" x14ac:dyDescent="0.25">
      <c r="B22" s="1" t="s">
        <v>172</v>
      </c>
      <c r="C22" s="1">
        <f t="shared" si="0"/>
        <v>701</v>
      </c>
    </row>
    <row r="23" spans="2:1442" s="1" customFormat="1" x14ac:dyDescent="0.25">
      <c r="B23" s="1" t="s">
        <v>174</v>
      </c>
      <c r="C23" s="1">
        <f t="shared" si="0"/>
        <v>3612</v>
      </c>
    </row>
    <row r="24" spans="2:1442" s="1" customFormat="1" x14ac:dyDescent="0.25">
      <c r="B24" s="1" t="s">
        <v>175</v>
      </c>
      <c r="C24" s="1">
        <f t="shared" si="0"/>
        <v>1332</v>
      </c>
    </row>
    <row r="25" spans="2:1442" s="1" customFormat="1" x14ac:dyDescent="0.25">
      <c r="B25" s="1" t="s">
        <v>176</v>
      </c>
      <c r="C25" s="1">
        <f t="shared" si="0"/>
        <v>564</v>
      </c>
    </row>
    <row r="26" spans="2:1442" s="1" customFormat="1" x14ac:dyDescent="0.25">
      <c r="B26" s="16" t="s">
        <v>177</v>
      </c>
      <c r="C26" s="1">
        <f t="shared" si="0"/>
        <v>1089</v>
      </c>
    </row>
    <row r="27" spans="2:1442" s="1" customFormat="1" x14ac:dyDescent="0.25">
      <c r="B27" s="16" t="s">
        <v>178</v>
      </c>
      <c r="C27" s="1">
        <f t="shared" si="0"/>
        <v>1270</v>
      </c>
    </row>
    <row r="28" spans="2:1442" s="1" customFormat="1" x14ac:dyDescent="0.25">
      <c r="B28" s="16" t="s">
        <v>179</v>
      </c>
      <c r="C28" s="1">
        <f t="shared" si="0"/>
        <v>817</v>
      </c>
    </row>
    <row r="29" spans="2:1442" s="1" customFormat="1" x14ac:dyDescent="0.25">
      <c r="B29" s="1" t="s">
        <v>180</v>
      </c>
      <c r="C29" s="1">
        <f t="shared" si="0"/>
        <v>2679</v>
      </c>
    </row>
    <row r="30" spans="2:1442" x14ac:dyDescent="0.25">
      <c r="B30" s="1" t="s">
        <v>181</v>
      </c>
      <c r="C30" s="1">
        <f t="shared" si="0"/>
        <v>1875</v>
      </c>
    </row>
    <row r="31" spans="2:1442" x14ac:dyDescent="0.25">
      <c r="B31" s="1" t="s">
        <v>182</v>
      </c>
      <c r="C31" s="1">
        <f t="shared" si="0"/>
        <v>1333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B5C03-FF73-4C33-BBD5-3D9C053AF4C4}">
  <dimension ref="B2:I1250"/>
  <sheetViews>
    <sheetView showGridLines="0" workbookViewId="0"/>
  </sheetViews>
  <sheetFormatPr baseColWidth="10" defaultRowHeight="15" x14ac:dyDescent="0.25"/>
  <cols>
    <col min="3" max="3" width="13.28515625" bestFit="1" customWidth="1"/>
    <col min="6" max="6" width="13" bestFit="1" customWidth="1"/>
    <col min="7" max="7" width="14.140625" bestFit="1" customWidth="1"/>
    <col min="8" max="8" width="5.85546875" bestFit="1" customWidth="1"/>
    <col min="9" max="9" width="12.42578125" bestFit="1" customWidth="1"/>
  </cols>
  <sheetData>
    <row r="2" spans="2:9" x14ac:dyDescent="0.25">
      <c r="B2" s="17" t="s">
        <v>187</v>
      </c>
      <c r="C2" s="17" t="s">
        <v>188</v>
      </c>
      <c r="D2" s="17" t="s">
        <v>189</v>
      </c>
      <c r="E2" s="17" t="s">
        <v>190</v>
      </c>
      <c r="F2" s="17" t="s">
        <v>191</v>
      </c>
      <c r="G2" s="17" t="s">
        <v>192</v>
      </c>
      <c r="H2" s="17" t="s">
        <v>193</v>
      </c>
      <c r="I2" s="17" t="s">
        <v>194</v>
      </c>
    </row>
    <row r="3" spans="2:9" x14ac:dyDescent="0.25">
      <c r="B3" s="18" t="s">
        <v>195</v>
      </c>
      <c r="C3" s="19">
        <v>358</v>
      </c>
      <c r="D3" s="19">
        <v>260715.05556699799</v>
      </c>
      <c r="E3" s="19">
        <v>6331207.9000155199</v>
      </c>
      <c r="F3" s="19"/>
      <c r="G3" s="19">
        <v>0</v>
      </c>
      <c r="H3" s="20">
        <v>0</v>
      </c>
      <c r="I3" s="21"/>
    </row>
    <row r="4" spans="2:9" x14ac:dyDescent="0.25">
      <c r="B4" s="11" t="s">
        <v>195</v>
      </c>
      <c r="C4" s="7">
        <v>355.45</v>
      </c>
      <c r="D4" s="7">
        <v>260690.51634722599</v>
      </c>
      <c r="E4" s="7">
        <v>6331185.1053445498</v>
      </c>
      <c r="F4" s="7">
        <v>33.492840005851519</v>
      </c>
      <c r="G4" s="7">
        <v>33.492840005851519</v>
      </c>
      <c r="H4" s="1">
        <v>1</v>
      </c>
      <c r="I4" s="9">
        <v>-7.6135675551983706</v>
      </c>
    </row>
    <row r="5" spans="2:9" x14ac:dyDescent="0.25">
      <c r="B5" s="11" t="s">
        <v>195</v>
      </c>
      <c r="C5" s="7">
        <v>342.29</v>
      </c>
      <c r="D5" s="7">
        <v>260614.87982183401</v>
      </c>
      <c r="E5" s="7">
        <v>6331098.8959670402</v>
      </c>
      <c r="F5" s="7">
        <v>114.68627094798327</v>
      </c>
      <c r="G5" s="7">
        <v>148.17911095383479</v>
      </c>
      <c r="H5" s="1">
        <v>2</v>
      </c>
      <c r="I5" s="9">
        <v>-11.474782370392681</v>
      </c>
    </row>
    <row r="6" spans="2:9" x14ac:dyDescent="0.25">
      <c r="B6" s="11" t="s">
        <v>195</v>
      </c>
      <c r="C6" s="7">
        <v>335.57</v>
      </c>
      <c r="D6" s="7">
        <v>260576.799619856</v>
      </c>
      <c r="E6" s="7">
        <v>6331057.7679939903</v>
      </c>
      <c r="F6" s="7">
        <v>56.050084298576863</v>
      </c>
      <c r="G6" s="7">
        <v>204.22919525241167</v>
      </c>
      <c r="H6" s="1">
        <v>3</v>
      </c>
      <c r="I6" s="9">
        <v>-11.989277240338872</v>
      </c>
    </row>
    <row r="7" spans="2:9" x14ac:dyDescent="0.25">
      <c r="B7" s="11" t="s">
        <v>195</v>
      </c>
      <c r="C7" s="7">
        <v>334.22</v>
      </c>
      <c r="D7" s="7">
        <v>260497.70240038901</v>
      </c>
      <c r="E7" s="7">
        <v>6330998.4845457599</v>
      </c>
      <c r="F7" s="7">
        <v>98.847849554273921</v>
      </c>
      <c r="G7" s="7">
        <v>303.07704480668559</v>
      </c>
      <c r="H7" s="1">
        <v>4</v>
      </c>
      <c r="I7" s="9">
        <v>-1.3657353256417863</v>
      </c>
    </row>
    <row r="8" spans="2:9" x14ac:dyDescent="0.25">
      <c r="B8" s="11" t="s">
        <v>195</v>
      </c>
      <c r="C8" s="7">
        <v>351.08</v>
      </c>
      <c r="D8" s="7">
        <v>260374.23418018399</v>
      </c>
      <c r="E8" s="7">
        <v>6330941.4202487003</v>
      </c>
      <c r="F8" s="7">
        <v>136.01740844279922</v>
      </c>
      <c r="G8" s="7">
        <v>439.09445324948479</v>
      </c>
      <c r="H8" s="1">
        <v>5</v>
      </c>
      <c r="I8" s="9">
        <v>12.395472162734421</v>
      </c>
    </row>
    <row r="9" spans="2:9" x14ac:dyDescent="0.25">
      <c r="B9" s="11" t="s">
        <v>195</v>
      </c>
      <c r="C9" s="7">
        <v>349.39</v>
      </c>
      <c r="D9" s="7">
        <v>260294.39489062599</v>
      </c>
      <c r="E9" s="7">
        <v>6330902.1630116198</v>
      </c>
      <c r="F9" s="7">
        <v>88.96877441170092</v>
      </c>
      <c r="G9" s="7">
        <v>528.06322766118569</v>
      </c>
      <c r="H9" s="1">
        <v>6</v>
      </c>
      <c r="I9" s="9">
        <v>-1.8995428577891411</v>
      </c>
    </row>
    <row r="10" spans="2:9" x14ac:dyDescent="0.25">
      <c r="B10" s="11" t="s">
        <v>195</v>
      </c>
      <c r="C10" s="7">
        <v>351.92</v>
      </c>
      <c r="D10" s="7">
        <v>260292.38576460499</v>
      </c>
      <c r="E10" s="7">
        <v>6330867.8891741196</v>
      </c>
      <c r="F10" s="7">
        <v>34.332674296680402</v>
      </c>
      <c r="G10" s="7">
        <v>562.39590195786604</v>
      </c>
      <c r="H10" s="1">
        <v>7</v>
      </c>
      <c r="I10" s="9">
        <v>7.3690734899863397</v>
      </c>
    </row>
    <row r="11" spans="2:9" x14ac:dyDescent="0.25">
      <c r="B11" s="11" t="s">
        <v>195</v>
      </c>
      <c r="C11" s="7">
        <v>353.01</v>
      </c>
      <c r="D11" s="7">
        <v>260288.45673561501</v>
      </c>
      <c r="E11" s="7">
        <v>6330822.2158193896</v>
      </c>
      <c r="F11" s="7">
        <v>45.842039669908154</v>
      </c>
      <c r="G11" s="7">
        <v>608.23794162777415</v>
      </c>
      <c r="H11" s="1">
        <v>8</v>
      </c>
      <c r="I11" s="9">
        <v>2.3777301530400226</v>
      </c>
    </row>
    <row r="12" spans="2:9" x14ac:dyDescent="0.25">
      <c r="B12" s="11" t="s">
        <v>195</v>
      </c>
      <c r="C12" s="7">
        <v>349.55</v>
      </c>
      <c r="D12" s="7">
        <v>260287.64531370101</v>
      </c>
      <c r="E12" s="7">
        <v>6330793.9857658902</v>
      </c>
      <c r="F12" s="7">
        <v>28.241712520634621</v>
      </c>
      <c r="G12" s="7">
        <v>636.47965414840883</v>
      </c>
      <c r="H12" s="1">
        <v>9</v>
      </c>
      <c r="I12" s="9">
        <v>-12.25138170170082</v>
      </c>
    </row>
    <row r="13" spans="2:9" x14ac:dyDescent="0.25">
      <c r="B13" s="11" t="s">
        <v>195</v>
      </c>
      <c r="C13" s="7">
        <v>344.88</v>
      </c>
      <c r="D13" s="7">
        <v>260288.860137187</v>
      </c>
      <c r="E13" s="7">
        <v>6330751.6116487402</v>
      </c>
      <c r="F13" s="7">
        <v>42.391527459406568</v>
      </c>
      <c r="G13" s="7">
        <v>678.8711816078154</v>
      </c>
      <c r="H13" s="1">
        <v>10</v>
      </c>
      <c r="I13" s="9">
        <v>-11.016352275751165</v>
      </c>
    </row>
    <row r="14" spans="2:9" x14ac:dyDescent="0.25">
      <c r="B14" s="11" t="s">
        <v>195</v>
      </c>
      <c r="C14" s="7">
        <v>352.53</v>
      </c>
      <c r="D14" s="7">
        <v>260283.258288385</v>
      </c>
      <c r="E14" s="7">
        <v>6330722.3987940196</v>
      </c>
      <c r="F14" s="7">
        <v>29.745110370117224</v>
      </c>
      <c r="G14" s="7">
        <v>708.61629197793263</v>
      </c>
      <c r="H14" s="1">
        <v>11</v>
      </c>
      <c r="I14" s="9">
        <v>25.718512739779182</v>
      </c>
    </row>
    <row r="15" spans="2:9" x14ac:dyDescent="0.25">
      <c r="B15" s="11" t="s">
        <v>195</v>
      </c>
      <c r="C15" s="7">
        <v>362.34</v>
      </c>
      <c r="D15" s="7">
        <v>260262.79368799899</v>
      </c>
      <c r="E15" s="7">
        <v>6330697.5538387699</v>
      </c>
      <c r="F15" s="7">
        <v>32.188067203828574</v>
      </c>
      <c r="G15" s="7">
        <v>740.80435918176124</v>
      </c>
      <c r="H15" s="1">
        <v>12</v>
      </c>
      <c r="I15" s="9">
        <v>30.477132838945863</v>
      </c>
    </row>
    <row r="16" spans="2:9" x14ac:dyDescent="0.25">
      <c r="B16" s="11" t="s">
        <v>195</v>
      </c>
      <c r="C16" s="7">
        <v>360.27</v>
      </c>
      <c r="D16" s="7">
        <v>260235.10445045299</v>
      </c>
      <c r="E16" s="7">
        <v>6330681.0972541003</v>
      </c>
      <c r="F16" s="7">
        <v>32.210449467032014</v>
      </c>
      <c r="G16" s="7">
        <v>773.01480864879329</v>
      </c>
      <c r="H16" s="1">
        <v>13</v>
      </c>
      <c r="I16" s="9">
        <v>-6.4264859207217091</v>
      </c>
    </row>
    <row r="17" spans="2:9" x14ac:dyDescent="0.25">
      <c r="B17" s="11" t="s">
        <v>195</v>
      </c>
      <c r="C17" s="7">
        <v>358.36</v>
      </c>
      <c r="D17" s="7">
        <v>260213.24803145899</v>
      </c>
      <c r="E17" s="7">
        <v>6330670.7271963898</v>
      </c>
      <c r="F17" s="7">
        <v>24.191757855910055</v>
      </c>
      <c r="G17" s="7">
        <v>797.20656650470335</v>
      </c>
      <c r="H17" s="1">
        <v>14</v>
      </c>
      <c r="I17" s="9">
        <v>-7.8952509833151892</v>
      </c>
    </row>
    <row r="18" spans="2:9" x14ac:dyDescent="0.25">
      <c r="B18" s="11" t="s">
        <v>195</v>
      </c>
      <c r="C18" s="7">
        <v>358.61</v>
      </c>
      <c r="D18" s="7">
        <v>260190.03386021699</v>
      </c>
      <c r="E18" s="7">
        <v>6330655.8168627201</v>
      </c>
      <c r="F18" s="7">
        <v>27.590139481269755</v>
      </c>
      <c r="G18" s="7">
        <v>824.79670598597306</v>
      </c>
      <c r="H18" s="1">
        <v>15</v>
      </c>
      <c r="I18" s="9">
        <v>0.9061208268617803</v>
      </c>
    </row>
    <row r="19" spans="2:9" x14ac:dyDescent="0.25">
      <c r="B19" s="11" t="s">
        <v>195</v>
      </c>
      <c r="C19" s="7">
        <v>359.54</v>
      </c>
      <c r="D19" s="7">
        <v>260131.727421658</v>
      </c>
      <c r="E19" s="7">
        <v>6330567.0333524998</v>
      </c>
      <c r="F19" s="7">
        <v>106.21747720813661</v>
      </c>
      <c r="G19" s="7">
        <v>931.01418319410971</v>
      </c>
      <c r="H19" s="1">
        <v>16</v>
      </c>
      <c r="I19" s="9">
        <v>0.87556212446812443</v>
      </c>
    </row>
    <row r="20" spans="2:9" x14ac:dyDescent="0.25">
      <c r="B20" s="11" t="s">
        <v>195</v>
      </c>
      <c r="C20" s="7">
        <v>348.38</v>
      </c>
      <c r="D20" s="7">
        <v>260108.54138632101</v>
      </c>
      <c r="E20" s="7">
        <v>6330489.88011235</v>
      </c>
      <c r="F20" s="7">
        <v>80.561868773427179</v>
      </c>
      <c r="G20" s="7">
        <v>1011.5760519675368</v>
      </c>
      <c r="H20" s="1">
        <v>17</v>
      </c>
      <c r="I20" s="9">
        <v>-13.852707453182964</v>
      </c>
    </row>
    <row r="21" spans="2:9" x14ac:dyDescent="0.25">
      <c r="B21" s="11" t="s">
        <v>195</v>
      </c>
      <c r="C21" s="7">
        <v>358.5</v>
      </c>
      <c r="D21" s="7">
        <v>260095.91644812899</v>
      </c>
      <c r="E21" s="7">
        <v>6330420.1007866701</v>
      </c>
      <c r="F21" s="7">
        <v>70.912222900502357</v>
      </c>
      <c r="G21" s="7">
        <v>1082.4882748680393</v>
      </c>
      <c r="H21" s="1">
        <v>18</v>
      </c>
      <c r="I21" s="9">
        <v>14.271164527164064</v>
      </c>
    </row>
    <row r="22" spans="2:9" x14ac:dyDescent="0.25">
      <c r="B22" s="11" t="s">
        <v>195</v>
      </c>
      <c r="C22" s="7">
        <v>355.22</v>
      </c>
      <c r="D22" s="7">
        <v>260089.906245577</v>
      </c>
      <c r="E22" s="7">
        <v>6330356.4418398002</v>
      </c>
      <c r="F22" s="7">
        <v>63.942036652737471</v>
      </c>
      <c r="G22" s="7">
        <v>1146.4303115207767</v>
      </c>
      <c r="H22" s="1">
        <v>19</v>
      </c>
      <c r="I22" s="9">
        <v>-5.1296458037664809</v>
      </c>
    </row>
    <row r="23" spans="2:9" x14ac:dyDescent="0.25">
      <c r="B23" s="11" t="s">
        <v>195</v>
      </c>
      <c r="C23" s="7">
        <v>355.9</v>
      </c>
      <c r="D23" s="7">
        <v>260088.20399415601</v>
      </c>
      <c r="E23" s="7">
        <v>6330329.2092865398</v>
      </c>
      <c r="F23" s="7">
        <v>27.285703527320972</v>
      </c>
      <c r="G23" s="7">
        <v>1173.7160150480977</v>
      </c>
      <c r="H23" s="1">
        <v>20</v>
      </c>
      <c r="I23" s="9">
        <v>2.4921475794790156</v>
      </c>
    </row>
    <row r="24" spans="2:9" x14ac:dyDescent="0.25">
      <c r="B24" s="11" t="s">
        <v>195</v>
      </c>
      <c r="C24" s="7">
        <v>364.31</v>
      </c>
      <c r="D24" s="7">
        <v>260087.18761504299</v>
      </c>
      <c r="E24" s="7">
        <v>6330271.4440355804</v>
      </c>
      <c r="F24" s="7">
        <v>57.774191858542906</v>
      </c>
      <c r="G24" s="7">
        <v>1231.4902069066407</v>
      </c>
      <c r="H24" s="1">
        <v>21</v>
      </c>
      <c r="I24" s="9">
        <v>14.556672675909464</v>
      </c>
    </row>
    <row r="25" spans="2:9" x14ac:dyDescent="0.25">
      <c r="B25" s="11" t="s">
        <v>195</v>
      </c>
      <c r="C25" s="7">
        <v>358.24</v>
      </c>
      <c r="D25" s="7">
        <v>260119.27676230401</v>
      </c>
      <c r="E25" s="7">
        <v>6330201.8382109497</v>
      </c>
      <c r="F25" s="7">
        <v>76.646488467903566</v>
      </c>
      <c r="G25" s="7">
        <v>1308.1366953745442</v>
      </c>
      <c r="H25" s="1">
        <v>22</v>
      </c>
      <c r="I25" s="9">
        <v>-7.9194756620087849</v>
      </c>
    </row>
    <row r="26" spans="2:9" x14ac:dyDescent="0.25">
      <c r="B26" s="11" t="s">
        <v>195</v>
      </c>
      <c r="C26" s="7">
        <v>357.89</v>
      </c>
      <c r="D26" s="7">
        <v>260114.53486122799</v>
      </c>
      <c r="E26" s="7">
        <v>6330167.5676197</v>
      </c>
      <c r="F26" s="7">
        <v>34.597095982438404</v>
      </c>
      <c r="G26" s="7">
        <v>1342.7337913569825</v>
      </c>
      <c r="H26" s="1">
        <v>23</v>
      </c>
      <c r="I26" s="9">
        <v>-1.0116456022137923</v>
      </c>
    </row>
    <row r="27" spans="2:9" x14ac:dyDescent="0.25">
      <c r="B27" s="11" t="s">
        <v>195</v>
      </c>
      <c r="C27" s="7">
        <v>352.47</v>
      </c>
      <c r="D27" s="7">
        <v>260081.697482877</v>
      </c>
      <c r="E27" s="7">
        <v>6330115.37968334</v>
      </c>
      <c r="F27" s="7">
        <v>61.659339264081574</v>
      </c>
      <c r="G27" s="7">
        <v>1404.3931306210641</v>
      </c>
      <c r="H27" s="1">
        <v>24</v>
      </c>
      <c r="I27" s="9">
        <v>-8.7902336688795373</v>
      </c>
    </row>
    <row r="28" spans="2:9" x14ac:dyDescent="0.25">
      <c r="B28" s="11" t="s">
        <v>195</v>
      </c>
      <c r="C28" s="7">
        <v>355.35</v>
      </c>
      <c r="D28" s="7">
        <v>260082.50651266301</v>
      </c>
      <c r="E28" s="7">
        <v>6330081.5665358696</v>
      </c>
      <c r="F28" s="7">
        <v>33.822824705317238</v>
      </c>
      <c r="G28" s="7">
        <v>1438.2159553263814</v>
      </c>
      <c r="H28" s="1">
        <v>25</v>
      </c>
      <c r="I28" s="9">
        <v>8.5149600161787635</v>
      </c>
    </row>
    <row r="29" spans="2:9" x14ac:dyDescent="0.25">
      <c r="B29" s="11" t="s">
        <v>195</v>
      </c>
      <c r="C29" s="7">
        <v>356.93</v>
      </c>
      <c r="D29" s="7">
        <v>260089.73167841299</v>
      </c>
      <c r="E29" s="7">
        <v>6330053.4305409295</v>
      </c>
      <c r="F29" s="7">
        <v>29.048876594149814</v>
      </c>
      <c r="G29" s="7">
        <v>1467.2648319205312</v>
      </c>
      <c r="H29" s="1">
        <v>26</v>
      </c>
      <c r="I29" s="9">
        <v>5.4391087892128063</v>
      </c>
    </row>
    <row r="30" spans="2:9" x14ac:dyDescent="0.25">
      <c r="B30" s="11" t="s">
        <v>195</v>
      </c>
      <c r="C30" s="7">
        <v>357.81</v>
      </c>
      <c r="D30" s="7">
        <v>260111.73130633801</v>
      </c>
      <c r="E30" s="7">
        <v>6330006.5063898796</v>
      </c>
      <c r="F30" s="7">
        <v>51.825279358587444</v>
      </c>
      <c r="G30" s="7">
        <v>1519.0901112791187</v>
      </c>
      <c r="H30" s="1">
        <v>27</v>
      </c>
      <c r="I30" s="9">
        <v>1.6980130370569426</v>
      </c>
    </row>
    <row r="31" spans="2:9" x14ac:dyDescent="0.25">
      <c r="B31" s="11" t="s">
        <v>195</v>
      </c>
      <c r="C31" s="7">
        <v>358.54</v>
      </c>
      <c r="D31" s="7">
        <v>260138.36007303401</v>
      </c>
      <c r="E31" s="7">
        <v>6329965.7336630998</v>
      </c>
      <c r="F31" s="7">
        <v>48.698115618680809</v>
      </c>
      <c r="G31" s="7">
        <v>1567.7882268977994</v>
      </c>
      <c r="H31" s="1">
        <v>28</v>
      </c>
      <c r="I31" s="9">
        <v>1.4990313089650373</v>
      </c>
    </row>
    <row r="32" spans="2:9" x14ac:dyDescent="0.25">
      <c r="B32" s="11" t="s">
        <v>195</v>
      </c>
      <c r="C32" s="7">
        <v>357.07</v>
      </c>
      <c r="D32" s="7">
        <v>260155.34832853399</v>
      </c>
      <c r="E32" s="7">
        <v>6329934.8056920497</v>
      </c>
      <c r="F32" s="7">
        <v>35.286544435677598</v>
      </c>
      <c r="G32" s="7">
        <v>1603.074771333477</v>
      </c>
      <c r="H32" s="1">
        <v>29</v>
      </c>
      <c r="I32" s="9">
        <v>-4.1658938938598258</v>
      </c>
    </row>
    <row r="33" spans="2:9" x14ac:dyDescent="0.25">
      <c r="B33" s="11" t="s">
        <v>195</v>
      </c>
      <c r="C33" s="7">
        <v>354.99</v>
      </c>
      <c r="D33" s="7">
        <v>260158.03474179699</v>
      </c>
      <c r="E33" s="7">
        <v>6329894.7301388504</v>
      </c>
      <c r="F33" s="7">
        <v>40.165492408878151</v>
      </c>
      <c r="G33" s="7">
        <v>1643.2402637423552</v>
      </c>
      <c r="H33" s="1">
        <v>30</v>
      </c>
      <c r="I33" s="9">
        <v>-5.1785746302470885</v>
      </c>
    </row>
    <row r="34" spans="2:9" x14ac:dyDescent="0.25">
      <c r="B34" s="11" t="s">
        <v>195</v>
      </c>
      <c r="C34" s="7">
        <v>357.29</v>
      </c>
      <c r="D34" s="7">
        <v>260146.17254071499</v>
      </c>
      <c r="E34" s="7">
        <v>6329862.4765622905</v>
      </c>
      <c r="F34" s="7">
        <v>34.365753526119704</v>
      </c>
      <c r="G34" s="7">
        <v>1677.6060172684749</v>
      </c>
      <c r="H34" s="1">
        <v>31</v>
      </c>
      <c r="I34" s="9">
        <v>6.6927093516279088</v>
      </c>
    </row>
    <row r="35" spans="2:9" x14ac:dyDescent="0.25">
      <c r="B35" s="11" t="s">
        <v>195</v>
      </c>
      <c r="C35" s="7">
        <v>360.72</v>
      </c>
      <c r="D35" s="7">
        <v>260128.10024383201</v>
      </c>
      <c r="E35" s="7">
        <v>6329848.8773406297</v>
      </c>
      <c r="F35" s="7">
        <v>22.617399152089014</v>
      </c>
      <c r="G35" s="7">
        <v>1700.223416420564</v>
      </c>
      <c r="H35" s="1">
        <v>32</v>
      </c>
      <c r="I35" s="9">
        <v>15.165315768339354</v>
      </c>
    </row>
    <row r="36" spans="2:9" x14ac:dyDescent="0.25">
      <c r="B36" s="11" t="s">
        <v>195</v>
      </c>
      <c r="C36" s="7">
        <v>363.72</v>
      </c>
      <c r="D36" s="7">
        <v>260113.771746051</v>
      </c>
      <c r="E36" s="7">
        <v>6329830.2505260604</v>
      </c>
      <c r="F36" s="7">
        <v>23.500299352588144</v>
      </c>
      <c r="G36" s="7">
        <v>1723.7237157731522</v>
      </c>
      <c r="H36" s="1">
        <v>33</v>
      </c>
      <c r="I36" s="9">
        <v>12.765794830905433</v>
      </c>
    </row>
    <row r="37" spans="2:9" x14ac:dyDescent="0.25">
      <c r="B37" s="11" t="s">
        <v>195</v>
      </c>
      <c r="C37" s="7">
        <v>367.77</v>
      </c>
      <c r="D37" s="7">
        <v>260131.669099761</v>
      </c>
      <c r="E37" s="7">
        <v>6329794.9992584102</v>
      </c>
      <c r="F37" s="7">
        <v>39.534379225735108</v>
      </c>
      <c r="G37" s="7">
        <v>1763.2580949988874</v>
      </c>
      <c r="H37" s="1">
        <v>34</v>
      </c>
      <c r="I37" s="9">
        <v>10.244248371461936</v>
      </c>
    </row>
    <row r="38" spans="2:9" x14ac:dyDescent="0.25">
      <c r="B38" s="11" t="s">
        <v>195</v>
      </c>
      <c r="C38" s="7">
        <v>367.95</v>
      </c>
      <c r="D38" s="7">
        <v>260162.194485621</v>
      </c>
      <c r="E38" s="7">
        <v>6329741.1336488696</v>
      </c>
      <c r="F38" s="7">
        <v>61.91367436263959</v>
      </c>
      <c r="G38" s="7">
        <v>1825.1717693615269</v>
      </c>
      <c r="H38" s="1">
        <v>35</v>
      </c>
      <c r="I38" s="9">
        <v>0.29072737461148607</v>
      </c>
    </row>
    <row r="39" spans="2:9" x14ac:dyDescent="0.25">
      <c r="B39" s="11" t="s">
        <v>195</v>
      </c>
      <c r="C39" s="7">
        <v>365.27</v>
      </c>
      <c r="D39" s="7">
        <v>260273.890333488</v>
      </c>
      <c r="E39" s="7">
        <v>6329567.3085291097</v>
      </c>
      <c r="F39" s="7">
        <v>206.61833096380121</v>
      </c>
      <c r="G39" s="7">
        <v>2031.7901003253282</v>
      </c>
      <c r="H39" s="1">
        <v>36</v>
      </c>
      <c r="I39" s="9">
        <v>-1.2970775572035442</v>
      </c>
    </row>
    <row r="40" spans="2:9" x14ac:dyDescent="0.25">
      <c r="B40" s="11" t="s">
        <v>195</v>
      </c>
      <c r="C40" s="7">
        <v>359.31</v>
      </c>
      <c r="D40" s="7">
        <v>260318.88173359999</v>
      </c>
      <c r="E40" s="7">
        <v>6329516.2183820195</v>
      </c>
      <c r="F40" s="7">
        <v>68.076642203694334</v>
      </c>
      <c r="G40" s="7">
        <v>2099.8667425290228</v>
      </c>
      <c r="H40" s="1">
        <v>37</v>
      </c>
      <c r="I40" s="9">
        <v>-8.7548383807868628</v>
      </c>
    </row>
    <row r="41" spans="2:9" x14ac:dyDescent="0.25">
      <c r="B41" s="11" t="s">
        <v>195</v>
      </c>
      <c r="C41" s="7">
        <v>356.33</v>
      </c>
      <c r="D41" s="7">
        <v>260390.62723028701</v>
      </c>
      <c r="E41" s="7">
        <v>6329473.6765090199</v>
      </c>
      <c r="F41" s="7">
        <v>83.409994923768039</v>
      </c>
      <c r="G41" s="7">
        <v>2183.2767374527907</v>
      </c>
      <c r="H41" s="1">
        <v>38</v>
      </c>
      <c r="I41" s="9">
        <v>-3.572713321375415</v>
      </c>
    </row>
    <row r="42" spans="2:9" x14ac:dyDescent="0.25">
      <c r="B42" s="11" t="s">
        <v>195</v>
      </c>
      <c r="C42" s="7">
        <v>362.55</v>
      </c>
      <c r="D42" s="7">
        <v>260442.64131921399</v>
      </c>
      <c r="E42" s="7">
        <v>6329559.0729502598</v>
      </c>
      <c r="F42" s="7">
        <v>99.990087625411718</v>
      </c>
      <c r="G42" s="7">
        <v>2283.2668250782026</v>
      </c>
      <c r="H42" s="1">
        <v>39</v>
      </c>
      <c r="I42" s="9">
        <v>6.2206166108201923</v>
      </c>
    </row>
    <row r="43" spans="2:9" x14ac:dyDescent="0.25">
      <c r="B43" s="11" t="s">
        <v>195</v>
      </c>
      <c r="C43" s="7">
        <v>363.86</v>
      </c>
      <c r="D43" s="7">
        <v>260455.36851017899</v>
      </c>
      <c r="E43" s="7">
        <v>6329578.5593241798</v>
      </c>
      <c r="F43" s="7">
        <v>23.274452913213782</v>
      </c>
      <c r="G43" s="7">
        <v>2306.5412779914163</v>
      </c>
      <c r="H43" s="1">
        <v>40</v>
      </c>
      <c r="I43" s="9">
        <v>5.6284889053450788</v>
      </c>
    </row>
    <row r="44" spans="2:9" x14ac:dyDescent="0.25">
      <c r="B44" s="11" t="s">
        <v>195</v>
      </c>
      <c r="C44" s="7">
        <v>367.01</v>
      </c>
      <c r="D44" s="7">
        <v>260377.84389691899</v>
      </c>
      <c r="E44" s="7">
        <v>6329630.61589122</v>
      </c>
      <c r="F44" s="7">
        <v>93.380682333826314</v>
      </c>
      <c r="G44" s="7">
        <v>2399.9219603252427</v>
      </c>
      <c r="H44" s="1">
        <v>41</v>
      </c>
      <c r="I44" s="9">
        <v>3.3732886944850669</v>
      </c>
    </row>
    <row r="45" spans="2:9" x14ac:dyDescent="0.25">
      <c r="B45" s="11" t="s">
        <v>195</v>
      </c>
      <c r="C45" s="7">
        <v>367.93</v>
      </c>
      <c r="D45" s="7">
        <v>260345.06908797901</v>
      </c>
      <c r="E45" s="7">
        <v>6329655.0254203696</v>
      </c>
      <c r="F45" s="7">
        <v>40.86579516361148</v>
      </c>
      <c r="G45" s="7">
        <v>2440.7877554888541</v>
      </c>
      <c r="H45" s="1">
        <v>42</v>
      </c>
      <c r="I45" s="9">
        <v>2.2512715005707764</v>
      </c>
    </row>
    <row r="46" spans="2:9" x14ac:dyDescent="0.25">
      <c r="B46" s="11" t="s">
        <v>195</v>
      </c>
      <c r="C46" s="7">
        <v>363.59</v>
      </c>
      <c r="D46" s="7">
        <v>260291.913417451</v>
      </c>
      <c r="E46" s="7">
        <v>6329717.5608064895</v>
      </c>
      <c r="F46" s="7">
        <v>82.074355473898706</v>
      </c>
      <c r="G46" s="7">
        <v>2522.8621109627529</v>
      </c>
      <c r="H46" s="1">
        <v>43</v>
      </c>
      <c r="I46" s="9">
        <v>-5.2878880070891805</v>
      </c>
    </row>
    <row r="47" spans="2:9" x14ac:dyDescent="0.25">
      <c r="B47" s="11" t="s">
        <v>195</v>
      </c>
      <c r="C47" s="7">
        <v>361.85</v>
      </c>
      <c r="D47" s="7">
        <v>260258.526001333</v>
      </c>
      <c r="E47" s="7">
        <v>6329766.8448147103</v>
      </c>
      <c r="F47" s="7">
        <v>59.528421962465188</v>
      </c>
      <c r="G47" s="7">
        <v>2582.3905329252179</v>
      </c>
      <c r="H47" s="1">
        <v>44</v>
      </c>
      <c r="I47" s="9">
        <v>-2.9229735017956378</v>
      </c>
    </row>
    <row r="48" spans="2:9" x14ac:dyDescent="0.25">
      <c r="B48" s="11" t="s">
        <v>195</v>
      </c>
      <c r="C48" s="7">
        <v>361.85</v>
      </c>
      <c r="D48" s="7">
        <v>260257.085233922</v>
      </c>
      <c r="E48" s="7">
        <v>6329768.3599075302</v>
      </c>
      <c r="F48" s="7">
        <v>2.0907694721302916</v>
      </c>
      <c r="G48" s="7">
        <v>2584.4813023973484</v>
      </c>
      <c r="H48" s="1">
        <v>45</v>
      </c>
      <c r="I48" s="9">
        <v>0</v>
      </c>
    </row>
    <row r="49" spans="2:9" x14ac:dyDescent="0.25">
      <c r="B49" s="11" t="s">
        <v>195</v>
      </c>
      <c r="C49" s="7">
        <v>355.33</v>
      </c>
      <c r="D49" s="7">
        <v>260226.529945082</v>
      </c>
      <c r="E49" s="7">
        <v>6329806.6440866403</v>
      </c>
      <c r="F49" s="7">
        <v>48.98269129221454</v>
      </c>
      <c r="G49" s="7">
        <v>2633.4639936895628</v>
      </c>
      <c r="H49" s="1">
        <v>46</v>
      </c>
      <c r="I49" s="9">
        <v>-13.310824350389149</v>
      </c>
    </row>
    <row r="50" spans="2:9" x14ac:dyDescent="0.25">
      <c r="B50" s="11" t="s">
        <v>195</v>
      </c>
      <c r="C50" s="7">
        <v>357.34</v>
      </c>
      <c r="D50" s="7">
        <v>260202.380081626</v>
      </c>
      <c r="E50" s="7">
        <v>6329830.1201361502</v>
      </c>
      <c r="F50" s="7">
        <v>33.679976329138825</v>
      </c>
      <c r="G50" s="7">
        <v>2667.1439700187016</v>
      </c>
      <c r="H50" s="1">
        <v>47</v>
      </c>
      <c r="I50" s="9">
        <v>5.9679376860517683</v>
      </c>
    </row>
    <row r="51" spans="2:9" x14ac:dyDescent="0.25">
      <c r="B51" s="11" t="s">
        <v>195</v>
      </c>
      <c r="C51" s="7">
        <v>359</v>
      </c>
      <c r="D51" s="7">
        <v>260151.28970292301</v>
      </c>
      <c r="E51" s="7">
        <v>6329850.1549369302</v>
      </c>
      <c r="F51" s="7">
        <v>54.878229183439586</v>
      </c>
      <c r="G51" s="7">
        <v>2722.0221992021411</v>
      </c>
      <c r="H51" s="1">
        <v>48</v>
      </c>
      <c r="I51" s="9">
        <v>3.0248789450752858</v>
      </c>
    </row>
    <row r="52" spans="2:9" x14ac:dyDescent="0.25">
      <c r="B52" s="11" t="s">
        <v>195</v>
      </c>
      <c r="C52" s="7">
        <v>354.92</v>
      </c>
      <c r="D52" s="7">
        <v>260159.32940591301</v>
      </c>
      <c r="E52" s="7">
        <v>6329887.7556476798</v>
      </c>
      <c r="F52" s="7">
        <v>38.45062123093134</v>
      </c>
      <c r="G52" s="7">
        <v>2760.4728204330722</v>
      </c>
      <c r="H52" s="1">
        <v>49</v>
      </c>
      <c r="I52" s="9">
        <v>-10.611011914465132</v>
      </c>
    </row>
    <row r="53" spans="2:9" x14ac:dyDescent="0.25">
      <c r="B53" s="11" t="s">
        <v>195</v>
      </c>
      <c r="C53" s="7">
        <v>355.56</v>
      </c>
      <c r="D53" s="7">
        <v>260164.95058686999</v>
      </c>
      <c r="E53" s="7">
        <v>6329922.9903314197</v>
      </c>
      <c r="F53" s="7">
        <v>35.68025523459157</v>
      </c>
      <c r="G53" s="7">
        <v>2796.1530756676639</v>
      </c>
      <c r="H53" s="1">
        <v>50</v>
      </c>
      <c r="I53" s="9">
        <v>1.7937091419108298</v>
      </c>
    </row>
    <row r="54" spans="2:9" x14ac:dyDescent="0.25">
      <c r="B54" s="11" t="s">
        <v>195</v>
      </c>
      <c r="C54" s="7">
        <v>358</v>
      </c>
      <c r="D54" s="7">
        <v>260145.42382276099</v>
      </c>
      <c r="E54" s="7">
        <v>6329962.3412966998</v>
      </c>
      <c r="F54" s="7">
        <v>43.929409113294149</v>
      </c>
      <c r="G54" s="7">
        <v>2840.0824847809581</v>
      </c>
      <c r="H54" s="1">
        <v>51</v>
      </c>
      <c r="I54" s="9">
        <v>5.5543656271524764</v>
      </c>
    </row>
    <row r="55" spans="2:9" x14ac:dyDescent="0.25">
      <c r="B55" s="11" t="s">
        <v>195</v>
      </c>
      <c r="C55" s="7">
        <v>358.37</v>
      </c>
      <c r="D55" s="7">
        <v>260124.993272544</v>
      </c>
      <c r="E55" s="7">
        <v>6329996.9929165896</v>
      </c>
      <c r="F55" s="7">
        <v>40.22613756196607</v>
      </c>
      <c r="G55" s="7">
        <v>2880.3086223429241</v>
      </c>
      <c r="H55" s="1">
        <v>52</v>
      </c>
      <c r="I55" s="9">
        <v>0.91979996694945088</v>
      </c>
    </row>
    <row r="56" spans="2:9" x14ac:dyDescent="0.25">
      <c r="B56" s="11" t="s">
        <v>195</v>
      </c>
      <c r="C56" s="7">
        <v>357.94</v>
      </c>
      <c r="D56" s="7">
        <v>260122.622933595</v>
      </c>
      <c r="E56" s="7">
        <v>6330002.4855580404</v>
      </c>
      <c r="F56" s="7">
        <v>5.9822752227380374</v>
      </c>
      <c r="G56" s="7">
        <v>2886.2908975656619</v>
      </c>
      <c r="H56" s="1">
        <v>53</v>
      </c>
      <c r="I56" s="9">
        <v>-7.1879006563526078</v>
      </c>
    </row>
    <row r="57" spans="2:9" x14ac:dyDescent="0.25">
      <c r="B57" s="11" t="s">
        <v>195</v>
      </c>
      <c r="C57" s="7">
        <v>357.11</v>
      </c>
      <c r="D57" s="7">
        <v>260098.575889809</v>
      </c>
      <c r="E57" s="7">
        <v>6330051.2255402301</v>
      </c>
      <c r="F57" s="7">
        <v>54.349297867494471</v>
      </c>
      <c r="G57" s="7">
        <v>2940.6401954331564</v>
      </c>
      <c r="H57" s="1">
        <v>54</v>
      </c>
      <c r="I57" s="9">
        <v>-1.5271586433803686</v>
      </c>
    </row>
    <row r="58" spans="2:9" x14ac:dyDescent="0.25">
      <c r="B58" s="11" t="s">
        <v>195</v>
      </c>
      <c r="C58" s="7">
        <v>354.57</v>
      </c>
      <c r="D58" s="7">
        <v>260088.58270340401</v>
      </c>
      <c r="E58" s="7">
        <v>6330099.3902848596</v>
      </c>
      <c r="F58" s="7">
        <v>49.190511277604507</v>
      </c>
      <c r="G58" s="7">
        <v>2989.8307067107608</v>
      </c>
      <c r="H58" s="1">
        <v>55</v>
      </c>
      <c r="I58" s="9">
        <v>-5.163597478517028</v>
      </c>
    </row>
    <row r="59" spans="2:9" x14ac:dyDescent="0.25">
      <c r="B59" s="11" t="s">
        <v>195</v>
      </c>
      <c r="C59" s="7">
        <v>354.81</v>
      </c>
      <c r="D59" s="7">
        <v>260094.086322841</v>
      </c>
      <c r="E59" s="7">
        <v>6330118.2535444098</v>
      </c>
      <c r="F59" s="7">
        <v>19.649742689532026</v>
      </c>
      <c r="G59" s="7">
        <v>3009.4804494002929</v>
      </c>
      <c r="H59" s="1">
        <v>56</v>
      </c>
      <c r="I59" s="9">
        <v>1.221390039513667</v>
      </c>
    </row>
    <row r="60" spans="2:9" x14ac:dyDescent="0.25">
      <c r="B60" s="11" t="s">
        <v>195</v>
      </c>
      <c r="C60" s="7">
        <v>358</v>
      </c>
      <c r="D60" s="7">
        <v>260117.38945623001</v>
      </c>
      <c r="E60" s="7">
        <v>6330154.6210453501</v>
      </c>
      <c r="F60" s="7">
        <v>43.192952554687402</v>
      </c>
      <c r="G60" s="7">
        <v>3052.6734019549804</v>
      </c>
      <c r="H60" s="1">
        <v>57</v>
      </c>
      <c r="I60" s="9">
        <v>7.3854640892193686</v>
      </c>
    </row>
    <row r="61" spans="2:9" x14ac:dyDescent="0.25">
      <c r="B61" s="11" t="s">
        <v>195</v>
      </c>
      <c r="C61" s="7">
        <v>357.36</v>
      </c>
      <c r="D61" s="7">
        <v>260123.969841232</v>
      </c>
      <c r="E61" s="7">
        <v>6330192.6227853801</v>
      </c>
      <c r="F61" s="7">
        <v>38.567262180288033</v>
      </c>
      <c r="G61" s="7">
        <v>3091.2406641352686</v>
      </c>
      <c r="H61" s="1">
        <v>58</v>
      </c>
      <c r="I61" s="9">
        <v>-1.6594385077380327</v>
      </c>
    </row>
    <row r="62" spans="2:9" x14ac:dyDescent="0.25">
      <c r="B62" s="11" t="s">
        <v>195</v>
      </c>
      <c r="C62" s="7">
        <v>364.03</v>
      </c>
      <c r="D62" s="7">
        <v>260091.68799100301</v>
      </c>
      <c r="E62" s="7">
        <v>6330271.2500750599</v>
      </c>
      <c r="F62" s="7">
        <v>84.996285428265438</v>
      </c>
      <c r="G62" s="7">
        <v>3176.2369495635339</v>
      </c>
      <c r="H62" s="1">
        <v>59</v>
      </c>
      <c r="I62" s="9">
        <v>7.847401761609051</v>
      </c>
    </row>
    <row r="63" spans="2:9" x14ac:dyDescent="0.25">
      <c r="B63" s="11" t="s">
        <v>195</v>
      </c>
      <c r="C63" s="7">
        <v>356.24</v>
      </c>
      <c r="D63" s="7">
        <v>260093.93854325899</v>
      </c>
      <c r="E63" s="7">
        <v>6330346.7389200302</v>
      </c>
      <c r="F63" s="7">
        <v>75.522385425766359</v>
      </c>
      <c r="G63" s="7">
        <v>3251.7593349893004</v>
      </c>
      <c r="H63" s="1">
        <v>60</v>
      </c>
      <c r="I63" s="9">
        <v>-10.314822494129283</v>
      </c>
    </row>
    <row r="64" spans="2:9" x14ac:dyDescent="0.25">
      <c r="B64" s="11" t="s">
        <v>195</v>
      </c>
      <c r="C64" s="7">
        <v>360.58</v>
      </c>
      <c r="D64" s="7">
        <v>260102.09911089099</v>
      </c>
      <c r="E64" s="7">
        <v>6330415.5469764099</v>
      </c>
      <c r="F64" s="7">
        <v>69.290284216649937</v>
      </c>
      <c r="G64" s="7">
        <v>3321.0496192059504</v>
      </c>
      <c r="H64" s="1">
        <v>61</v>
      </c>
      <c r="I64" s="9">
        <v>6.2635043990151589</v>
      </c>
    </row>
    <row r="65" spans="2:9" x14ac:dyDescent="0.25">
      <c r="B65" s="11" t="s">
        <v>195</v>
      </c>
      <c r="C65" s="7">
        <v>351.57</v>
      </c>
      <c r="D65" s="7">
        <v>260118.08222615501</v>
      </c>
      <c r="E65" s="7">
        <v>6330497.4475767603</v>
      </c>
      <c r="F65" s="7">
        <v>83.445600910465828</v>
      </c>
      <c r="G65" s="7">
        <v>3404.495220116416</v>
      </c>
      <c r="H65" s="1">
        <v>62</v>
      </c>
      <c r="I65" s="9">
        <v>-10.797453552605369</v>
      </c>
    </row>
    <row r="66" spans="2:9" x14ac:dyDescent="0.25">
      <c r="B66" s="11" t="s">
        <v>195</v>
      </c>
      <c r="C66" s="7">
        <v>361.41</v>
      </c>
      <c r="D66" s="7">
        <v>260139.31951170199</v>
      </c>
      <c r="E66" s="7">
        <v>6330561.9878441803</v>
      </c>
      <c r="F66" s="7">
        <v>67.944598137376389</v>
      </c>
      <c r="G66" s="7">
        <v>3472.4398182537925</v>
      </c>
      <c r="H66" s="1">
        <v>63</v>
      </c>
      <c r="I66" s="9">
        <v>14.482387518290491</v>
      </c>
    </row>
    <row r="67" spans="2:9" x14ac:dyDescent="0.25">
      <c r="B67" s="11" t="s">
        <v>195</v>
      </c>
      <c r="C67" s="7">
        <v>360.25</v>
      </c>
      <c r="D67" s="7">
        <v>260184.147562397</v>
      </c>
      <c r="E67" s="7">
        <v>6330633.7615457904</v>
      </c>
      <c r="F67" s="7">
        <v>84.622800544073286</v>
      </c>
      <c r="G67" s="7">
        <v>3557.062618797866</v>
      </c>
      <c r="H67" s="1">
        <v>64</v>
      </c>
      <c r="I67" s="9">
        <v>-1.3707889511360161</v>
      </c>
    </row>
    <row r="68" spans="2:9" x14ac:dyDescent="0.25">
      <c r="B68" s="11" t="s">
        <v>195</v>
      </c>
      <c r="C68" s="7">
        <v>359.63</v>
      </c>
      <c r="D68" s="7">
        <v>260203.26672651901</v>
      </c>
      <c r="E68" s="7">
        <v>6330651.8614054797</v>
      </c>
      <c r="F68" s="7">
        <v>26.327691837660765</v>
      </c>
      <c r="G68" s="7">
        <v>3583.3903106355269</v>
      </c>
      <c r="H68" s="1">
        <v>65</v>
      </c>
      <c r="I68" s="9">
        <v>-2.3549348868977495</v>
      </c>
    </row>
    <row r="69" spans="2:9" x14ac:dyDescent="0.25">
      <c r="B69" s="11" t="s">
        <v>195</v>
      </c>
      <c r="C69" s="7">
        <v>359.36</v>
      </c>
      <c r="D69" s="7">
        <v>260223.14745937099</v>
      </c>
      <c r="E69" s="7">
        <v>6330662.17023833</v>
      </c>
      <c r="F69" s="7">
        <v>22.394543385995028</v>
      </c>
      <c r="G69" s="7">
        <v>3605.7848540215218</v>
      </c>
      <c r="H69" s="1">
        <v>66</v>
      </c>
      <c r="I69" s="9">
        <v>-1.2056508380020503</v>
      </c>
    </row>
    <row r="70" spans="2:9" x14ac:dyDescent="0.25">
      <c r="B70" s="11" t="s">
        <v>195</v>
      </c>
      <c r="C70" s="7">
        <v>361.22</v>
      </c>
      <c r="D70" s="7">
        <v>260244.02309698</v>
      </c>
      <c r="E70" s="7">
        <v>6330673.5523779904</v>
      </c>
      <c r="F70" s="7">
        <v>23.776992005555702</v>
      </c>
      <c r="G70" s="7">
        <v>3629.5618460270775</v>
      </c>
      <c r="H70" s="1">
        <v>67</v>
      </c>
      <c r="I70" s="9">
        <v>7.8226884189783483</v>
      </c>
    </row>
    <row r="71" spans="2:9" x14ac:dyDescent="0.25">
      <c r="B71" s="11" t="s">
        <v>195</v>
      </c>
      <c r="C71" s="7">
        <v>364.4</v>
      </c>
      <c r="D71" s="7">
        <v>260272.559739324</v>
      </c>
      <c r="E71" s="7">
        <v>6330689.5107811503</v>
      </c>
      <c r="F71" s="7">
        <v>32.695727361263714</v>
      </c>
      <c r="G71" s="7">
        <v>3662.2575733883414</v>
      </c>
      <c r="H71" s="1">
        <v>68</v>
      </c>
      <c r="I71" s="9">
        <v>9.7260414636545356</v>
      </c>
    </row>
    <row r="72" spans="2:9" x14ac:dyDescent="0.25">
      <c r="B72" s="11" t="s">
        <v>195</v>
      </c>
      <c r="C72" s="7">
        <v>359.7</v>
      </c>
      <c r="D72" s="7">
        <v>260286.44521564001</v>
      </c>
      <c r="E72" s="7">
        <v>6330708.1828953801</v>
      </c>
      <c r="F72" s="7">
        <v>23.269170641249499</v>
      </c>
      <c r="G72" s="7">
        <v>3685.5267440295906</v>
      </c>
      <c r="H72" s="1">
        <v>69</v>
      </c>
      <c r="I72" s="9">
        <v>-20.198399300352587</v>
      </c>
    </row>
    <row r="73" spans="2:9" x14ac:dyDescent="0.25">
      <c r="B73" s="11" t="s">
        <v>195</v>
      </c>
      <c r="C73" s="7">
        <v>350.05</v>
      </c>
      <c r="D73" s="7">
        <v>260296.82243364601</v>
      </c>
      <c r="E73" s="7">
        <v>6330789.6836631</v>
      </c>
      <c r="F73" s="7">
        <v>82.158759681986609</v>
      </c>
      <c r="G73" s="7">
        <v>3767.6855037115774</v>
      </c>
      <c r="H73" s="1">
        <v>70</v>
      </c>
      <c r="I73" s="9">
        <v>-11.74555219352435</v>
      </c>
    </row>
    <row r="74" spans="2:9" x14ac:dyDescent="0.25">
      <c r="B74" s="11" t="s">
        <v>195</v>
      </c>
      <c r="C74" s="7">
        <v>352.95</v>
      </c>
      <c r="D74" s="7">
        <v>260300.15912334199</v>
      </c>
      <c r="E74" s="7">
        <v>6330849.5359941302</v>
      </c>
      <c r="F74" s="7">
        <v>59.945266934711341</v>
      </c>
      <c r="G74" s="7">
        <v>3827.630770646289</v>
      </c>
      <c r="H74" s="1">
        <v>71</v>
      </c>
      <c r="I74" s="9">
        <v>4.8377464115031419</v>
      </c>
    </row>
    <row r="75" spans="2:9" x14ac:dyDescent="0.25">
      <c r="B75" s="11" t="s">
        <v>195</v>
      </c>
      <c r="C75" s="7">
        <v>349.62</v>
      </c>
      <c r="D75" s="7">
        <v>260300.44532868901</v>
      </c>
      <c r="E75" s="7">
        <v>6330890.0975401504</v>
      </c>
      <c r="F75" s="7">
        <v>40.562555750966396</v>
      </c>
      <c r="G75" s="7">
        <v>3868.1933263972555</v>
      </c>
      <c r="H75" s="1">
        <v>72</v>
      </c>
      <c r="I75" s="9">
        <v>-8.2095418751335636</v>
      </c>
    </row>
    <row r="76" spans="2:9" x14ac:dyDescent="0.25">
      <c r="B76" s="11" t="s">
        <v>195</v>
      </c>
      <c r="C76" s="7">
        <v>349.19</v>
      </c>
      <c r="D76" s="7">
        <v>260298.50639844299</v>
      </c>
      <c r="E76" s="7">
        <v>6330897.47527871</v>
      </c>
      <c r="F76" s="7">
        <v>7.6282682669796467</v>
      </c>
      <c r="G76" s="7">
        <v>3875.8215946642354</v>
      </c>
      <c r="H76" s="1">
        <v>73</v>
      </c>
      <c r="I76" s="9">
        <v>-5.6369281329727272</v>
      </c>
    </row>
    <row r="77" spans="2:9" x14ac:dyDescent="0.25">
      <c r="B77" s="11" t="s">
        <v>195</v>
      </c>
      <c r="C77" s="7">
        <v>341.54</v>
      </c>
      <c r="D77" s="7">
        <v>260471.723475912</v>
      </c>
      <c r="E77" s="7">
        <v>6330974.6200727103</v>
      </c>
      <c r="F77" s="7">
        <v>189.61929007423794</v>
      </c>
      <c r="G77" s="7">
        <v>4065.4408847384734</v>
      </c>
      <c r="H77" s="1">
        <v>74</v>
      </c>
      <c r="I77" s="9">
        <v>-4.0343996631381343</v>
      </c>
    </row>
    <row r="78" spans="2:9" x14ac:dyDescent="0.25">
      <c r="B78" s="11" t="s">
        <v>195</v>
      </c>
      <c r="C78" s="7">
        <v>333.81</v>
      </c>
      <c r="D78" s="7">
        <v>260559.86354834499</v>
      </c>
      <c r="E78" s="7">
        <v>6331025.4209300298</v>
      </c>
      <c r="F78" s="7">
        <v>101.73199827432876</v>
      </c>
      <c r="G78" s="7">
        <v>4167.1728830128022</v>
      </c>
      <c r="H78" s="1">
        <v>75</v>
      </c>
      <c r="I78" s="9">
        <v>-7.598395913894695</v>
      </c>
    </row>
    <row r="79" spans="2:9" x14ac:dyDescent="0.25">
      <c r="B79" s="11" t="s">
        <v>195</v>
      </c>
      <c r="C79" s="7">
        <v>352.34</v>
      </c>
      <c r="D79" s="7">
        <v>260691.90444766</v>
      </c>
      <c r="E79" s="7">
        <v>6331163.52366996</v>
      </c>
      <c r="F79" s="7">
        <v>191.06848475907981</v>
      </c>
      <c r="G79" s="7">
        <v>4358.2413677718823</v>
      </c>
      <c r="H79" s="1">
        <v>76</v>
      </c>
      <c r="I79" s="9">
        <v>9.6980933424811724</v>
      </c>
    </row>
    <row r="80" spans="2:9" x14ac:dyDescent="0.25">
      <c r="B80" s="11" t="s">
        <v>195</v>
      </c>
      <c r="C80" s="7">
        <v>356.46</v>
      </c>
      <c r="D80" s="7">
        <v>260654.638522867</v>
      </c>
      <c r="E80" s="7">
        <v>6331227.38993078</v>
      </c>
      <c r="F80" s="7">
        <v>73.943548885717149</v>
      </c>
      <c r="G80" s="7">
        <v>4432.1849166575994</v>
      </c>
      <c r="H80" s="1">
        <v>77</v>
      </c>
      <c r="I80" s="9">
        <v>5.5718180450976691</v>
      </c>
    </row>
    <row r="81" spans="2:9" x14ac:dyDescent="0.25">
      <c r="B81" s="11" t="s">
        <v>195</v>
      </c>
      <c r="C81" s="7">
        <v>359</v>
      </c>
      <c r="D81" s="7">
        <v>260604.52889858899</v>
      </c>
      <c r="E81" s="7">
        <v>6331293.3993578302</v>
      </c>
      <c r="F81" s="7">
        <v>82.874718127840282</v>
      </c>
      <c r="G81" s="7">
        <v>4515.0596347854398</v>
      </c>
      <c r="H81" s="1">
        <v>78</v>
      </c>
      <c r="I81" s="9">
        <v>3.0648671360569644</v>
      </c>
    </row>
    <row r="82" spans="2:9" x14ac:dyDescent="0.25">
      <c r="B82" s="11" t="s">
        <v>195</v>
      </c>
      <c r="C82" s="7">
        <v>349.04</v>
      </c>
      <c r="D82" s="7">
        <v>260496.42884895299</v>
      </c>
      <c r="E82" s="7">
        <v>6331389.3285467001</v>
      </c>
      <c r="F82" s="7">
        <v>144.52691793760357</v>
      </c>
      <c r="G82" s="7">
        <v>4659.5865527230435</v>
      </c>
      <c r="H82" s="1">
        <v>79</v>
      </c>
      <c r="I82" s="9">
        <v>-6.891449801966993</v>
      </c>
    </row>
    <row r="83" spans="2:9" x14ac:dyDescent="0.25">
      <c r="B83" s="11" t="s">
        <v>195</v>
      </c>
      <c r="C83" s="7">
        <v>351.09</v>
      </c>
      <c r="D83" s="7">
        <v>260412.45723374301</v>
      </c>
      <c r="E83" s="7">
        <v>6331468.7283009104</v>
      </c>
      <c r="F83" s="7">
        <v>115.56622832661611</v>
      </c>
      <c r="G83" s="7">
        <v>4775.15278104966</v>
      </c>
      <c r="H83" s="1">
        <v>80</v>
      </c>
      <c r="I83" s="9">
        <v>1.7738746255577313</v>
      </c>
    </row>
    <row r="84" spans="2:9" x14ac:dyDescent="0.25">
      <c r="B84" s="11" t="s">
        <v>195</v>
      </c>
      <c r="C84" s="7">
        <v>353.16</v>
      </c>
      <c r="D84" s="7">
        <v>260402.82346387301</v>
      </c>
      <c r="E84" s="7">
        <v>6331496.9552784404</v>
      </c>
      <c r="F84" s="7">
        <v>29.825689973305931</v>
      </c>
      <c r="G84" s="7">
        <v>4804.978471022966</v>
      </c>
      <c r="H84" s="1">
        <v>81</v>
      </c>
      <c r="I84" s="9">
        <v>6.9403256114199046</v>
      </c>
    </row>
    <row r="85" spans="2:9" x14ac:dyDescent="0.25">
      <c r="B85" s="11" t="s">
        <v>195</v>
      </c>
      <c r="C85" s="7">
        <v>352.98</v>
      </c>
      <c r="D85" s="7">
        <v>260636.899933626</v>
      </c>
      <c r="E85" s="7">
        <v>6331723.7209878396</v>
      </c>
      <c r="F85" s="7">
        <v>325.90563151220363</v>
      </c>
      <c r="G85" s="7">
        <v>5130.8841025351694</v>
      </c>
      <c r="H85" s="1">
        <v>82</v>
      </c>
      <c r="I85" s="9">
        <v>-5.5230711775309312E-2</v>
      </c>
    </row>
    <row r="86" spans="2:9" x14ac:dyDescent="0.25">
      <c r="B86" s="11" t="s">
        <v>195</v>
      </c>
      <c r="C86" s="7">
        <v>356.16</v>
      </c>
      <c r="D86" s="7">
        <v>260725.07328972599</v>
      </c>
      <c r="E86" s="7">
        <v>6331807.7036747299</v>
      </c>
      <c r="F86" s="7">
        <v>121.76876620565393</v>
      </c>
      <c r="G86" s="7">
        <v>5252.6528687408236</v>
      </c>
      <c r="H86" s="1">
        <v>83</v>
      </c>
      <c r="I86" s="9">
        <v>2.6115071204953657</v>
      </c>
    </row>
    <row r="87" spans="2:9" x14ac:dyDescent="0.25">
      <c r="B87" s="11" t="s">
        <v>195</v>
      </c>
      <c r="C87" s="7">
        <v>357</v>
      </c>
      <c r="D87" s="7">
        <v>260697.05309507099</v>
      </c>
      <c r="E87" s="7">
        <v>6331828.7919426197</v>
      </c>
      <c r="F87" s="7">
        <v>35.069165246636516</v>
      </c>
      <c r="G87" s="7">
        <v>5287.7220339874602</v>
      </c>
      <c r="H87" s="1">
        <v>84</v>
      </c>
      <c r="I87" s="9">
        <v>2.3952665941500828</v>
      </c>
    </row>
    <row r="88" spans="2:9" x14ac:dyDescent="0.25">
      <c r="B88" s="11" t="s">
        <v>195</v>
      </c>
      <c r="C88" s="7">
        <v>355.12</v>
      </c>
      <c r="D88" s="7">
        <v>260667.67215615799</v>
      </c>
      <c r="E88" s="7">
        <v>6331851.3870801702</v>
      </c>
      <c r="F88" s="7">
        <v>37.064535776608267</v>
      </c>
      <c r="G88" s="7">
        <v>5324.7865697640682</v>
      </c>
      <c r="H88" s="1">
        <v>85</v>
      </c>
      <c r="I88" s="9">
        <v>-5.0722340388422698</v>
      </c>
    </row>
    <row r="89" spans="2:9" x14ac:dyDescent="0.25">
      <c r="B89" s="11" t="s">
        <v>195</v>
      </c>
      <c r="C89" s="7">
        <v>345.24</v>
      </c>
      <c r="D89" s="7">
        <v>260503.31356767</v>
      </c>
      <c r="E89" s="7">
        <v>6332017.9506233297</v>
      </c>
      <c r="F89" s="7">
        <v>234.00247759289829</v>
      </c>
      <c r="G89" s="7">
        <v>5558.7890473569669</v>
      </c>
      <c r="H89" s="1">
        <v>86</v>
      </c>
      <c r="I89" s="9">
        <v>-4.2221775177904535</v>
      </c>
    </row>
    <row r="90" spans="2:9" x14ac:dyDescent="0.25">
      <c r="B90" s="11" t="s">
        <v>195</v>
      </c>
      <c r="C90" s="7">
        <v>342.13</v>
      </c>
      <c r="D90" s="7">
        <v>260297.57304806699</v>
      </c>
      <c r="E90" s="7">
        <v>6332221.5558790499</v>
      </c>
      <c r="F90" s="7">
        <v>289.4551114826084</v>
      </c>
      <c r="G90" s="7">
        <v>5848.244158839575</v>
      </c>
      <c r="H90" s="1">
        <v>87</v>
      </c>
      <c r="I90" s="9">
        <v>-1.0744325723150598</v>
      </c>
    </row>
    <row r="91" spans="2:9" x14ac:dyDescent="0.25">
      <c r="B91" s="11" t="s">
        <v>195</v>
      </c>
      <c r="C91" s="7">
        <v>338.68</v>
      </c>
      <c r="D91" s="7">
        <v>260241.08617167699</v>
      </c>
      <c r="E91" s="7">
        <v>6332339.4212441696</v>
      </c>
      <c r="F91" s="7">
        <v>130.70199500806373</v>
      </c>
      <c r="G91" s="7">
        <v>5978.9461538476389</v>
      </c>
      <c r="H91" s="1">
        <v>88</v>
      </c>
      <c r="I91" s="9">
        <v>-2.6395924559431085</v>
      </c>
    </row>
    <row r="92" spans="2:9" x14ac:dyDescent="0.25">
      <c r="B92" s="11" t="s">
        <v>195</v>
      </c>
      <c r="C92" s="7">
        <v>333.78</v>
      </c>
      <c r="D92" s="7">
        <v>260127.828852298</v>
      </c>
      <c r="E92" s="7">
        <v>6332461.5595227703</v>
      </c>
      <c r="F92" s="7">
        <v>166.56824274894245</v>
      </c>
      <c r="G92" s="7">
        <v>6145.5143965965817</v>
      </c>
      <c r="H92" s="1">
        <v>89</v>
      </c>
      <c r="I92" s="9">
        <v>-2.9417372238149184</v>
      </c>
    </row>
    <row r="93" spans="2:9" x14ac:dyDescent="0.25">
      <c r="B93" s="11" t="s">
        <v>195</v>
      </c>
      <c r="C93" s="7">
        <v>343.78</v>
      </c>
      <c r="D93" s="7">
        <v>260028.96324892301</v>
      </c>
      <c r="E93" s="7">
        <v>6332565.8766563497</v>
      </c>
      <c r="F93" s="7">
        <v>143.72359544947105</v>
      </c>
      <c r="G93" s="7">
        <v>6289.2379920460526</v>
      </c>
      <c r="H93" s="1">
        <v>90</v>
      </c>
      <c r="I93" s="9">
        <v>6.9577997744397528</v>
      </c>
    </row>
    <row r="94" spans="2:9" x14ac:dyDescent="0.25">
      <c r="B94" s="11" t="s">
        <v>195</v>
      </c>
      <c r="C94" s="7">
        <v>341.61</v>
      </c>
      <c r="D94" s="7">
        <v>260019.71873210001</v>
      </c>
      <c r="E94" s="7">
        <v>6332606.4372010501</v>
      </c>
      <c r="F94" s="7">
        <v>41.600707658414358</v>
      </c>
      <c r="G94" s="7">
        <v>6330.8386997044672</v>
      </c>
      <c r="H94" s="1">
        <v>91</v>
      </c>
      <c r="I94" s="9">
        <v>-5.2162574199889713</v>
      </c>
    </row>
    <row r="95" spans="2:9" x14ac:dyDescent="0.25">
      <c r="B95" s="11" t="s">
        <v>195</v>
      </c>
      <c r="C95" s="7">
        <v>330.16</v>
      </c>
      <c r="D95" s="7">
        <v>260199.04237494199</v>
      </c>
      <c r="E95" s="7">
        <v>6332756.2014107201</v>
      </c>
      <c r="F95" s="7">
        <v>233.63708477080641</v>
      </c>
      <c r="G95" s="7">
        <v>6564.4757844752739</v>
      </c>
      <c r="H95" s="1">
        <v>92</v>
      </c>
      <c r="I95" s="9">
        <v>-4.9007630835799132</v>
      </c>
    </row>
    <row r="96" spans="2:9" x14ac:dyDescent="0.25">
      <c r="B96" s="11" t="s">
        <v>195</v>
      </c>
      <c r="C96" s="7">
        <v>335.58</v>
      </c>
      <c r="D96" s="7">
        <v>260384.393006181</v>
      </c>
      <c r="E96" s="7">
        <v>6332739.8582458403</v>
      </c>
      <c r="F96" s="7">
        <v>186.06975987244246</v>
      </c>
      <c r="G96" s="7">
        <v>6750.5455443477167</v>
      </c>
      <c r="H96" s="1">
        <v>93</v>
      </c>
      <c r="I96" s="9">
        <v>2.9128860077615863</v>
      </c>
    </row>
    <row r="97" spans="2:9" x14ac:dyDescent="0.25">
      <c r="B97" s="11" t="s">
        <v>195</v>
      </c>
      <c r="C97" s="7">
        <v>338.4</v>
      </c>
      <c r="D97" s="7">
        <v>260496.77946564299</v>
      </c>
      <c r="E97" s="7">
        <v>6332731.7434420101</v>
      </c>
      <c r="F97" s="7">
        <v>112.67904113722633</v>
      </c>
      <c r="G97" s="7">
        <v>6863.2245854849434</v>
      </c>
      <c r="H97" s="1">
        <v>94</v>
      </c>
      <c r="I97" s="9">
        <v>2.5026837036762251</v>
      </c>
    </row>
    <row r="98" spans="2:9" x14ac:dyDescent="0.25">
      <c r="B98" s="11" t="s">
        <v>195</v>
      </c>
      <c r="C98" s="7">
        <v>339.53</v>
      </c>
      <c r="D98" s="7">
        <v>260608.939293195</v>
      </c>
      <c r="E98" s="7">
        <v>6332719.1002511103</v>
      </c>
      <c r="F98" s="7">
        <v>112.87017849116134</v>
      </c>
      <c r="G98" s="7">
        <v>6976.0947639761043</v>
      </c>
      <c r="H98" s="1">
        <v>95</v>
      </c>
      <c r="I98" s="9">
        <v>1.001150184314171</v>
      </c>
    </row>
    <row r="99" spans="2:9" x14ac:dyDescent="0.25">
      <c r="B99" s="11" t="s">
        <v>195</v>
      </c>
      <c r="C99" s="7">
        <v>343</v>
      </c>
      <c r="D99" s="7">
        <v>260612.88144790099</v>
      </c>
      <c r="E99" s="7">
        <v>6332796.9103031997</v>
      </c>
      <c r="F99" s="7">
        <v>77.909850403399147</v>
      </c>
      <c r="G99" s="7">
        <v>7054.0046143795034</v>
      </c>
      <c r="H99" s="1">
        <v>96</v>
      </c>
      <c r="I99" s="9">
        <v>4.4538655664632545</v>
      </c>
    </row>
    <row r="100" spans="2:9" x14ac:dyDescent="0.25">
      <c r="B100" s="11" t="s">
        <v>195</v>
      </c>
      <c r="C100" s="7">
        <v>344.25</v>
      </c>
      <c r="D100" s="7">
        <v>260627.13580583999</v>
      </c>
      <c r="E100" s="7">
        <v>6332953.38599132</v>
      </c>
      <c r="F100" s="7">
        <v>157.1236064154281</v>
      </c>
      <c r="G100" s="7">
        <v>7211.1282207949316</v>
      </c>
      <c r="H100" s="1">
        <v>97</v>
      </c>
      <c r="I100" s="9">
        <v>0.79555200425775197</v>
      </c>
    </row>
    <row r="101" spans="2:9" x14ac:dyDescent="0.25">
      <c r="B101" s="11" t="s">
        <v>195</v>
      </c>
      <c r="C101" s="7">
        <v>342.13</v>
      </c>
      <c r="D101" s="7">
        <v>260921.898062263</v>
      </c>
      <c r="E101" s="7">
        <v>6332932.58490685</v>
      </c>
      <c r="F101" s="7">
        <v>295.49530102306767</v>
      </c>
      <c r="G101" s="7">
        <v>7506.6235218179991</v>
      </c>
      <c r="H101" s="1">
        <v>98</v>
      </c>
      <c r="I101" s="9">
        <v>-0.71743949655379058</v>
      </c>
    </row>
    <row r="102" spans="2:9" x14ac:dyDescent="0.25">
      <c r="B102" s="11" t="s">
        <v>195</v>
      </c>
      <c r="C102" s="7">
        <v>341.13</v>
      </c>
      <c r="D102" s="7">
        <v>260968.604087265</v>
      </c>
      <c r="E102" s="7">
        <v>6332929.5208659396</v>
      </c>
      <c r="F102" s="7">
        <v>46.806421762279719</v>
      </c>
      <c r="G102" s="7">
        <v>7553.4299435802786</v>
      </c>
      <c r="H102" s="1">
        <v>99</v>
      </c>
      <c r="I102" s="9">
        <v>-2.1364589779556238</v>
      </c>
    </row>
    <row r="103" spans="2:9" x14ac:dyDescent="0.25">
      <c r="B103" s="11" t="s">
        <v>195</v>
      </c>
      <c r="C103" s="7">
        <v>342</v>
      </c>
      <c r="D103" s="7">
        <v>261103.26507033201</v>
      </c>
      <c r="E103" s="7">
        <v>6332915.4688640004</v>
      </c>
      <c r="F103" s="7">
        <v>135.39216786457948</v>
      </c>
      <c r="G103" s="7">
        <v>7688.8221114448579</v>
      </c>
      <c r="H103" s="1">
        <v>100</v>
      </c>
      <c r="I103" s="9">
        <v>0.64257778992813441</v>
      </c>
    </row>
    <row r="104" spans="2:9" x14ac:dyDescent="0.25">
      <c r="B104" s="11" t="s">
        <v>195</v>
      </c>
      <c r="C104" s="7">
        <v>344.41</v>
      </c>
      <c r="D104" s="7">
        <v>261164.748406186</v>
      </c>
      <c r="E104" s="7">
        <v>6332917.4232225604</v>
      </c>
      <c r="F104" s="7">
        <v>61.514389415126388</v>
      </c>
      <c r="G104" s="7">
        <v>7750.336500859984</v>
      </c>
      <c r="H104" s="1">
        <v>101</v>
      </c>
      <c r="I104" s="9">
        <v>3.9177825268430708</v>
      </c>
    </row>
    <row r="105" spans="2:9" x14ac:dyDescent="0.25">
      <c r="B105" s="11" t="s">
        <v>195</v>
      </c>
      <c r="C105" s="7">
        <v>349.4</v>
      </c>
      <c r="D105" s="7">
        <v>261210.95411200399</v>
      </c>
      <c r="E105" s="7">
        <v>6332856.5118147098</v>
      </c>
      <c r="F105" s="7">
        <v>76.453690927849166</v>
      </c>
      <c r="G105" s="7">
        <v>7826.7901917878335</v>
      </c>
      <c r="H105" s="1">
        <v>102</v>
      </c>
      <c r="I105" s="9">
        <v>6.5268268142987527</v>
      </c>
    </row>
    <row r="106" spans="2:9" x14ac:dyDescent="0.25">
      <c r="B106" s="11" t="s">
        <v>195</v>
      </c>
      <c r="C106" s="7">
        <v>353.07</v>
      </c>
      <c r="D106" s="7">
        <v>261199.13934247001</v>
      </c>
      <c r="E106" s="7">
        <v>6332815.4545192597</v>
      </c>
      <c r="F106" s="7">
        <v>42.723416165032766</v>
      </c>
      <c r="G106" s="7">
        <v>7869.5136079528666</v>
      </c>
      <c r="H106" s="1">
        <v>103</v>
      </c>
      <c r="I106" s="9">
        <v>8.5901370476168744</v>
      </c>
    </row>
    <row r="107" spans="2:9" x14ac:dyDescent="0.25">
      <c r="B107" s="11" t="s">
        <v>195</v>
      </c>
      <c r="C107" s="7">
        <v>349.92</v>
      </c>
      <c r="D107" s="7">
        <v>261100.94231642401</v>
      </c>
      <c r="E107" s="7">
        <v>6332809.0325392</v>
      </c>
      <c r="F107" s="7">
        <v>98.40679728639013</v>
      </c>
      <c r="G107" s="7">
        <v>7967.920405239257</v>
      </c>
      <c r="H107" s="1">
        <v>104</v>
      </c>
      <c r="I107" s="9">
        <v>-3.2009983932640687</v>
      </c>
    </row>
    <row r="108" spans="2:9" x14ac:dyDescent="0.25">
      <c r="B108" s="11" t="s">
        <v>195</v>
      </c>
      <c r="C108" s="7">
        <v>359.91</v>
      </c>
      <c r="D108" s="7">
        <v>261123.52342076399</v>
      </c>
      <c r="E108" s="7">
        <v>6333374.0039121602</v>
      </c>
      <c r="F108" s="7">
        <v>565.4224602345339</v>
      </c>
      <c r="G108" s="7">
        <v>8533.3428654737909</v>
      </c>
      <c r="H108" s="1">
        <v>105</v>
      </c>
      <c r="I108" s="9">
        <v>1.7668205107834267</v>
      </c>
    </row>
    <row r="109" spans="2:9" x14ac:dyDescent="0.25">
      <c r="B109" s="11" t="s">
        <v>195</v>
      </c>
      <c r="C109" s="7">
        <v>361.42</v>
      </c>
      <c r="D109" s="7">
        <v>261153.09407930699</v>
      </c>
      <c r="E109" s="7">
        <v>6333482.2360632904</v>
      </c>
      <c r="F109" s="7">
        <v>112.19903023172861</v>
      </c>
      <c r="G109" s="7">
        <v>8645.541895705519</v>
      </c>
      <c r="H109" s="1">
        <v>106</v>
      </c>
      <c r="I109" s="9">
        <v>1.3458226839227885</v>
      </c>
    </row>
    <row r="110" spans="2:9" x14ac:dyDescent="0.25">
      <c r="B110" s="11" t="s">
        <v>195</v>
      </c>
      <c r="C110" s="7">
        <v>360.58</v>
      </c>
      <c r="D110" s="7">
        <v>261178.77185059199</v>
      </c>
      <c r="E110" s="7">
        <v>6333534.68101756</v>
      </c>
      <c r="F110" s="7">
        <v>58.39367402811444</v>
      </c>
      <c r="G110" s="7">
        <v>8703.9355697336341</v>
      </c>
      <c r="H110" s="1">
        <v>107</v>
      </c>
      <c r="I110" s="9">
        <v>-1.4385119860682207</v>
      </c>
    </row>
    <row r="111" spans="2:9" x14ac:dyDescent="0.25">
      <c r="B111" s="11" t="s">
        <v>195</v>
      </c>
      <c r="C111" s="7">
        <v>366.83</v>
      </c>
      <c r="D111" s="7">
        <v>261243.82606108999</v>
      </c>
      <c r="E111" s="7">
        <v>6333609.1555086197</v>
      </c>
      <c r="F111" s="7">
        <v>98.886298960629844</v>
      </c>
      <c r="G111" s="7">
        <v>8802.8218686942637</v>
      </c>
      <c r="H111" s="1">
        <v>108</v>
      </c>
      <c r="I111" s="9">
        <v>6.3203902519279715</v>
      </c>
    </row>
    <row r="112" spans="2:9" x14ac:dyDescent="0.25">
      <c r="B112" s="11" t="s">
        <v>195</v>
      </c>
      <c r="C112" s="7">
        <v>371.65</v>
      </c>
      <c r="D112" s="7">
        <v>261313.85834560901</v>
      </c>
      <c r="E112" s="7">
        <v>6333654.5613337001</v>
      </c>
      <c r="F112" s="7">
        <v>83.463823457716501</v>
      </c>
      <c r="G112" s="7">
        <v>8886.2856921519797</v>
      </c>
      <c r="H112" s="1">
        <v>109</v>
      </c>
      <c r="I112" s="9">
        <v>5.7749571015541203</v>
      </c>
    </row>
    <row r="113" spans="2:9" x14ac:dyDescent="0.25">
      <c r="B113" s="11" t="s">
        <v>195</v>
      </c>
      <c r="C113" s="7">
        <v>367.24</v>
      </c>
      <c r="D113" s="7">
        <v>261409.04501065199</v>
      </c>
      <c r="E113" s="7">
        <v>6333702.7588076899</v>
      </c>
      <c r="F113" s="7">
        <v>106.69347543781919</v>
      </c>
      <c r="G113" s="7">
        <v>8992.9791675897995</v>
      </c>
      <c r="H113" s="1">
        <v>110</v>
      </c>
      <c r="I113" s="9">
        <v>-4.1333361594075262</v>
      </c>
    </row>
    <row r="114" spans="2:9" x14ac:dyDescent="0.25">
      <c r="B114" s="11" t="s">
        <v>195</v>
      </c>
      <c r="C114" s="7">
        <v>364.81</v>
      </c>
      <c r="D114" s="7">
        <v>262001.78870559199</v>
      </c>
      <c r="E114" s="7">
        <v>6333941.2318872996</v>
      </c>
      <c r="F114" s="7">
        <v>638.91665934584194</v>
      </c>
      <c r="G114" s="7">
        <v>9631.8958269356408</v>
      </c>
      <c r="H114" s="1">
        <v>111</v>
      </c>
      <c r="I114" s="9">
        <v>-0.3803312943018225</v>
      </c>
    </row>
    <row r="115" spans="2:9" x14ac:dyDescent="0.25">
      <c r="B115" s="11" t="s">
        <v>195</v>
      </c>
      <c r="C115" s="7">
        <v>362.68</v>
      </c>
      <c r="D115" s="7">
        <v>262106.132301873</v>
      </c>
      <c r="E115" s="7">
        <v>6334028.8806372099</v>
      </c>
      <c r="F115" s="7">
        <v>136.27138160924889</v>
      </c>
      <c r="G115" s="7">
        <v>9768.1672085448899</v>
      </c>
      <c r="H115" s="1">
        <v>112</v>
      </c>
      <c r="I115" s="9">
        <v>-1.5630574628704212</v>
      </c>
    </row>
    <row r="116" spans="2:9" x14ac:dyDescent="0.25">
      <c r="B116" s="11" t="s">
        <v>195</v>
      </c>
      <c r="C116" s="7">
        <v>375.58</v>
      </c>
      <c r="D116" s="7">
        <v>262158.63021628198</v>
      </c>
      <c r="E116" s="7">
        <v>6334103.0083974702</v>
      </c>
      <c r="F116" s="7">
        <v>90.834772298444335</v>
      </c>
      <c r="G116" s="7">
        <v>9859.0019808433335</v>
      </c>
      <c r="H116" s="1">
        <v>113</v>
      </c>
      <c r="I116" s="9">
        <v>14.201609883069974</v>
      </c>
    </row>
    <row r="117" spans="2:9" x14ac:dyDescent="0.25">
      <c r="B117" s="11" t="s">
        <v>195</v>
      </c>
      <c r="C117" s="7">
        <v>389.01</v>
      </c>
      <c r="D117" s="7">
        <v>262190.73500761</v>
      </c>
      <c r="E117" s="7">
        <v>6334205.0490939403</v>
      </c>
      <c r="F117" s="7">
        <v>106.97205879252782</v>
      </c>
      <c r="G117" s="7">
        <v>9965.9740396358611</v>
      </c>
      <c r="H117" s="1">
        <v>114</v>
      </c>
      <c r="I117" s="9">
        <v>12.554680307731083</v>
      </c>
    </row>
    <row r="118" spans="2:9" x14ac:dyDescent="0.25">
      <c r="B118" s="11" t="s">
        <v>195</v>
      </c>
      <c r="C118" s="7">
        <v>392.35</v>
      </c>
      <c r="D118" s="7">
        <v>262200.25421970902</v>
      </c>
      <c r="E118" s="7">
        <v>6334266.5242003296</v>
      </c>
      <c r="F118" s="7">
        <v>62.207749553872141</v>
      </c>
      <c r="G118" s="7">
        <v>10028.181789189734</v>
      </c>
      <c r="H118" s="1">
        <v>115</v>
      </c>
      <c r="I118" s="9">
        <v>5.3691059778775303</v>
      </c>
    </row>
    <row r="119" spans="2:9" x14ac:dyDescent="0.25">
      <c r="B119" s="11" t="s">
        <v>195</v>
      </c>
      <c r="C119" s="7">
        <v>359.17</v>
      </c>
      <c r="D119" s="7">
        <v>262200.321912602</v>
      </c>
      <c r="E119" s="7">
        <v>6334640.96385659</v>
      </c>
      <c r="F119" s="7">
        <v>374.43966237933682</v>
      </c>
      <c r="G119" s="7">
        <v>10402.62145156907</v>
      </c>
      <c r="H119" s="1">
        <v>116</v>
      </c>
      <c r="I119" s="9">
        <v>-8.8612407641757933</v>
      </c>
    </row>
    <row r="120" spans="2:9" x14ac:dyDescent="0.25">
      <c r="B120" s="11" t="s">
        <v>195</v>
      </c>
      <c r="C120" s="7">
        <v>338.96</v>
      </c>
      <c r="D120" s="7">
        <v>262222.29267341801</v>
      </c>
      <c r="E120" s="7">
        <v>6334742.6919683795</v>
      </c>
      <c r="F120" s="7">
        <v>104.07364248023556</v>
      </c>
      <c r="G120" s="7">
        <v>10506.695094049306</v>
      </c>
      <c r="H120" s="1">
        <v>117</v>
      </c>
      <c r="I120" s="9">
        <v>-19.418941740064572</v>
      </c>
    </row>
    <row r="121" spans="2:9" x14ac:dyDescent="0.25">
      <c r="B121" s="11" t="s">
        <v>195</v>
      </c>
      <c r="C121" s="7">
        <v>323.49</v>
      </c>
      <c r="D121" s="7">
        <v>262270.93488801701</v>
      </c>
      <c r="E121" s="7">
        <v>6334982.7161821704</v>
      </c>
      <c r="F121" s="7">
        <v>244.90342636850235</v>
      </c>
      <c r="G121" s="7">
        <v>10751.598520417809</v>
      </c>
      <c r="H121" s="1">
        <v>118</v>
      </c>
      <c r="I121" s="9">
        <v>-6.3167756488316762</v>
      </c>
    </row>
    <row r="122" spans="2:9" x14ac:dyDescent="0.25">
      <c r="B122" s="11" t="s">
        <v>195</v>
      </c>
      <c r="C122" s="7">
        <v>330.27</v>
      </c>
      <c r="D122" s="7">
        <v>262267.37456541898</v>
      </c>
      <c r="E122" s="7">
        <v>6335121.9560700096</v>
      </c>
      <c r="F122" s="7">
        <v>139.28539859752121</v>
      </c>
      <c r="G122" s="7">
        <v>10890.88391901533</v>
      </c>
      <c r="H122" s="1">
        <v>119</v>
      </c>
      <c r="I122" s="9">
        <v>4.8677033402413175</v>
      </c>
    </row>
    <row r="123" spans="2:9" x14ac:dyDescent="0.25">
      <c r="B123" s="11" t="s">
        <v>195</v>
      </c>
      <c r="C123" s="7">
        <v>306.93</v>
      </c>
      <c r="D123" s="7">
        <v>262236.30620244797</v>
      </c>
      <c r="E123" s="7">
        <v>6335213.3480402697</v>
      </c>
      <c r="F123" s="7">
        <v>96.528417607022789</v>
      </c>
      <c r="G123" s="7">
        <v>10987.412336622354</v>
      </c>
      <c r="H123" s="1">
        <v>120</v>
      </c>
      <c r="I123" s="9">
        <v>-24.179408073402318</v>
      </c>
    </row>
    <row r="124" spans="2:9" x14ac:dyDescent="0.25">
      <c r="B124" s="11" t="s">
        <v>195</v>
      </c>
      <c r="C124" s="7">
        <v>305.75</v>
      </c>
      <c r="D124" s="7">
        <v>262220.221736565</v>
      </c>
      <c r="E124" s="7">
        <v>6335279.9012449402</v>
      </c>
      <c r="F124" s="7">
        <v>68.469256565705876</v>
      </c>
      <c r="G124" s="7">
        <v>11055.88159318806</v>
      </c>
      <c r="H124" s="1">
        <v>121</v>
      </c>
      <c r="I124" s="9">
        <v>-1.723401215650167</v>
      </c>
    </row>
    <row r="125" spans="2:9" x14ac:dyDescent="0.25">
      <c r="B125" s="11" t="s">
        <v>195</v>
      </c>
      <c r="C125" s="7">
        <v>300.64</v>
      </c>
      <c r="D125" s="7">
        <v>262149.17384036002</v>
      </c>
      <c r="E125" s="7">
        <v>6335398.6890366497</v>
      </c>
      <c r="F125" s="7">
        <v>138.41366628463174</v>
      </c>
      <c r="G125" s="7">
        <v>11194.295259472692</v>
      </c>
      <c r="H125" s="1">
        <v>122</v>
      </c>
      <c r="I125" s="9">
        <v>-3.6918319824661592</v>
      </c>
    </row>
    <row r="126" spans="2:9" x14ac:dyDescent="0.25">
      <c r="B126" s="11" t="s">
        <v>195</v>
      </c>
      <c r="C126" s="7">
        <v>284.39999999999998</v>
      </c>
      <c r="D126" s="7">
        <v>261936.34408836701</v>
      </c>
      <c r="E126" s="7">
        <v>6335587.3802910903</v>
      </c>
      <c r="F126" s="7">
        <v>284.43082258399386</v>
      </c>
      <c r="G126" s="7">
        <v>11478.726082056686</v>
      </c>
      <c r="H126" s="1">
        <v>123</v>
      </c>
      <c r="I126" s="9">
        <v>-5.7096484313700762</v>
      </c>
    </row>
    <row r="127" spans="2:9" x14ac:dyDescent="0.25">
      <c r="B127" s="11" t="s">
        <v>195</v>
      </c>
      <c r="C127" s="7">
        <v>264.37</v>
      </c>
      <c r="D127" s="7">
        <v>261607.96008862799</v>
      </c>
      <c r="E127" s="7">
        <v>6335856.6013664501</v>
      </c>
      <c r="F127" s="7">
        <v>424.63636055152546</v>
      </c>
      <c r="G127" s="7">
        <v>11903.362442608211</v>
      </c>
      <c r="H127" s="1">
        <v>124</v>
      </c>
      <c r="I127" s="9">
        <v>-4.7169771269668574</v>
      </c>
    </row>
    <row r="128" spans="2:9" x14ac:dyDescent="0.25">
      <c r="B128" s="11" t="s">
        <v>195</v>
      </c>
      <c r="C128" s="7">
        <v>268.66000000000003</v>
      </c>
      <c r="D128" s="7">
        <v>261500.30743367999</v>
      </c>
      <c r="E128" s="7">
        <v>6335936.6483394699</v>
      </c>
      <c r="F128" s="7">
        <v>134.15145175134239</v>
      </c>
      <c r="G128" s="7">
        <v>12037.513894359554</v>
      </c>
      <c r="H128" s="1">
        <v>125</v>
      </c>
      <c r="I128" s="9">
        <v>3.197878177234927</v>
      </c>
    </row>
    <row r="129" spans="2:9" x14ac:dyDescent="0.25">
      <c r="B129" s="11" t="s">
        <v>195</v>
      </c>
      <c r="C129" s="7">
        <v>258.43</v>
      </c>
      <c r="D129" s="7">
        <v>261403.092763578</v>
      </c>
      <c r="E129" s="7">
        <v>6335985.3634822899</v>
      </c>
      <c r="F129" s="7">
        <v>108.73756123353051</v>
      </c>
      <c r="G129" s="7">
        <v>12146.251455593085</v>
      </c>
      <c r="H129" s="1">
        <v>126</v>
      </c>
      <c r="I129" s="9">
        <v>-9.4079726305701588</v>
      </c>
    </row>
    <row r="130" spans="2:9" x14ac:dyDescent="0.25">
      <c r="B130" s="11" t="s">
        <v>195</v>
      </c>
      <c r="C130" s="7">
        <v>241.42</v>
      </c>
      <c r="D130" s="7">
        <v>261297.43011131699</v>
      </c>
      <c r="E130" s="7">
        <v>6336025.8510718998</v>
      </c>
      <c r="F130" s="7">
        <v>113.15405867772401</v>
      </c>
      <c r="G130" s="7">
        <v>12259.405514270809</v>
      </c>
      <c r="H130" s="1">
        <v>127</v>
      </c>
      <c r="I130" s="9">
        <v>-15.032602629346675</v>
      </c>
    </row>
    <row r="131" spans="2:9" x14ac:dyDescent="0.25">
      <c r="B131" s="11" t="s">
        <v>195</v>
      </c>
      <c r="C131" s="7">
        <v>237.46</v>
      </c>
      <c r="D131" s="7">
        <v>261253.038978767</v>
      </c>
      <c r="E131" s="7">
        <v>6336041.8339483198</v>
      </c>
      <c r="F131" s="7">
        <v>47.18076925749299</v>
      </c>
      <c r="G131" s="7">
        <v>12306.586283528302</v>
      </c>
      <c r="H131" s="1">
        <v>128</v>
      </c>
      <c r="I131" s="9">
        <v>-8.3932501786648466</v>
      </c>
    </row>
    <row r="132" spans="2:9" x14ac:dyDescent="0.25">
      <c r="B132" s="11" t="s">
        <v>195</v>
      </c>
      <c r="C132" s="7">
        <v>231.33</v>
      </c>
      <c r="D132" s="7">
        <v>261189.206095514</v>
      </c>
      <c r="E132" s="7">
        <v>6336094.8081007702</v>
      </c>
      <c r="F132" s="7">
        <v>82.95117728057869</v>
      </c>
      <c r="G132" s="7">
        <v>12389.53746080888</v>
      </c>
      <c r="H132" s="1">
        <v>129</v>
      </c>
      <c r="I132" s="9">
        <v>-7.3898890901397838</v>
      </c>
    </row>
    <row r="133" spans="2:9" x14ac:dyDescent="0.25">
      <c r="B133" s="11" t="s">
        <v>195</v>
      </c>
      <c r="C133" s="7">
        <v>223.63</v>
      </c>
      <c r="D133" s="7">
        <v>261114.37808981401</v>
      </c>
      <c r="E133" s="7">
        <v>6336191.3850189196</v>
      </c>
      <c r="F133" s="7">
        <v>122.17336680417641</v>
      </c>
      <c r="G133" s="7">
        <v>12511.710827613057</v>
      </c>
      <c r="H133" s="1">
        <v>130</v>
      </c>
      <c r="I133" s="9">
        <v>-6.3025192817529838</v>
      </c>
    </row>
    <row r="134" spans="2:9" x14ac:dyDescent="0.25">
      <c r="B134" s="11" t="s">
        <v>195</v>
      </c>
      <c r="C134" s="7">
        <v>209.07</v>
      </c>
      <c r="D134" s="7">
        <v>261066.63498643</v>
      </c>
      <c r="E134" s="7">
        <v>6336350.1472582798</v>
      </c>
      <c r="F134" s="7">
        <v>165.78556199928227</v>
      </c>
      <c r="G134" s="7">
        <v>12677.496389612339</v>
      </c>
      <c r="H134" s="1">
        <v>131</v>
      </c>
      <c r="I134" s="9">
        <v>-8.7824294374096556</v>
      </c>
    </row>
    <row r="135" spans="2:9" x14ac:dyDescent="0.25">
      <c r="B135" s="11" t="s">
        <v>195</v>
      </c>
      <c r="C135" s="7">
        <v>200</v>
      </c>
      <c r="D135" s="7">
        <v>261036.299455384</v>
      </c>
      <c r="E135" s="7">
        <v>6336499.3573833704</v>
      </c>
      <c r="F135" s="7">
        <v>152.26262139271699</v>
      </c>
      <c r="G135" s="7">
        <v>12829.759011005057</v>
      </c>
      <c r="H135" s="1">
        <v>132</v>
      </c>
      <c r="I135" s="9">
        <v>-5.95681324611283</v>
      </c>
    </row>
    <row r="136" spans="2:9" x14ac:dyDescent="0.25">
      <c r="B136" s="11" t="s">
        <v>195</v>
      </c>
      <c r="C136" s="7">
        <v>203.63</v>
      </c>
      <c r="D136" s="7">
        <v>260999.90802990101</v>
      </c>
      <c r="E136" s="7">
        <v>6336625.37097394</v>
      </c>
      <c r="F136" s="7">
        <v>131.16310783497229</v>
      </c>
      <c r="G136" s="7">
        <v>12960.92211884003</v>
      </c>
      <c r="H136" s="1">
        <v>133</v>
      </c>
      <c r="I136" s="9">
        <v>2.7675464998642867</v>
      </c>
    </row>
    <row r="137" spans="2:9" x14ac:dyDescent="0.25">
      <c r="B137" s="11" t="s">
        <v>195</v>
      </c>
      <c r="C137" s="7">
        <v>193.44</v>
      </c>
      <c r="D137" s="7">
        <v>260898.00280533</v>
      </c>
      <c r="E137" s="7">
        <v>6336794.7770327702</v>
      </c>
      <c r="F137" s="7">
        <v>197.69442977294813</v>
      </c>
      <c r="G137" s="7">
        <v>13158.616548612978</v>
      </c>
      <c r="H137" s="1">
        <v>134</v>
      </c>
      <c r="I137" s="9">
        <v>-5.1544193792931869</v>
      </c>
    </row>
    <row r="138" spans="2:9" x14ac:dyDescent="0.25">
      <c r="B138" s="11" t="s">
        <v>195</v>
      </c>
      <c r="C138" s="7">
        <v>183.69</v>
      </c>
      <c r="D138" s="7">
        <v>260615.153872725</v>
      </c>
      <c r="E138" s="7">
        <v>6337175.1332092602</v>
      </c>
      <c r="F138" s="7">
        <v>473.99824859365754</v>
      </c>
      <c r="G138" s="7">
        <v>13632.614797206636</v>
      </c>
      <c r="H138" s="1">
        <v>135</v>
      </c>
      <c r="I138" s="9">
        <v>-2.0569696257165586</v>
      </c>
    </row>
    <row r="139" spans="2:9" x14ac:dyDescent="0.25">
      <c r="B139" s="11" t="s">
        <v>195</v>
      </c>
      <c r="C139" s="7">
        <v>180.27</v>
      </c>
      <c r="D139" s="7">
        <v>260498.74750974399</v>
      </c>
      <c r="E139" s="7">
        <v>6337322.2431144202</v>
      </c>
      <c r="F139" s="7">
        <v>187.59468419616988</v>
      </c>
      <c r="G139" s="7">
        <v>13820.209481402806</v>
      </c>
      <c r="H139" s="1">
        <v>136</v>
      </c>
      <c r="I139" s="9">
        <v>-1.8230793770380267</v>
      </c>
    </row>
    <row r="140" spans="2:9" x14ac:dyDescent="0.25">
      <c r="B140" s="11" t="s">
        <v>195</v>
      </c>
      <c r="C140" s="7">
        <v>176.08</v>
      </c>
      <c r="D140" s="7">
        <v>260353.0952485</v>
      </c>
      <c r="E140" s="7">
        <v>6337453.8538242504</v>
      </c>
      <c r="F140" s="7">
        <v>196.30578225689777</v>
      </c>
      <c r="G140" s="7">
        <v>14016.515263659703</v>
      </c>
      <c r="H140" s="1">
        <v>137</v>
      </c>
      <c r="I140" s="9">
        <v>-2.1344251564208676</v>
      </c>
    </row>
    <row r="141" spans="2:9" x14ac:dyDescent="0.25">
      <c r="B141" s="11" t="s">
        <v>195</v>
      </c>
      <c r="C141" s="7">
        <v>179.39</v>
      </c>
      <c r="D141" s="7">
        <v>260103.56642957299</v>
      </c>
      <c r="E141" s="7">
        <v>6337642.11421532</v>
      </c>
      <c r="F141" s="7">
        <v>312.58055972945067</v>
      </c>
      <c r="G141" s="7">
        <v>14329.095823389154</v>
      </c>
      <c r="H141" s="1">
        <v>138</v>
      </c>
      <c r="I141" s="9">
        <v>1.0589270180029411</v>
      </c>
    </row>
    <row r="142" spans="2:9" x14ac:dyDescent="0.25">
      <c r="B142" s="11" t="s">
        <v>195</v>
      </c>
      <c r="C142" s="7">
        <v>175.54</v>
      </c>
      <c r="D142" s="7">
        <v>259865.777169298</v>
      </c>
      <c r="E142" s="7">
        <v>6337815.1559643196</v>
      </c>
      <c r="F142" s="7">
        <v>294.08702657372521</v>
      </c>
      <c r="G142" s="7">
        <v>14623.182849962879</v>
      </c>
      <c r="H142" s="1">
        <v>139</v>
      </c>
      <c r="I142" s="9">
        <v>-1.309136293720468</v>
      </c>
    </row>
    <row r="143" spans="2:9" x14ac:dyDescent="0.25">
      <c r="B143" s="11" t="s">
        <v>195</v>
      </c>
      <c r="C143" s="7">
        <v>173.53</v>
      </c>
      <c r="D143" s="7">
        <v>259521.57032652799</v>
      </c>
      <c r="E143" s="7">
        <v>6338073.1910996297</v>
      </c>
      <c r="F143" s="7">
        <v>430.18656611315191</v>
      </c>
      <c r="G143" s="7">
        <v>15053.369416076031</v>
      </c>
      <c r="H143" s="1">
        <v>140</v>
      </c>
      <c r="I143" s="9">
        <v>-0.46723913723314664</v>
      </c>
    </row>
    <row r="144" spans="2:9" x14ac:dyDescent="0.25">
      <c r="B144" s="11" t="s">
        <v>195</v>
      </c>
      <c r="C144" s="7">
        <v>176.88</v>
      </c>
      <c r="D144" s="7">
        <v>259478.88645452599</v>
      </c>
      <c r="E144" s="7">
        <v>6338098.5055098804</v>
      </c>
      <c r="F144" s="7">
        <v>49.625923622847758</v>
      </c>
      <c r="G144" s="7">
        <v>15102.995339698879</v>
      </c>
      <c r="H144" s="1">
        <v>141</v>
      </c>
      <c r="I144" s="9">
        <v>6.7505040822205586</v>
      </c>
    </row>
    <row r="145" spans="2:9" x14ac:dyDescent="0.25">
      <c r="B145" s="11" t="s">
        <v>195</v>
      </c>
      <c r="C145" s="7">
        <v>175.56</v>
      </c>
      <c r="D145" s="7">
        <v>259413.79680792501</v>
      </c>
      <c r="E145" s="7">
        <v>6338129.7499103602</v>
      </c>
      <c r="F145" s="7">
        <v>72.200239999487252</v>
      </c>
      <c r="G145" s="7">
        <v>15175.195579698366</v>
      </c>
      <c r="H145" s="1">
        <v>142</v>
      </c>
      <c r="I145" s="9">
        <v>-1.8282487703771726</v>
      </c>
    </row>
    <row r="146" spans="2:9" x14ac:dyDescent="0.25">
      <c r="B146" s="11" t="s">
        <v>195</v>
      </c>
      <c r="C146" s="7">
        <v>166.99</v>
      </c>
      <c r="D146" s="7">
        <v>259338.93711794401</v>
      </c>
      <c r="E146" s="7">
        <v>6338149.4379180605</v>
      </c>
      <c r="F146" s="7">
        <v>77.405366940916295</v>
      </c>
      <c r="G146" s="7">
        <v>15252.600946639282</v>
      </c>
      <c r="H146" s="1">
        <v>143</v>
      </c>
      <c r="I146" s="9">
        <v>-11.071583714009773</v>
      </c>
    </row>
    <row r="147" spans="2:9" x14ac:dyDescent="0.25">
      <c r="B147" s="11" t="s">
        <v>195</v>
      </c>
      <c r="C147" s="7">
        <v>167.29</v>
      </c>
      <c r="D147" s="7">
        <v>259229.724194282</v>
      </c>
      <c r="E147" s="7">
        <v>6338188.3294107197</v>
      </c>
      <c r="F147" s="7">
        <v>115.93106096325752</v>
      </c>
      <c r="G147" s="7">
        <v>15368.53200760254</v>
      </c>
      <c r="H147" s="1">
        <v>144</v>
      </c>
      <c r="I147" s="9">
        <v>0.25877447985666507</v>
      </c>
    </row>
    <row r="148" spans="2:9" x14ac:dyDescent="0.25">
      <c r="B148" s="11" t="s">
        <v>195</v>
      </c>
      <c r="C148" s="7">
        <v>163.72</v>
      </c>
      <c r="D148" s="7">
        <v>259170.96618237201</v>
      </c>
      <c r="E148" s="7">
        <v>6338208.3989218296</v>
      </c>
      <c r="F148" s="7">
        <v>62.090975510191242</v>
      </c>
      <c r="G148" s="7">
        <v>15430.622983112731</v>
      </c>
      <c r="H148" s="1">
        <v>145</v>
      </c>
      <c r="I148" s="9">
        <v>-5.7496278173533204</v>
      </c>
    </row>
    <row r="149" spans="2:9" x14ac:dyDescent="0.25">
      <c r="B149" s="11" t="s">
        <v>195</v>
      </c>
      <c r="C149" s="7">
        <v>163.24</v>
      </c>
      <c r="D149" s="7">
        <v>259096.41638588099</v>
      </c>
      <c r="E149" s="7">
        <v>6338260.0083035901</v>
      </c>
      <c r="F149" s="7">
        <v>90.670835678017724</v>
      </c>
      <c r="G149" s="7">
        <v>15521.293818790749</v>
      </c>
      <c r="H149" s="1">
        <v>146</v>
      </c>
      <c r="I149" s="9">
        <v>-0.5293874225495433</v>
      </c>
    </row>
    <row r="150" spans="2:9" x14ac:dyDescent="0.25">
      <c r="B150" s="11" t="s">
        <v>195</v>
      </c>
      <c r="C150" s="7">
        <v>157.41999999999999</v>
      </c>
      <c r="D150" s="7">
        <v>259017.96668121699</v>
      </c>
      <c r="E150" s="7">
        <v>6338422.1466766996</v>
      </c>
      <c r="F150" s="7">
        <v>180.11998277944781</v>
      </c>
      <c r="G150" s="7">
        <v>15701.413801570197</v>
      </c>
      <c r="H150" s="1">
        <v>147</v>
      </c>
      <c r="I150" s="9">
        <v>-3.2311795227775804</v>
      </c>
    </row>
    <row r="151" spans="2:9" x14ac:dyDescent="0.25">
      <c r="B151" s="11" t="s">
        <v>195</v>
      </c>
      <c r="C151" s="7">
        <v>157.08000000000001</v>
      </c>
      <c r="D151" s="7">
        <v>258911.36115257099</v>
      </c>
      <c r="E151" s="7">
        <v>6338663.5964505896</v>
      </c>
      <c r="F151" s="7">
        <v>263.93698499719522</v>
      </c>
      <c r="G151" s="7">
        <v>15965.350786567393</v>
      </c>
      <c r="H151" s="1">
        <v>148</v>
      </c>
      <c r="I151" s="9">
        <v>-0.12881862691717422</v>
      </c>
    </row>
    <row r="152" spans="2:9" x14ac:dyDescent="0.25">
      <c r="B152" s="11" t="s">
        <v>195</v>
      </c>
      <c r="C152" s="7">
        <v>157.05000000000001</v>
      </c>
      <c r="D152" s="7">
        <v>258891.20933640099</v>
      </c>
      <c r="E152" s="7">
        <v>6338727.4918688396</v>
      </c>
      <c r="F152" s="7">
        <v>66.997911671125138</v>
      </c>
      <c r="G152" s="7">
        <v>16032.348698238518</v>
      </c>
      <c r="H152" s="1">
        <v>149</v>
      </c>
      <c r="I152" s="9">
        <v>-4.4777515077280512E-2</v>
      </c>
    </row>
    <row r="153" spans="2:9" x14ac:dyDescent="0.25">
      <c r="B153" s="11" t="s">
        <v>195</v>
      </c>
      <c r="C153" s="7">
        <v>160.84</v>
      </c>
      <c r="D153" s="7">
        <v>258903.15794752401</v>
      </c>
      <c r="E153" s="7">
        <v>6338831.3828912796</v>
      </c>
      <c r="F153" s="7">
        <v>104.57587604895957</v>
      </c>
      <c r="G153" s="7">
        <v>16136.924574287477</v>
      </c>
      <c r="H153" s="1">
        <v>150</v>
      </c>
      <c r="I153" s="9">
        <v>3.6241628023518708</v>
      </c>
    </row>
    <row r="154" spans="2:9" x14ac:dyDescent="0.25">
      <c r="B154" s="11" t="s">
        <v>195</v>
      </c>
      <c r="C154" s="7">
        <v>147.85</v>
      </c>
      <c r="D154" s="7">
        <v>258940.83719455401</v>
      </c>
      <c r="E154" s="7">
        <v>6338981.6086855903</v>
      </c>
      <c r="F154" s="7">
        <v>154.87903322600792</v>
      </c>
      <c r="G154" s="7">
        <v>16291.803607513486</v>
      </c>
      <c r="H154" s="1">
        <v>151</v>
      </c>
      <c r="I154" s="9">
        <v>-8.3871907833026658</v>
      </c>
    </row>
    <row r="155" spans="2:9" x14ac:dyDescent="0.25">
      <c r="B155" s="11" t="s">
        <v>195</v>
      </c>
      <c r="C155" s="7">
        <v>145.02000000000001</v>
      </c>
      <c r="D155" s="7">
        <v>258929.28826011499</v>
      </c>
      <c r="E155" s="7">
        <v>6339036.5343101602</v>
      </c>
      <c r="F155" s="7">
        <v>56.12666141031395</v>
      </c>
      <c r="G155" s="7">
        <v>16347.930268923799</v>
      </c>
      <c r="H155" s="1">
        <v>152</v>
      </c>
      <c r="I155" s="9">
        <v>-5.042167000298253</v>
      </c>
    </row>
    <row r="156" spans="2:9" x14ac:dyDescent="0.25">
      <c r="B156" s="11" t="s">
        <v>195</v>
      </c>
      <c r="C156" s="7">
        <v>133.26</v>
      </c>
      <c r="D156" s="7">
        <v>258901.51033118801</v>
      </c>
      <c r="E156" s="7">
        <v>6339114.5829540696</v>
      </c>
      <c r="F156" s="7">
        <v>82.844457579055728</v>
      </c>
      <c r="G156" s="7">
        <v>16430.774726502856</v>
      </c>
      <c r="H156" s="1">
        <v>153</v>
      </c>
      <c r="I156" s="9">
        <v>-14.195276719360301</v>
      </c>
    </row>
    <row r="157" spans="2:9" x14ac:dyDescent="0.25">
      <c r="B157" s="11" t="s">
        <v>195</v>
      </c>
      <c r="C157" s="7">
        <v>131.16</v>
      </c>
      <c r="D157" s="7">
        <v>258726.527767683</v>
      </c>
      <c r="E157" s="7">
        <v>6339258.8876928501</v>
      </c>
      <c r="F157" s="7">
        <v>226.80995384966587</v>
      </c>
      <c r="G157" s="7">
        <v>16657.58468035252</v>
      </c>
      <c r="H157" s="1">
        <v>154</v>
      </c>
      <c r="I157" s="9">
        <v>-0.92588529046300849</v>
      </c>
    </row>
    <row r="158" spans="2:9" x14ac:dyDescent="0.25">
      <c r="B158" s="11" t="s">
        <v>195</v>
      </c>
      <c r="C158" s="7">
        <v>127.85</v>
      </c>
      <c r="D158" s="7">
        <v>258687.01121678099</v>
      </c>
      <c r="E158" s="7">
        <v>6339341.6178848101</v>
      </c>
      <c r="F158" s="7">
        <v>91.683381574470374</v>
      </c>
      <c r="G158" s="7">
        <v>16749.268061926992</v>
      </c>
      <c r="H158" s="1">
        <v>155</v>
      </c>
      <c r="I158" s="9">
        <v>-3.6102507817203873</v>
      </c>
    </row>
    <row r="159" spans="2:9" x14ac:dyDescent="0.25">
      <c r="B159" s="11" t="s">
        <v>195</v>
      </c>
      <c r="C159" s="7">
        <v>123.68</v>
      </c>
      <c r="D159" s="7">
        <v>258687.55332475499</v>
      </c>
      <c r="E159" s="7">
        <v>6339417.4882958503</v>
      </c>
      <c r="F159" s="7">
        <v>75.872347745892881</v>
      </c>
      <c r="G159" s="7">
        <v>16825.140409672884</v>
      </c>
      <c r="H159" s="1">
        <v>156</v>
      </c>
      <c r="I159" s="9">
        <v>-5.496073502253946</v>
      </c>
    </row>
    <row r="160" spans="2:9" x14ac:dyDescent="0.25">
      <c r="B160" s="11" t="s">
        <v>195</v>
      </c>
      <c r="C160" s="7">
        <v>125</v>
      </c>
      <c r="D160" s="7">
        <v>258715.29298507</v>
      </c>
      <c r="E160" s="7">
        <v>6339517.8362724604</v>
      </c>
      <c r="F160" s="7">
        <v>104.11150351486764</v>
      </c>
      <c r="G160" s="7">
        <v>16929.251913187753</v>
      </c>
      <c r="H160" s="1">
        <v>157</v>
      </c>
      <c r="I160" s="9">
        <v>1.267871421923602</v>
      </c>
    </row>
    <row r="161" spans="2:9" x14ac:dyDescent="0.25">
      <c r="B161" s="11" t="s">
        <v>195</v>
      </c>
      <c r="C161" s="7">
        <v>125.88</v>
      </c>
      <c r="D161" s="7">
        <v>258727.592891026</v>
      </c>
      <c r="E161" s="7">
        <v>6339618.8922959799</v>
      </c>
      <c r="F161" s="7">
        <v>101.80180536757328</v>
      </c>
      <c r="G161" s="7">
        <v>17031.053718555326</v>
      </c>
      <c r="H161" s="1">
        <v>158</v>
      </c>
      <c r="I161" s="9">
        <v>0.86442474848319339</v>
      </c>
    </row>
    <row r="162" spans="2:9" x14ac:dyDescent="0.25">
      <c r="B162" s="11" t="s">
        <v>195</v>
      </c>
      <c r="C162" s="7">
        <v>120.02</v>
      </c>
      <c r="D162" s="7">
        <v>258679.940351781</v>
      </c>
      <c r="E162" s="7">
        <v>6339715.2835488701</v>
      </c>
      <c r="F162" s="7">
        <v>107.52691816584461</v>
      </c>
      <c r="G162" s="7">
        <v>17138.58063672117</v>
      </c>
      <c r="H162" s="1">
        <v>159</v>
      </c>
      <c r="I162" s="9">
        <v>-5.4497981528325807</v>
      </c>
    </row>
    <row r="163" spans="2:9" x14ac:dyDescent="0.25">
      <c r="B163" s="11" t="s">
        <v>195</v>
      </c>
      <c r="C163" s="7">
        <v>120.46</v>
      </c>
      <c r="D163" s="7">
        <v>258592.005392024</v>
      </c>
      <c r="E163" s="7">
        <v>6339795.1911062105</v>
      </c>
      <c r="F163" s="7">
        <v>118.818242991403</v>
      </c>
      <c r="G163" s="7">
        <v>17257.398879712571</v>
      </c>
      <c r="H163" s="1">
        <v>160</v>
      </c>
      <c r="I163" s="9">
        <v>0.37031350483093206</v>
      </c>
    </row>
    <row r="164" spans="2:9" x14ac:dyDescent="0.25">
      <c r="B164" s="11" t="s">
        <v>195</v>
      </c>
      <c r="C164" s="7">
        <v>120.58</v>
      </c>
      <c r="D164" s="7">
        <v>258442.74288063301</v>
      </c>
      <c r="E164" s="7">
        <v>6339894.1593418997</v>
      </c>
      <c r="F164" s="7">
        <v>179.09218012571398</v>
      </c>
      <c r="G164" s="7">
        <v>17436.491059838285</v>
      </c>
      <c r="H164" s="1">
        <v>161</v>
      </c>
      <c r="I164" s="9">
        <v>6.7004600600523365E-2</v>
      </c>
    </row>
    <row r="165" spans="2:9" x14ac:dyDescent="0.25">
      <c r="B165" s="11" t="s">
        <v>195</v>
      </c>
      <c r="C165" s="7">
        <v>96.76</v>
      </c>
      <c r="D165" s="7">
        <v>258259.463970991</v>
      </c>
      <c r="E165" s="7">
        <v>6340102.07035005</v>
      </c>
      <c r="F165" s="7">
        <v>277.16086669955325</v>
      </c>
      <c r="G165" s="7">
        <v>17713.651926537837</v>
      </c>
      <c r="H165" s="1">
        <v>162</v>
      </c>
      <c r="I165" s="9">
        <v>-8.594286878825951</v>
      </c>
    </row>
    <row r="166" spans="2:9" x14ac:dyDescent="0.25">
      <c r="B166" s="11" t="s">
        <v>195</v>
      </c>
      <c r="C166" s="7">
        <v>91.77</v>
      </c>
      <c r="D166" s="7">
        <v>258199.573768009</v>
      </c>
      <c r="E166" s="7">
        <v>6340153.6151405796</v>
      </c>
      <c r="F166" s="7">
        <v>79.017098427938208</v>
      </c>
      <c r="G166" s="7">
        <v>17792.669024965777</v>
      </c>
      <c r="H166" s="1">
        <v>163</v>
      </c>
      <c r="I166" s="9">
        <v>-6.3150888849085938</v>
      </c>
    </row>
    <row r="167" spans="2:9" x14ac:dyDescent="0.25">
      <c r="B167" s="11" t="s">
        <v>195</v>
      </c>
      <c r="C167" s="7">
        <v>98.77</v>
      </c>
      <c r="D167" s="7">
        <v>258105.26418629999</v>
      </c>
      <c r="E167" s="7">
        <v>6340164.4204046596</v>
      </c>
      <c r="F167" s="7">
        <v>94.926555472982301</v>
      </c>
      <c r="G167" s="7">
        <v>17887.595580438759</v>
      </c>
      <c r="H167" s="1">
        <v>164</v>
      </c>
      <c r="I167" s="9">
        <v>7.3741219884380174</v>
      </c>
    </row>
    <row r="168" spans="2:9" x14ac:dyDescent="0.25">
      <c r="B168" s="11" t="s">
        <v>195</v>
      </c>
      <c r="C168" s="7">
        <v>99.97</v>
      </c>
      <c r="D168" s="7">
        <v>257958.97209852701</v>
      </c>
      <c r="E168" s="7">
        <v>6340109.0038577197</v>
      </c>
      <c r="F168" s="7">
        <v>156.43646831770278</v>
      </c>
      <c r="G168" s="7">
        <v>18044.032048756464</v>
      </c>
      <c r="H168" s="1">
        <v>165</v>
      </c>
      <c r="I168" s="9">
        <v>0.76708456340432962</v>
      </c>
    </row>
    <row r="169" spans="2:9" x14ac:dyDescent="0.25">
      <c r="B169" s="11" t="s">
        <v>195</v>
      </c>
      <c r="C169" s="7">
        <v>81.3</v>
      </c>
      <c r="D169" s="7">
        <v>257837.400215003</v>
      </c>
      <c r="E169" s="7">
        <v>6340058.2025545696</v>
      </c>
      <c r="F169" s="7">
        <v>131.7592321825208</v>
      </c>
      <c r="G169" s="7">
        <v>18175.791280938985</v>
      </c>
      <c r="H169" s="1">
        <v>166</v>
      </c>
      <c r="I169" s="9">
        <v>-14.169785062299995</v>
      </c>
    </row>
    <row r="170" spans="2:9" x14ac:dyDescent="0.25">
      <c r="B170" s="11" t="s">
        <v>195</v>
      </c>
      <c r="C170" s="7">
        <v>76.900000000000006</v>
      </c>
      <c r="D170" s="7">
        <v>257715.33641728401</v>
      </c>
      <c r="E170" s="7">
        <v>6339987.31943921</v>
      </c>
      <c r="F170" s="7">
        <v>141.15235299725796</v>
      </c>
      <c r="G170" s="7">
        <v>18316.943633936244</v>
      </c>
      <c r="H170" s="1">
        <v>167</v>
      </c>
      <c r="I170" s="9">
        <v>-3.1171991869561437</v>
      </c>
    </row>
    <row r="171" spans="2:9" x14ac:dyDescent="0.25">
      <c r="B171" s="11" t="s">
        <v>195</v>
      </c>
      <c r="C171" s="7">
        <v>59.02</v>
      </c>
      <c r="D171" s="7">
        <v>257560.376277103</v>
      </c>
      <c r="E171" s="7">
        <v>6339928.5713717602</v>
      </c>
      <c r="F171" s="7">
        <v>165.72260097524719</v>
      </c>
      <c r="G171" s="7">
        <v>18482.666234911492</v>
      </c>
      <c r="H171" s="1">
        <v>168</v>
      </c>
      <c r="I171" s="9">
        <v>-10.789113793036963</v>
      </c>
    </row>
    <row r="172" spans="2:9" x14ac:dyDescent="0.25">
      <c r="B172" s="11" t="s">
        <v>195</v>
      </c>
      <c r="C172" s="7">
        <v>44.62</v>
      </c>
      <c r="D172" s="7">
        <v>257386.78642549299</v>
      </c>
      <c r="E172" s="7">
        <v>6339870.9667823398</v>
      </c>
      <c r="F172" s="7">
        <v>182.89812821424917</v>
      </c>
      <c r="G172" s="7">
        <v>18665.564363125741</v>
      </c>
      <c r="H172" s="1">
        <v>169</v>
      </c>
      <c r="I172" s="9">
        <v>-7.8732353034972906</v>
      </c>
    </row>
    <row r="173" spans="2:9" x14ac:dyDescent="0.25">
      <c r="B173" s="11" t="s">
        <v>195</v>
      </c>
      <c r="C173" s="7">
        <v>27.77</v>
      </c>
      <c r="D173" s="7">
        <v>257248.60284768799</v>
      </c>
      <c r="E173" s="7">
        <v>6339838.6909261504</v>
      </c>
      <c r="F173" s="7">
        <v>141.9028966150849</v>
      </c>
      <c r="G173" s="7">
        <v>18807.467259740824</v>
      </c>
      <c r="H173" s="1">
        <v>170</v>
      </c>
      <c r="I173" s="9">
        <v>-11.874317157672994</v>
      </c>
    </row>
    <row r="174" spans="2:9" x14ac:dyDescent="0.25">
      <c r="B174" s="11" t="s">
        <v>195</v>
      </c>
      <c r="C174" s="7">
        <v>25.52</v>
      </c>
      <c r="D174" s="7">
        <v>257126.39058105199</v>
      </c>
      <c r="E174" s="7">
        <v>6339829.9421831202</v>
      </c>
      <c r="F174" s="7">
        <v>122.52501222573473</v>
      </c>
      <c r="G174" s="7">
        <v>18929.992271966559</v>
      </c>
      <c r="H174" s="1">
        <v>171</v>
      </c>
      <c r="I174" s="9">
        <v>-1.8363597433107768</v>
      </c>
    </row>
    <row r="175" spans="2:9" x14ac:dyDescent="0.25">
      <c r="B175" s="11" t="s">
        <v>195</v>
      </c>
      <c r="C175" s="7">
        <v>25.06</v>
      </c>
      <c r="D175" s="7">
        <v>257080.29260287099</v>
      </c>
      <c r="E175" s="7">
        <v>6339865.2156881802</v>
      </c>
      <c r="F175" s="7">
        <v>58.045187152718647</v>
      </c>
      <c r="G175" s="7">
        <v>18988.037459119278</v>
      </c>
      <c r="H175" s="1">
        <v>172</v>
      </c>
      <c r="I175" s="9">
        <v>-0.79248603125307682</v>
      </c>
    </row>
    <row r="176" spans="2:9" x14ac:dyDescent="0.25">
      <c r="B176" s="11" t="s">
        <v>195</v>
      </c>
      <c r="C176" s="7">
        <v>18.97</v>
      </c>
      <c r="D176" s="7">
        <v>257030.55500267801</v>
      </c>
      <c r="E176" s="7">
        <v>6339954.67936821</v>
      </c>
      <c r="F176" s="7">
        <v>102.36004551307889</v>
      </c>
      <c r="G176" s="7">
        <v>19090.397504632358</v>
      </c>
      <c r="H176" s="1">
        <v>173</v>
      </c>
      <c r="I176" s="9">
        <v>-5.9495870380615061</v>
      </c>
    </row>
    <row r="177" spans="2:9" x14ac:dyDescent="0.25">
      <c r="B177" s="11" t="s">
        <v>195</v>
      </c>
      <c r="C177" s="7">
        <v>17.7</v>
      </c>
      <c r="D177" s="7">
        <v>256840.39483540101</v>
      </c>
      <c r="E177" s="7">
        <v>6340497.6150798304</v>
      </c>
      <c r="F177" s="7">
        <v>575.2739140370802</v>
      </c>
      <c r="G177" s="7">
        <v>19665.671418669437</v>
      </c>
      <c r="H177" s="1">
        <v>174</v>
      </c>
      <c r="I177" s="9">
        <v>-0.22076439918639171</v>
      </c>
    </row>
    <row r="178" spans="2:9" x14ac:dyDescent="0.25">
      <c r="B178" s="11" t="s">
        <v>195</v>
      </c>
      <c r="C178" s="7">
        <v>14.02</v>
      </c>
      <c r="D178" s="7">
        <v>256576.88001288101</v>
      </c>
      <c r="E178" s="7">
        <v>6340447.5928137004</v>
      </c>
      <c r="F178" s="7">
        <v>268.22059726374778</v>
      </c>
      <c r="G178" s="7">
        <v>19933.892015933186</v>
      </c>
      <c r="H178" s="1">
        <v>175</v>
      </c>
      <c r="I178" s="9">
        <v>-1.372004997953743</v>
      </c>
    </row>
    <row r="179" spans="2:9" x14ac:dyDescent="0.25">
      <c r="B179" s="11" t="s">
        <v>195</v>
      </c>
      <c r="C179" s="7">
        <v>16.600000000000001</v>
      </c>
      <c r="D179" s="7">
        <v>256043.25238238499</v>
      </c>
      <c r="E179" s="7">
        <v>6340443.6518209502</v>
      </c>
      <c r="F179" s="7">
        <v>533.6421829771831</v>
      </c>
      <c r="G179" s="7">
        <v>20467.534198910369</v>
      </c>
      <c r="H179" s="1">
        <v>176</v>
      </c>
      <c r="I179" s="9">
        <v>0.48347002585256921</v>
      </c>
    </row>
    <row r="180" spans="2:9" x14ac:dyDescent="0.25">
      <c r="B180" s="11" t="s">
        <v>195</v>
      </c>
      <c r="C180" s="7">
        <v>18</v>
      </c>
      <c r="D180" s="7">
        <v>255709.05909115999</v>
      </c>
      <c r="E180" s="7">
        <v>6340467.6519756904</v>
      </c>
      <c r="F180" s="7">
        <v>335.0539707679248</v>
      </c>
      <c r="G180" s="7">
        <v>20802.588169678293</v>
      </c>
      <c r="H180" s="1">
        <v>177</v>
      </c>
      <c r="I180" s="9">
        <v>0.41784313040411897</v>
      </c>
    </row>
    <row r="181" spans="2:9" x14ac:dyDescent="0.25">
      <c r="B181" s="11" t="s">
        <v>195</v>
      </c>
      <c r="C181" s="7">
        <v>19.21</v>
      </c>
      <c r="D181" s="7">
        <v>255411.57011166299</v>
      </c>
      <c r="E181" s="7">
        <v>6340508.0924239196</v>
      </c>
      <c r="F181" s="7">
        <v>300.22512016009102</v>
      </c>
      <c r="G181" s="7">
        <v>21102.813289838385</v>
      </c>
      <c r="H181" s="1">
        <v>178</v>
      </c>
      <c r="I181" s="9">
        <v>0.40303089873185316</v>
      </c>
    </row>
    <row r="182" spans="2:9" x14ac:dyDescent="0.25">
      <c r="B182" s="11" t="s">
        <v>195</v>
      </c>
      <c r="C182" s="7">
        <v>15.9</v>
      </c>
      <c r="D182" s="7">
        <v>255446.109361157</v>
      </c>
      <c r="E182" s="7">
        <v>6340709.0207454003</v>
      </c>
      <c r="F182" s="7">
        <v>203.87532986774292</v>
      </c>
      <c r="G182" s="7">
        <v>21306.688619706129</v>
      </c>
      <c r="H182" s="1">
        <v>179</v>
      </c>
      <c r="I182" s="9">
        <v>-1.6235412112624166</v>
      </c>
    </row>
    <row r="183" spans="2:9" x14ac:dyDescent="0.25">
      <c r="B183" s="11" t="s">
        <v>195</v>
      </c>
      <c r="C183" s="7">
        <v>16.309999999999999</v>
      </c>
      <c r="D183" s="7">
        <v>255273.62332212101</v>
      </c>
      <c r="E183" s="7">
        <v>6340734.7669722196</v>
      </c>
      <c r="F183" s="7">
        <v>174.39696630890654</v>
      </c>
      <c r="G183" s="7">
        <v>21481.085586015037</v>
      </c>
      <c r="H183" s="1">
        <v>180</v>
      </c>
      <c r="I183" s="9">
        <v>0.23509583261544353</v>
      </c>
    </row>
    <row r="184" spans="2:9" x14ac:dyDescent="0.25">
      <c r="B184" s="11" t="s">
        <v>195</v>
      </c>
      <c r="C184" s="7">
        <v>17.87</v>
      </c>
      <c r="D184" s="7">
        <v>255156.20601318</v>
      </c>
      <c r="E184" s="7">
        <v>6340768.3788158996</v>
      </c>
      <c r="F184" s="7">
        <v>122.13345354374168</v>
      </c>
      <c r="G184" s="7">
        <v>21603.219039558779</v>
      </c>
      <c r="H184" s="1">
        <v>181</v>
      </c>
      <c r="I184" s="9">
        <v>1.2772913192381754</v>
      </c>
    </row>
    <row r="185" spans="2:9" x14ac:dyDescent="0.25">
      <c r="B185" s="11" t="s">
        <v>195</v>
      </c>
      <c r="C185" s="7">
        <v>27.83</v>
      </c>
      <c r="D185" s="7">
        <v>255083.90886812299</v>
      </c>
      <c r="E185" s="7">
        <v>6340799.6249328898</v>
      </c>
      <c r="F185" s="7">
        <v>78.760377159839734</v>
      </c>
      <c r="G185" s="7">
        <v>21681.979416718619</v>
      </c>
      <c r="H185" s="1">
        <v>182</v>
      </c>
      <c r="I185" s="9">
        <v>12.645952646705513</v>
      </c>
    </row>
    <row r="186" spans="2:9" x14ac:dyDescent="0.25">
      <c r="B186" s="11" t="s">
        <v>195</v>
      </c>
      <c r="C186" s="7">
        <v>24.16</v>
      </c>
      <c r="D186" s="7">
        <v>255044.70967980099</v>
      </c>
      <c r="E186" s="7">
        <v>6340822.1186124897</v>
      </c>
      <c r="F186" s="7">
        <v>45.19449067136383</v>
      </c>
      <c r="G186" s="7">
        <v>21727.173907389984</v>
      </c>
      <c r="H186" s="1">
        <v>183</v>
      </c>
      <c r="I186" s="9">
        <v>-8.1204588114218677</v>
      </c>
    </row>
    <row r="187" spans="2:9" x14ac:dyDescent="0.25">
      <c r="B187" s="11" t="s">
        <v>195</v>
      </c>
      <c r="C187" s="7">
        <v>15.75</v>
      </c>
      <c r="D187" s="7">
        <v>255002.95007824499</v>
      </c>
      <c r="E187" s="7">
        <v>6340881.47435077</v>
      </c>
      <c r="F187" s="7">
        <v>72.573879522318563</v>
      </c>
      <c r="G187" s="7">
        <v>21799.747786912303</v>
      </c>
      <c r="H187" s="1">
        <v>184</v>
      </c>
      <c r="I187" s="9">
        <v>-11.588191309813721</v>
      </c>
    </row>
    <row r="188" spans="2:9" x14ac:dyDescent="0.25">
      <c r="B188" s="11" t="s">
        <v>195</v>
      </c>
      <c r="C188" s="7">
        <v>15.75</v>
      </c>
      <c r="D188" s="7">
        <v>255002.9162947</v>
      </c>
      <c r="E188" s="7">
        <v>6340882.7274468597</v>
      </c>
      <c r="F188" s="7">
        <v>1.2535514101661118</v>
      </c>
      <c r="G188" s="7">
        <v>21801.001338322469</v>
      </c>
      <c r="H188" s="1">
        <v>185</v>
      </c>
      <c r="I188" s="9">
        <v>0</v>
      </c>
    </row>
    <row r="189" spans="2:9" x14ac:dyDescent="0.25">
      <c r="B189" s="11" t="s">
        <v>195</v>
      </c>
      <c r="C189" s="7">
        <v>18.3</v>
      </c>
      <c r="D189" s="7">
        <v>254957.49245680001</v>
      </c>
      <c r="E189" s="7">
        <v>6340954.2167087402</v>
      </c>
      <c r="F189" s="7">
        <v>84.699702560194666</v>
      </c>
      <c r="G189" s="7">
        <v>21885.701040882665</v>
      </c>
      <c r="H189" s="1">
        <v>186</v>
      </c>
      <c r="I189" s="9">
        <v>3.0106363103078881</v>
      </c>
    </row>
    <row r="190" spans="2:9" x14ac:dyDescent="0.25">
      <c r="B190" s="11" t="s">
        <v>195</v>
      </c>
      <c r="C190" s="7">
        <v>24.91</v>
      </c>
      <c r="D190" s="7">
        <v>254914.14543460699</v>
      </c>
      <c r="E190" s="7">
        <v>6341028.1031643897</v>
      </c>
      <c r="F190" s="7">
        <v>85.663134786493998</v>
      </c>
      <c r="G190" s="7">
        <v>21971.364175669158</v>
      </c>
      <c r="H190" s="1">
        <v>187</v>
      </c>
      <c r="I190" s="9">
        <v>7.7162714351683519</v>
      </c>
    </row>
    <row r="191" spans="2:9" x14ac:dyDescent="0.25">
      <c r="B191" s="11" t="s">
        <v>195</v>
      </c>
      <c r="C191" s="7">
        <v>26.08</v>
      </c>
      <c r="D191" s="7">
        <v>254897.03687559799</v>
      </c>
      <c r="E191" s="7">
        <v>6341063.9392037597</v>
      </c>
      <c r="F191" s="7">
        <v>39.710508799152656</v>
      </c>
      <c r="G191" s="7">
        <v>22011.074684468309</v>
      </c>
      <c r="H191" s="1">
        <v>188</v>
      </c>
      <c r="I191" s="9">
        <v>2.9463233672416802</v>
      </c>
    </row>
    <row r="192" spans="2:9" x14ac:dyDescent="0.25">
      <c r="B192" s="11" t="s">
        <v>195</v>
      </c>
      <c r="C192" s="7">
        <v>23.56</v>
      </c>
      <c r="D192" s="7">
        <v>254877.610564784</v>
      </c>
      <c r="E192" s="7">
        <v>6341087.5538661797</v>
      </c>
      <c r="F192" s="7">
        <v>30.578322927400027</v>
      </c>
      <c r="G192" s="7">
        <v>22041.653007395707</v>
      </c>
      <c r="H192" s="1">
        <v>189</v>
      </c>
      <c r="I192" s="9">
        <v>-8.2411321444379375</v>
      </c>
    </row>
    <row r="193" spans="2:9" x14ac:dyDescent="0.25">
      <c r="B193" s="11" t="s">
        <v>195</v>
      </c>
      <c r="C193" s="7">
        <v>23.9</v>
      </c>
      <c r="D193" s="7">
        <v>254794.16568305701</v>
      </c>
      <c r="E193" s="7">
        <v>6341151.8928869599</v>
      </c>
      <c r="F193" s="7">
        <v>105.36867599717313</v>
      </c>
      <c r="G193" s="7">
        <v>22147.021683392879</v>
      </c>
      <c r="H193" s="1">
        <v>190</v>
      </c>
      <c r="I193" s="9">
        <v>0.3226765419441367</v>
      </c>
    </row>
    <row r="194" spans="2:9" x14ac:dyDescent="0.25">
      <c r="B194" s="11" t="s">
        <v>195</v>
      </c>
      <c r="C194" s="7">
        <v>26.95</v>
      </c>
      <c r="D194" s="7">
        <v>254715.91580006701</v>
      </c>
      <c r="E194" s="7">
        <v>6341216.9305886002</v>
      </c>
      <c r="F194" s="7">
        <v>101.74943155909257</v>
      </c>
      <c r="G194" s="7">
        <v>22248.771114951971</v>
      </c>
      <c r="H194" s="1">
        <v>191</v>
      </c>
      <c r="I194" s="9">
        <v>2.9975597438386332</v>
      </c>
    </row>
    <row r="195" spans="2:9" x14ac:dyDescent="0.25">
      <c r="B195" s="11" t="s">
        <v>195</v>
      </c>
      <c r="C195" s="7">
        <v>30.38</v>
      </c>
      <c r="D195" s="7">
        <v>254650.67108853901</v>
      </c>
      <c r="E195" s="7">
        <v>6341265.8358894801</v>
      </c>
      <c r="F195" s="7">
        <v>81.538952878497142</v>
      </c>
      <c r="G195" s="7">
        <v>22330.310067830469</v>
      </c>
      <c r="H195" s="1">
        <v>192</v>
      </c>
      <c r="I195" s="9">
        <v>4.2065784252970637</v>
      </c>
    </row>
    <row r="196" spans="2:9" x14ac:dyDescent="0.25">
      <c r="B196" s="11" t="s">
        <v>195</v>
      </c>
      <c r="C196" s="7">
        <v>19.82</v>
      </c>
      <c r="D196" s="7">
        <v>254570.93195008999</v>
      </c>
      <c r="E196" s="7">
        <v>6341333.1622994496</v>
      </c>
      <c r="F196" s="7">
        <v>104.36079570399058</v>
      </c>
      <c r="G196" s="7">
        <v>22434.670863534458</v>
      </c>
      <c r="H196" s="1">
        <v>193</v>
      </c>
      <c r="I196" s="9">
        <v>-10.118742319627792</v>
      </c>
    </row>
    <row r="197" spans="2:9" x14ac:dyDescent="0.25">
      <c r="B197" s="11" t="s">
        <v>195</v>
      </c>
      <c r="C197" s="7">
        <v>22.22</v>
      </c>
      <c r="D197" s="7">
        <v>254507.34821694001</v>
      </c>
      <c r="E197" s="7">
        <v>6341404.2473454401</v>
      </c>
      <c r="F197" s="7">
        <v>95.372820471893704</v>
      </c>
      <c r="G197" s="7">
        <v>22530.043684006352</v>
      </c>
      <c r="H197" s="1">
        <v>194</v>
      </c>
      <c r="I197" s="9">
        <v>2.5164402060514472</v>
      </c>
    </row>
    <row r="198" spans="2:9" x14ac:dyDescent="0.25">
      <c r="B198" s="11" t="s">
        <v>195</v>
      </c>
      <c r="C198" s="7">
        <v>18.690000000000001</v>
      </c>
      <c r="D198" s="7">
        <v>254462.73258516099</v>
      </c>
      <c r="E198" s="7">
        <v>6341484.0785236098</v>
      </c>
      <c r="F198" s="7">
        <v>91.452564791823576</v>
      </c>
      <c r="G198" s="7">
        <v>22621.496248798176</v>
      </c>
      <c r="H198" s="1">
        <v>195</v>
      </c>
      <c r="I198" s="9">
        <v>-3.8599245499953452</v>
      </c>
    </row>
    <row r="199" spans="2:9" x14ac:dyDescent="0.25">
      <c r="B199" s="11" t="s">
        <v>195</v>
      </c>
      <c r="C199" s="7">
        <v>20.84</v>
      </c>
      <c r="D199" s="7">
        <v>254425.53399852299</v>
      </c>
      <c r="E199" s="7">
        <v>6341584.6406609798</v>
      </c>
      <c r="F199" s="7">
        <v>107.22163177403601</v>
      </c>
      <c r="G199" s="7">
        <v>22728.717880572211</v>
      </c>
      <c r="H199" s="1">
        <v>196</v>
      </c>
      <c r="I199" s="9">
        <v>2.005192389284852</v>
      </c>
    </row>
    <row r="200" spans="2:9" x14ac:dyDescent="0.25">
      <c r="B200" s="11" t="s">
        <v>195</v>
      </c>
      <c r="C200" s="7">
        <v>12.35</v>
      </c>
      <c r="D200" s="7">
        <v>254410.753224146</v>
      </c>
      <c r="E200" s="7">
        <v>6341671.4601550903</v>
      </c>
      <c r="F200" s="7">
        <v>88.068699597486741</v>
      </c>
      <c r="G200" s="7">
        <v>22816.786580169697</v>
      </c>
      <c r="H200" s="1">
        <v>197</v>
      </c>
      <c r="I200" s="9">
        <v>-9.6402013868753471</v>
      </c>
    </row>
    <row r="201" spans="2:9" x14ac:dyDescent="0.25">
      <c r="B201" s="11" t="s">
        <v>195</v>
      </c>
      <c r="C201" s="7">
        <v>13.97</v>
      </c>
      <c r="D201" s="7">
        <v>254397.86060911501</v>
      </c>
      <c r="E201" s="7">
        <v>6341756.06320458</v>
      </c>
      <c r="F201" s="7">
        <v>85.579761072864983</v>
      </c>
      <c r="G201" s="7">
        <v>22902.366341242563</v>
      </c>
      <c r="H201" s="1">
        <v>198</v>
      </c>
      <c r="I201" s="9">
        <v>1.8929709310834464</v>
      </c>
    </row>
    <row r="202" spans="2:9" x14ac:dyDescent="0.25">
      <c r="B202" s="11" t="s">
        <v>195</v>
      </c>
      <c r="C202" s="7">
        <v>16.97</v>
      </c>
      <c r="D202" s="7">
        <v>254381.727100741</v>
      </c>
      <c r="E202" s="7">
        <v>6341827.9892039802</v>
      </c>
      <c r="F202" s="7">
        <v>73.7132246084293</v>
      </c>
      <c r="G202" s="7">
        <v>22976.079565850992</v>
      </c>
      <c r="H202" s="1">
        <v>199</v>
      </c>
      <c r="I202" s="9">
        <v>4.0698260263829784</v>
      </c>
    </row>
    <row r="203" spans="2:9" x14ac:dyDescent="0.25">
      <c r="B203" s="11" t="s">
        <v>195</v>
      </c>
      <c r="C203" s="7">
        <v>16</v>
      </c>
      <c r="D203" s="7">
        <v>254379.913350505</v>
      </c>
      <c r="E203" s="7">
        <v>6341857.7802341599</v>
      </c>
      <c r="F203" s="7">
        <v>29.846191869096955</v>
      </c>
      <c r="G203" s="7">
        <v>23005.925757720088</v>
      </c>
      <c r="H203" s="1">
        <v>200</v>
      </c>
      <c r="I203" s="9">
        <v>-3.2499958596203578</v>
      </c>
    </row>
    <row r="204" spans="2:9" x14ac:dyDescent="0.25">
      <c r="B204" s="11" t="s">
        <v>195</v>
      </c>
      <c r="C204" s="7">
        <v>17.420000000000002</v>
      </c>
      <c r="D204" s="7">
        <v>254355.874608012</v>
      </c>
      <c r="E204" s="7">
        <v>6341869.00581895</v>
      </c>
      <c r="F204" s="7">
        <v>26.530640673086666</v>
      </c>
      <c r="G204" s="7">
        <v>23032.456398393173</v>
      </c>
      <c r="H204" s="1">
        <v>201</v>
      </c>
      <c r="I204" s="9">
        <v>5.3523019571875041</v>
      </c>
    </row>
    <row r="205" spans="2:9" x14ac:dyDescent="0.25">
      <c r="B205" s="11" t="s">
        <v>196</v>
      </c>
      <c r="C205" s="7">
        <v>16.82</v>
      </c>
      <c r="D205" s="7">
        <v>254354.44374239899</v>
      </c>
      <c r="E205" s="7">
        <v>6341860.3063592101</v>
      </c>
      <c r="F205" s="7"/>
      <c r="G205" s="7">
        <v>0</v>
      </c>
      <c r="H205" s="1">
        <v>0</v>
      </c>
      <c r="I205" s="9"/>
    </row>
    <row r="206" spans="2:9" x14ac:dyDescent="0.25">
      <c r="B206" s="11" t="s">
        <v>196</v>
      </c>
      <c r="C206" s="7">
        <v>16.8</v>
      </c>
      <c r="D206" s="7">
        <v>254339.43377924501</v>
      </c>
      <c r="E206" s="7">
        <v>6341817.5043350803</v>
      </c>
      <c r="F206" s="7">
        <v>45.357604252097403</v>
      </c>
      <c r="G206" s="7">
        <v>45.357604252097403</v>
      </c>
      <c r="H206" s="1">
        <v>1</v>
      </c>
      <c r="I206" s="9">
        <v>-4.4094039642922155E-2</v>
      </c>
    </row>
    <row r="207" spans="2:9" x14ac:dyDescent="0.25">
      <c r="B207" s="11" t="s">
        <v>196</v>
      </c>
      <c r="C207" s="7">
        <v>15.42</v>
      </c>
      <c r="D207" s="7">
        <v>254333.738224887</v>
      </c>
      <c r="E207" s="7">
        <v>6341757.3552588001</v>
      </c>
      <c r="F207" s="7">
        <v>60.418132351178066</v>
      </c>
      <c r="G207" s="7">
        <v>105.77573660327548</v>
      </c>
      <c r="H207" s="1">
        <v>2</v>
      </c>
      <c r="I207" s="9">
        <v>-2.2840825200931469</v>
      </c>
    </row>
    <row r="208" spans="2:9" x14ac:dyDescent="0.25">
      <c r="B208" s="11" t="s">
        <v>196</v>
      </c>
      <c r="C208" s="7">
        <v>14.99</v>
      </c>
      <c r="D208" s="7">
        <v>254345.751870868</v>
      </c>
      <c r="E208" s="7">
        <v>6341684.64228631</v>
      </c>
      <c r="F208" s="7">
        <v>73.698738510949752</v>
      </c>
      <c r="G208" s="7">
        <v>179.47447511422524</v>
      </c>
      <c r="H208" s="1">
        <v>3</v>
      </c>
      <c r="I208" s="9">
        <v>-0.58345639109699643</v>
      </c>
    </row>
    <row r="209" spans="2:9" x14ac:dyDescent="0.25">
      <c r="B209" s="11" t="s">
        <v>196</v>
      </c>
      <c r="C209" s="7">
        <v>18.489999999999998</v>
      </c>
      <c r="D209" s="7">
        <v>254366.647994634</v>
      </c>
      <c r="E209" s="7">
        <v>6341612.0573209804</v>
      </c>
      <c r="F209" s="7">
        <v>75.532941028041535</v>
      </c>
      <c r="G209" s="7">
        <v>255.00741614226678</v>
      </c>
      <c r="H209" s="1">
        <v>4</v>
      </c>
      <c r="I209" s="9">
        <v>4.6337398654987183</v>
      </c>
    </row>
    <row r="210" spans="2:9" x14ac:dyDescent="0.25">
      <c r="B210" s="11" t="s">
        <v>196</v>
      </c>
      <c r="C210" s="7">
        <v>17.21</v>
      </c>
      <c r="D210" s="7">
        <v>254419.83559433999</v>
      </c>
      <c r="E210" s="7">
        <v>6341497.6116647199</v>
      </c>
      <c r="F210" s="7">
        <v>126.20114500025893</v>
      </c>
      <c r="G210" s="7">
        <v>381.2085611425257</v>
      </c>
      <c r="H210" s="1">
        <v>5</v>
      </c>
      <c r="I210" s="9">
        <v>-1.0142538722587433</v>
      </c>
    </row>
    <row r="211" spans="2:9" x14ac:dyDescent="0.25">
      <c r="B211" s="11" t="s">
        <v>196</v>
      </c>
      <c r="C211" s="7">
        <v>17.79</v>
      </c>
      <c r="D211" s="7">
        <v>254496.43985560301</v>
      </c>
      <c r="E211" s="7">
        <v>6341345.9121082705</v>
      </c>
      <c r="F211" s="7">
        <v>169.94401510675513</v>
      </c>
      <c r="G211" s="7">
        <v>551.15257624928086</v>
      </c>
      <c r="H211" s="1">
        <v>6</v>
      </c>
      <c r="I211" s="9">
        <v>0.34128886482742854</v>
      </c>
    </row>
    <row r="212" spans="2:9" x14ac:dyDescent="0.25">
      <c r="B212" s="11" t="s">
        <v>196</v>
      </c>
      <c r="C212" s="7">
        <v>35.76</v>
      </c>
      <c r="D212" s="7">
        <v>254618.505640766</v>
      </c>
      <c r="E212" s="7">
        <v>6341237.1939372802</v>
      </c>
      <c r="F212" s="7">
        <v>163.46160592298313</v>
      </c>
      <c r="G212" s="7">
        <v>714.61418217226401</v>
      </c>
      <c r="H212" s="1">
        <v>7</v>
      </c>
      <c r="I212" s="9">
        <v>10.99340722766836</v>
      </c>
    </row>
    <row r="213" spans="2:9" x14ac:dyDescent="0.25">
      <c r="B213" s="11" t="s">
        <v>196</v>
      </c>
      <c r="C213" s="7">
        <v>31.13</v>
      </c>
      <c r="D213" s="7">
        <v>254671.11075864901</v>
      </c>
      <c r="E213" s="7">
        <v>6341198.8295481401</v>
      </c>
      <c r="F213" s="7">
        <v>65.108561507553318</v>
      </c>
      <c r="G213" s="7">
        <v>779.72274367981731</v>
      </c>
      <c r="H213" s="1">
        <v>8</v>
      </c>
      <c r="I213" s="9">
        <v>-7.1111999601816844</v>
      </c>
    </row>
    <row r="214" spans="2:9" x14ac:dyDescent="0.25">
      <c r="B214" s="11" t="s">
        <v>196</v>
      </c>
      <c r="C214" s="7">
        <v>24.02</v>
      </c>
      <c r="D214" s="7">
        <v>254757.61770926099</v>
      </c>
      <c r="E214" s="7">
        <v>6341137.7764689801</v>
      </c>
      <c r="F214" s="7">
        <v>105.88168386974024</v>
      </c>
      <c r="G214" s="7">
        <v>885.60442754955761</v>
      </c>
      <c r="H214" s="1">
        <v>9</v>
      </c>
      <c r="I214" s="9">
        <v>-6.7150424324069098</v>
      </c>
    </row>
    <row r="215" spans="2:9" x14ac:dyDescent="0.25">
      <c r="B215" s="11" t="s">
        <v>196</v>
      </c>
      <c r="C215" s="7">
        <v>26.13</v>
      </c>
      <c r="D215" s="7">
        <v>254800.131852828</v>
      </c>
      <c r="E215" s="7">
        <v>6341097.5283202296</v>
      </c>
      <c r="F215" s="7">
        <v>58.543709150340739</v>
      </c>
      <c r="G215" s="7">
        <v>944.14813669989837</v>
      </c>
      <c r="H215" s="1">
        <v>10</v>
      </c>
      <c r="I215" s="9">
        <v>3.604144716183769</v>
      </c>
    </row>
    <row r="216" spans="2:9" x14ac:dyDescent="0.25">
      <c r="B216" s="11" t="s">
        <v>196</v>
      </c>
      <c r="C216" s="7">
        <v>35.89</v>
      </c>
      <c r="D216" s="7">
        <v>254854.99614266999</v>
      </c>
      <c r="E216" s="7">
        <v>6341042.5147315599</v>
      </c>
      <c r="F216" s="7">
        <v>77.695464720833272</v>
      </c>
      <c r="G216" s="7">
        <v>1021.8436014207316</v>
      </c>
      <c r="H216" s="1">
        <v>11</v>
      </c>
      <c r="I216" s="9">
        <v>12.561865785948447</v>
      </c>
    </row>
    <row r="217" spans="2:9" x14ac:dyDescent="0.25">
      <c r="B217" s="11" t="s">
        <v>196</v>
      </c>
      <c r="C217" s="7">
        <v>31.38</v>
      </c>
      <c r="D217" s="7">
        <v>254898.729154284</v>
      </c>
      <c r="E217" s="7">
        <v>6340961.6144071398</v>
      </c>
      <c r="F217" s="7">
        <v>91.964334369927485</v>
      </c>
      <c r="G217" s="7">
        <v>1113.807935790659</v>
      </c>
      <c r="H217" s="1">
        <v>12</v>
      </c>
      <c r="I217" s="9">
        <v>-4.904075075298735</v>
      </c>
    </row>
    <row r="218" spans="2:9" x14ac:dyDescent="0.25">
      <c r="B218" s="11" t="s">
        <v>196</v>
      </c>
      <c r="C218" s="7">
        <v>22.17</v>
      </c>
      <c r="D218" s="7">
        <v>254894.59373124701</v>
      </c>
      <c r="E218" s="7">
        <v>6340916.0056984499</v>
      </c>
      <c r="F218" s="7">
        <v>45.795808018386488</v>
      </c>
      <c r="G218" s="7">
        <v>1159.6037438090455</v>
      </c>
      <c r="H218" s="1">
        <v>13</v>
      </c>
      <c r="I218" s="9">
        <v>-20.111011025948685</v>
      </c>
    </row>
    <row r="219" spans="2:9" x14ac:dyDescent="0.25">
      <c r="B219" s="11" t="s">
        <v>196</v>
      </c>
      <c r="C219" s="7">
        <v>22.17</v>
      </c>
      <c r="D219" s="7">
        <v>254894.631728715</v>
      </c>
      <c r="E219" s="7">
        <v>6340914.3596959598</v>
      </c>
      <c r="F219" s="7">
        <v>1.6464410116679262</v>
      </c>
      <c r="G219" s="7">
        <v>1161.2501848207135</v>
      </c>
      <c r="H219" s="1">
        <v>14</v>
      </c>
      <c r="I219" s="9">
        <v>0</v>
      </c>
    </row>
    <row r="220" spans="2:9" x14ac:dyDescent="0.25">
      <c r="B220" s="11" t="s">
        <v>196</v>
      </c>
      <c r="C220" s="7">
        <v>15.19</v>
      </c>
      <c r="D220" s="7">
        <v>254892.452916143</v>
      </c>
      <c r="E220" s="7">
        <v>6340878.0381589299</v>
      </c>
      <c r="F220" s="7">
        <v>36.386828337194544</v>
      </c>
      <c r="G220" s="7">
        <v>1197.6370131579081</v>
      </c>
      <c r="H220" s="1">
        <v>15</v>
      </c>
      <c r="I220" s="9">
        <v>-19.182765629685456</v>
      </c>
    </row>
    <row r="221" spans="2:9" x14ac:dyDescent="0.25">
      <c r="B221" s="11" t="s">
        <v>196</v>
      </c>
      <c r="C221" s="7">
        <v>18.579999999999998</v>
      </c>
      <c r="D221" s="7">
        <v>254886.29205179799</v>
      </c>
      <c r="E221" s="7">
        <v>6340865.75225343</v>
      </c>
      <c r="F221" s="7">
        <v>13.744079577441108</v>
      </c>
      <c r="G221" s="7">
        <v>1211.3810927353493</v>
      </c>
      <c r="H221" s="1">
        <v>16</v>
      </c>
      <c r="I221" s="9">
        <v>24.665165687516733</v>
      </c>
    </row>
    <row r="222" spans="2:9" x14ac:dyDescent="0.25">
      <c r="B222" s="11" t="s">
        <v>196</v>
      </c>
      <c r="C222" s="7">
        <v>26.35</v>
      </c>
      <c r="D222" s="7">
        <v>254915.738823761</v>
      </c>
      <c r="E222" s="7">
        <v>6340824.47754928</v>
      </c>
      <c r="F222" s="7">
        <v>50.702204899836183</v>
      </c>
      <c r="G222" s="7">
        <v>1262.0832976351855</v>
      </c>
      <c r="H222" s="1">
        <v>17</v>
      </c>
      <c r="I222" s="9">
        <v>15.324777325463232</v>
      </c>
    </row>
    <row r="223" spans="2:9" x14ac:dyDescent="0.25">
      <c r="B223" s="11" t="s">
        <v>196</v>
      </c>
      <c r="C223" s="7">
        <v>29.12</v>
      </c>
      <c r="D223" s="7">
        <v>254939.59378013201</v>
      </c>
      <c r="E223" s="7">
        <v>6340789.2079786202</v>
      </c>
      <c r="F223" s="7">
        <v>42.579356007256884</v>
      </c>
      <c r="G223" s="7">
        <v>1304.6626536424424</v>
      </c>
      <c r="H223" s="1">
        <v>18</v>
      </c>
      <c r="I223" s="9">
        <v>6.5054999881348676</v>
      </c>
    </row>
    <row r="224" spans="2:9" x14ac:dyDescent="0.25">
      <c r="B224" s="11" t="s">
        <v>196</v>
      </c>
      <c r="C224" s="7">
        <v>20.73</v>
      </c>
      <c r="D224" s="7">
        <v>254965.86559084299</v>
      </c>
      <c r="E224" s="7">
        <v>6340696.8443378601</v>
      </c>
      <c r="F224" s="7">
        <v>96.027340755064557</v>
      </c>
      <c r="G224" s="7">
        <v>1400.689994397507</v>
      </c>
      <c r="H224" s="1">
        <v>19</v>
      </c>
      <c r="I224" s="9">
        <v>-8.7370950127633353</v>
      </c>
    </row>
    <row r="225" spans="2:9" x14ac:dyDescent="0.25">
      <c r="B225" s="11" t="s">
        <v>196</v>
      </c>
      <c r="C225" s="7">
        <v>18.63</v>
      </c>
      <c r="D225" s="7">
        <v>255078.446954919</v>
      </c>
      <c r="E225" s="7">
        <v>6340636.6481589498</v>
      </c>
      <c r="F225" s="7">
        <v>127.6641824969595</v>
      </c>
      <c r="G225" s="7">
        <v>1528.3541768944665</v>
      </c>
      <c r="H225" s="1">
        <v>20</v>
      </c>
      <c r="I225" s="9">
        <v>-1.6449406238511854</v>
      </c>
    </row>
    <row r="226" spans="2:9" x14ac:dyDescent="0.25">
      <c r="B226" s="11" t="s">
        <v>196</v>
      </c>
      <c r="C226" s="7">
        <v>21.92</v>
      </c>
      <c r="D226" s="7">
        <v>255136.54969744</v>
      </c>
      <c r="E226" s="7">
        <v>6340590.9469826696</v>
      </c>
      <c r="F226" s="7">
        <v>73.922433684586395</v>
      </c>
      <c r="G226" s="7">
        <v>1602.2766105790529</v>
      </c>
      <c r="H226" s="1">
        <v>21</v>
      </c>
      <c r="I226" s="9">
        <v>4.4506110473010612</v>
      </c>
    </row>
    <row r="227" spans="2:9" x14ac:dyDescent="0.25">
      <c r="B227" s="11" t="s">
        <v>196</v>
      </c>
      <c r="C227" s="7">
        <v>21.84</v>
      </c>
      <c r="D227" s="7">
        <v>255194.885412225</v>
      </c>
      <c r="E227" s="7">
        <v>6340541.1465499597</v>
      </c>
      <c r="F227" s="7">
        <v>76.701621349084022</v>
      </c>
      <c r="G227" s="7">
        <v>1678.9782319281369</v>
      </c>
      <c r="H227" s="1">
        <v>22</v>
      </c>
      <c r="I227" s="9">
        <v>-0.10430027239698919</v>
      </c>
    </row>
    <row r="228" spans="2:9" x14ac:dyDescent="0.25">
      <c r="B228" s="11" t="s">
        <v>196</v>
      </c>
      <c r="C228" s="7">
        <v>22.19</v>
      </c>
      <c r="D228" s="7">
        <v>255198.75803362299</v>
      </c>
      <c r="E228" s="7">
        <v>6340539.6267193602</v>
      </c>
      <c r="F228" s="7">
        <v>4.1601780662692667</v>
      </c>
      <c r="G228" s="7">
        <v>1683.1384099944062</v>
      </c>
      <c r="H228" s="1">
        <v>23</v>
      </c>
      <c r="I228" s="9">
        <v>8.4131014207733621</v>
      </c>
    </row>
    <row r="229" spans="2:9" x14ac:dyDescent="0.25">
      <c r="B229" s="11" t="s">
        <v>196</v>
      </c>
      <c r="C229" s="7">
        <v>22.97</v>
      </c>
      <c r="D229" s="7">
        <v>255204.31967667799</v>
      </c>
      <c r="E229" s="7">
        <v>6340537.0514643705</v>
      </c>
      <c r="F229" s="7">
        <v>6.1289323485951472</v>
      </c>
      <c r="G229" s="7">
        <v>1689.2673423430012</v>
      </c>
      <c r="H229" s="1">
        <v>24</v>
      </c>
      <c r="I229" s="9">
        <v>12.726523244766872</v>
      </c>
    </row>
    <row r="230" spans="2:9" x14ac:dyDescent="0.25">
      <c r="B230" s="11" t="s">
        <v>196</v>
      </c>
      <c r="C230" s="7">
        <v>22.32</v>
      </c>
      <c r="D230" s="7">
        <v>255259.91393442001</v>
      </c>
      <c r="E230" s="7">
        <v>6340513.9793009702</v>
      </c>
      <c r="F230" s="7">
        <v>60.191745429532503</v>
      </c>
      <c r="G230" s="7">
        <v>1749.4590877725338</v>
      </c>
      <c r="H230" s="1">
        <v>25</v>
      </c>
      <c r="I230" s="9">
        <v>-1.0798822917686688</v>
      </c>
    </row>
    <row r="231" spans="2:9" x14ac:dyDescent="0.25">
      <c r="B231" s="11" t="s">
        <v>196</v>
      </c>
      <c r="C231" s="7">
        <v>21.33</v>
      </c>
      <c r="D231" s="7">
        <v>255309.58494594801</v>
      </c>
      <c r="E231" s="7">
        <v>6340503.0233969297</v>
      </c>
      <c r="F231" s="7">
        <v>50.864931136875249</v>
      </c>
      <c r="G231" s="7">
        <v>1800.324018909409</v>
      </c>
      <c r="H231" s="1">
        <v>26</v>
      </c>
      <c r="I231" s="9">
        <v>-1.9463311516847559</v>
      </c>
    </row>
    <row r="232" spans="2:9" x14ac:dyDescent="0.25">
      <c r="B232" s="11" t="s">
        <v>196</v>
      </c>
      <c r="C232" s="7">
        <v>23.74</v>
      </c>
      <c r="D232" s="7">
        <v>255392.584822312</v>
      </c>
      <c r="E232" s="7">
        <v>6340470.8661260698</v>
      </c>
      <c r="F232" s="7">
        <v>89.011625901317643</v>
      </c>
      <c r="G232" s="7">
        <v>1889.3356448107265</v>
      </c>
      <c r="H232" s="1">
        <v>27</v>
      </c>
      <c r="I232" s="9">
        <v>2.7075114914447651</v>
      </c>
    </row>
    <row r="233" spans="2:9" x14ac:dyDescent="0.25">
      <c r="B233" s="11" t="s">
        <v>196</v>
      </c>
      <c r="C233" s="7">
        <v>18.57</v>
      </c>
      <c r="D233" s="7">
        <v>255398.543696587</v>
      </c>
      <c r="E233" s="7">
        <v>6340502.2949496098</v>
      </c>
      <c r="F233" s="7">
        <v>31.988734450318255</v>
      </c>
      <c r="G233" s="7">
        <v>1921.3243792610449</v>
      </c>
      <c r="H233" s="1">
        <v>28</v>
      </c>
      <c r="I233" s="9">
        <v>-16.161939785487704</v>
      </c>
    </row>
    <row r="234" spans="2:9" x14ac:dyDescent="0.25">
      <c r="B234" s="11" t="s">
        <v>196</v>
      </c>
      <c r="C234" s="7">
        <v>22.58</v>
      </c>
      <c r="D234" s="7">
        <v>255506.507800639</v>
      </c>
      <c r="E234" s="7">
        <v>6340491.2018427197</v>
      </c>
      <c r="F234" s="7">
        <v>108.53250565717462</v>
      </c>
      <c r="G234" s="7">
        <v>2029.8568849182195</v>
      </c>
      <c r="H234" s="1">
        <v>29</v>
      </c>
      <c r="I234" s="9">
        <v>3.6947456208801843</v>
      </c>
    </row>
    <row r="235" spans="2:9" x14ac:dyDescent="0.25">
      <c r="B235" s="11" t="s">
        <v>196</v>
      </c>
      <c r="C235" s="7">
        <v>16.2</v>
      </c>
      <c r="D235" s="7">
        <v>255619.79135598399</v>
      </c>
      <c r="E235" s="7">
        <v>6340475.1828569397</v>
      </c>
      <c r="F235" s="7">
        <v>114.41054067270984</v>
      </c>
      <c r="G235" s="7">
        <v>2144.2674255909292</v>
      </c>
      <c r="H235" s="1">
        <v>30</v>
      </c>
      <c r="I235" s="9">
        <v>-5.5764092735572657</v>
      </c>
    </row>
    <row r="236" spans="2:9" x14ac:dyDescent="0.25">
      <c r="B236" s="11" t="s">
        <v>196</v>
      </c>
      <c r="C236" s="7">
        <v>18</v>
      </c>
      <c r="D236" s="7">
        <v>255706.47617786101</v>
      </c>
      <c r="E236" s="7">
        <v>6340467.7072785199</v>
      </c>
      <c r="F236" s="7">
        <v>87.006566514038298</v>
      </c>
      <c r="G236" s="7">
        <v>2231.2739921049674</v>
      </c>
      <c r="H236" s="1">
        <v>31</v>
      </c>
      <c r="I236" s="9">
        <v>2.0688093693590068</v>
      </c>
    </row>
    <row r="237" spans="2:9" x14ac:dyDescent="0.25">
      <c r="B237" s="11" t="s">
        <v>196</v>
      </c>
      <c r="C237" s="7">
        <v>17.82</v>
      </c>
      <c r="D237" s="7">
        <v>255834.466578135</v>
      </c>
      <c r="E237" s="7">
        <v>6340456.5955891199</v>
      </c>
      <c r="F237" s="7">
        <v>128.47183428136088</v>
      </c>
      <c r="G237" s="7">
        <v>2359.7458263863282</v>
      </c>
      <c r="H237" s="1">
        <v>32</v>
      </c>
      <c r="I237" s="9">
        <v>-0.14010853118652383</v>
      </c>
    </row>
    <row r="238" spans="2:9" x14ac:dyDescent="0.25">
      <c r="B238" s="11" t="s">
        <v>196</v>
      </c>
      <c r="C238" s="7">
        <v>16.03</v>
      </c>
      <c r="D238" s="7">
        <v>256025.47782686201</v>
      </c>
      <c r="E238" s="7">
        <v>6340444.4182415502</v>
      </c>
      <c r="F238" s="7">
        <v>191.39902020147645</v>
      </c>
      <c r="G238" s="7">
        <v>2551.1448465878048</v>
      </c>
      <c r="H238" s="1">
        <v>33</v>
      </c>
      <c r="I238" s="9">
        <v>-0.93521899856945623</v>
      </c>
    </row>
    <row r="239" spans="2:9" x14ac:dyDescent="0.25">
      <c r="B239" s="11" t="s">
        <v>196</v>
      </c>
      <c r="C239" s="7">
        <v>17.989999999999998</v>
      </c>
      <c r="D239" s="7">
        <v>256183.55613666101</v>
      </c>
      <c r="E239" s="7">
        <v>6340438.0725311097</v>
      </c>
      <c r="F239" s="7">
        <v>158.20562591103109</v>
      </c>
      <c r="G239" s="7">
        <v>2709.3504724988356</v>
      </c>
      <c r="H239" s="1">
        <v>34</v>
      </c>
      <c r="I239" s="9">
        <v>1.2388939955284697</v>
      </c>
    </row>
    <row r="240" spans="2:9" x14ac:dyDescent="0.25">
      <c r="B240" s="11" t="s">
        <v>196</v>
      </c>
      <c r="C240" s="7">
        <v>18.420000000000002</v>
      </c>
      <c r="D240" s="7">
        <v>256299.77280940599</v>
      </c>
      <c r="E240" s="7">
        <v>6340435.4711653702</v>
      </c>
      <c r="F240" s="7">
        <v>116.24578326814435</v>
      </c>
      <c r="G240" s="7">
        <v>2825.59625576698</v>
      </c>
      <c r="H240" s="1">
        <v>35</v>
      </c>
      <c r="I240" s="9">
        <v>0.36990589070067298</v>
      </c>
    </row>
    <row r="241" spans="2:9" x14ac:dyDescent="0.25">
      <c r="B241" s="11" t="s">
        <v>196</v>
      </c>
      <c r="C241" s="7">
        <v>19.149999999999999</v>
      </c>
      <c r="D241" s="7">
        <v>256446.23573141699</v>
      </c>
      <c r="E241" s="7">
        <v>6340433.1231577704</v>
      </c>
      <c r="F241" s="7">
        <v>146.48174174173121</v>
      </c>
      <c r="G241" s="7">
        <v>2972.0779975087112</v>
      </c>
      <c r="H241" s="1">
        <v>36</v>
      </c>
      <c r="I241" s="9">
        <v>0.49835562529498995</v>
      </c>
    </row>
    <row r="242" spans="2:9" x14ac:dyDescent="0.25">
      <c r="B242" s="11" t="s">
        <v>196</v>
      </c>
      <c r="C242" s="7">
        <v>14</v>
      </c>
      <c r="D242" s="7">
        <v>256577.19629980001</v>
      </c>
      <c r="E242" s="7">
        <v>6340441.4553437298</v>
      </c>
      <c r="F242" s="7">
        <v>131.22536261738938</v>
      </c>
      <c r="G242" s="7">
        <v>3103.3033601261004</v>
      </c>
      <c r="H242" s="1">
        <v>37</v>
      </c>
      <c r="I242" s="9">
        <v>-3.9245462136886826</v>
      </c>
    </row>
    <row r="243" spans="2:9" x14ac:dyDescent="0.25">
      <c r="B243" s="11" t="s">
        <v>196</v>
      </c>
      <c r="C243" s="7">
        <v>14.89</v>
      </c>
      <c r="D243" s="7">
        <v>256769.501934659</v>
      </c>
      <c r="E243" s="7">
        <v>6340482.3092669202</v>
      </c>
      <c r="F243" s="7">
        <v>196.59730475915651</v>
      </c>
      <c r="G243" s="7">
        <v>3299.9006648852569</v>
      </c>
      <c r="H243" s="1">
        <v>38</v>
      </c>
      <c r="I243" s="9">
        <v>0.45270203530526726</v>
      </c>
    </row>
    <row r="244" spans="2:9" x14ac:dyDescent="0.25">
      <c r="B244" s="11" t="s">
        <v>196</v>
      </c>
      <c r="C244" s="7">
        <v>15.33</v>
      </c>
      <c r="D244" s="7">
        <v>256806.606246846</v>
      </c>
      <c r="E244" s="7">
        <v>6340490.4593448602</v>
      </c>
      <c r="F244" s="7">
        <v>37.988863543123323</v>
      </c>
      <c r="G244" s="7">
        <v>3337.8895284283803</v>
      </c>
      <c r="H244" s="1">
        <v>39</v>
      </c>
      <c r="I244" s="9">
        <v>1.1582341743404101</v>
      </c>
    </row>
    <row r="245" spans="2:9" x14ac:dyDescent="0.25">
      <c r="B245" s="11" t="s">
        <v>196</v>
      </c>
      <c r="C245" s="7">
        <v>16.079999999999998</v>
      </c>
      <c r="D245" s="7">
        <v>256843.88905087399</v>
      </c>
      <c r="E245" s="7">
        <v>6340384.4610246103</v>
      </c>
      <c r="F245" s="7">
        <v>112.36392380108904</v>
      </c>
      <c r="G245" s="7">
        <v>3450.2534522294695</v>
      </c>
      <c r="H245" s="1">
        <v>40</v>
      </c>
      <c r="I245" s="9">
        <v>0.66747402068984107</v>
      </c>
    </row>
    <row r="246" spans="2:9" x14ac:dyDescent="0.25">
      <c r="B246" s="11" t="s">
        <v>196</v>
      </c>
      <c r="C246" s="7">
        <v>20</v>
      </c>
      <c r="D246" s="7">
        <v>256977.58779221601</v>
      </c>
      <c r="E246" s="7">
        <v>6340026.0836145896</v>
      </c>
      <c r="F246" s="7">
        <v>382.50453781566131</v>
      </c>
      <c r="G246" s="7">
        <v>3832.757990045131</v>
      </c>
      <c r="H246" s="1">
        <v>41</v>
      </c>
      <c r="I246" s="9">
        <v>1.0248244432303049</v>
      </c>
    </row>
    <row r="247" spans="2:9" x14ac:dyDescent="0.25">
      <c r="B247" s="11" t="s">
        <v>196</v>
      </c>
      <c r="C247" s="7">
        <v>23.87</v>
      </c>
      <c r="D247" s="7">
        <v>257040.547445976</v>
      </c>
      <c r="E247" s="7">
        <v>6339861.5093899602</v>
      </c>
      <c r="F247" s="7">
        <v>176.20611060334585</v>
      </c>
      <c r="G247" s="7">
        <v>4008.9641006484767</v>
      </c>
      <c r="H247" s="1">
        <v>42</v>
      </c>
      <c r="I247" s="9">
        <v>2.1962915966698131</v>
      </c>
    </row>
    <row r="248" spans="2:9" x14ac:dyDescent="0.25">
      <c r="B248" s="11" t="s">
        <v>196</v>
      </c>
      <c r="C248" s="7">
        <v>25.25</v>
      </c>
      <c r="D248" s="7">
        <v>257085.78742256499</v>
      </c>
      <c r="E248" s="7">
        <v>6339820.3383897999</v>
      </c>
      <c r="F248" s="7">
        <v>61.169491872742498</v>
      </c>
      <c r="G248" s="7">
        <v>4070.1335925212193</v>
      </c>
      <c r="H248" s="1">
        <v>43</v>
      </c>
      <c r="I248" s="9">
        <v>2.2560265873565895</v>
      </c>
    </row>
    <row r="249" spans="2:9" x14ac:dyDescent="0.25">
      <c r="B249" s="11" t="s">
        <v>196</v>
      </c>
      <c r="C249" s="7">
        <v>28.28</v>
      </c>
      <c r="D249" s="7">
        <v>257227.514188378</v>
      </c>
      <c r="E249" s="7">
        <v>6339816.8328419104</v>
      </c>
      <c r="F249" s="7">
        <v>141.77011326024544</v>
      </c>
      <c r="G249" s="7">
        <v>4211.9037057814649</v>
      </c>
      <c r="H249" s="1">
        <v>44</v>
      </c>
      <c r="I249" s="9">
        <v>2.137262876018073</v>
      </c>
    </row>
    <row r="250" spans="2:9" x14ac:dyDescent="0.25">
      <c r="B250" s="11" t="s">
        <v>196</v>
      </c>
      <c r="C250" s="7">
        <v>43.6</v>
      </c>
      <c r="D250" s="7">
        <v>257327.57090373</v>
      </c>
      <c r="E250" s="7">
        <v>6339837.98132239</v>
      </c>
      <c r="F250" s="7">
        <v>102.26731889331226</v>
      </c>
      <c r="G250" s="7">
        <v>4314.1710246747771</v>
      </c>
      <c r="H250" s="1">
        <v>45</v>
      </c>
      <c r="I250" s="9">
        <v>14.980347745287226</v>
      </c>
    </row>
    <row r="251" spans="2:9" x14ac:dyDescent="0.25">
      <c r="B251" s="11" t="s">
        <v>196</v>
      </c>
      <c r="C251" s="7">
        <v>60.31</v>
      </c>
      <c r="D251" s="7">
        <v>257556.80556226301</v>
      </c>
      <c r="E251" s="7">
        <v>6339911.2478213198</v>
      </c>
      <c r="F251" s="7">
        <v>240.65848943716611</v>
      </c>
      <c r="G251" s="7">
        <v>4554.8295141119434</v>
      </c>
      <c r="H251" s="1">
        <v>46</v>
      </c>
      <c r="I251" s="9">
        <v>6.9434492168051438</v>
      </c>
    </row>
    <row r="252" spans="2:9" x14ac:dyDescent="0.25">
      <c r="B252" s="11" t="s">
        <v>196</v>
      </c>
      <c r="C252" s="7">
        <v>66.72</v>
      </c>
      <c r="D252" s="7">
        <v>257668.61524750199</v>
      </c>
      <c r="E252" s="7">
        <v>6339947.3203486204</v>
      </c>
      <c r="F252" s="7">
        <v>117.48460724320994</v>
      </c>
      <c r="G252" s="7">
        <v>4672.3141213551535</v>
      </c>
      <c r="H252" s="1">
        <v>47</v>
      </c>
      <c r="I252" s="9">
        <v>5.4560339013011125</v>
      </c>
    </row>
    <row r="253" spans="2:9" x14ac:dyDescent="0.25">
      <c r="B253" s="11" t="s">
        <v>196</v>
      </c>
      <c r="C253" s="7">
        <v>73.94</v>
      </c>
      <c r="D253" s="7">
        <v>257779.32718505699</v>
      </c>
      <c r="E253" s="7">
        <v>6340011.0377745302</v>
      </c>
      <c r="F253" s="7">
        <v>127.73818333511412</v>
      </c>
      <c r="G253" s="7">
        <v>4800.0523046902672</v>
      </c>
      <c r="H253" s="1">
        <v>48</v>
      </c>
      <c r="I253" s="9">
        <v>5.6521862230173765</v>
      </c>
    </row>
    <row r="254" spans="2:9" x14ac:dyDescent="0.25">
      <c r="B254" s="11" t="s">
        <v>196</v>
      </c>
      <c r="C254" s="7">
        <v>99.07</v>
      </c>
      <c r="D254" s="7">
        <v>257940.12141425</v>
      </c>
      <c r="E254" s="7">
        <v>6340100.9136096602</v>
      </c>
      <c r="F254" s="7">
        <v>184.20762710074493</v>
      </c>
      <c r="G254" s="7">
        <v>4984.2599317910117</v>
      </c>
      <c r="H254" s="1">
        <v>49</v>
      </c>
      <c r="I254" s="9">
        <v>13.642214709305254</v>
      </c>
    </row>
    <row r="255" spans="2:9" x14ac:dyDescent="0.25">
      <c r="B255" s="11" t="s">
        <v>196</v>
      </c>
      <c r="C255" s="7">
        <v>98.73</v>
      </c>
      <c r="D255" s="7">
        <v>258010.716993657</v>
      </c>
      <c r="E255" s="7">
        <v>6340130.1696392996</v>
      </c>
      <c r="F255" s="7">
        <v>76.417609895046752</v>
      </c>
      <c r="G255" s="7">
        <v>5060.6775416860582</v>
      </c>
      <c r="H255" s="1">
        <v>50</v>
      </c>
      <c r="I255" s="9">
        <v>-0.4449236248908478</v>
      </c>
    </row>
    <row r="256" spans="2:9" x14ac:dyDescent="0.25">
      <c r="B256" s="11" t="s">
        <v>196</v>
      </c>
      <c r="C256" s="7">
        <v>100.23</v>
      </c>
      <c r="D256" s="7">
        <v>258085.05998694</v>
      </c>
      <c r="E256" s="7">
        <v>6340155.2275952799</v>
      </c>
      <c r="F256" s="7">
        <v>78.452417478287316</v>
      </c>
      <c r="G256" s="7">
        <v>5139.1299591643456</v>
      </c>
      <c r="H256" s="1">
        <v>51</v>
      </c>
      <c r="I256" s="9">
        <v>1.9119869702105021</v>
      </c>
    </row>
    <row r="257" spans="2:9" x14ac:dyDescent="0.25">
      <c r="B257" s="11" t="s">
        <v>196</v>
      </c>
      <c r="C257" s="7">
        <v>97.83</v>
      </c>
      <c r="D257" s="7">
        <v>258134.32144697299</v>
      </c>
      <c r="E257" s="7">
        <v>6340152.2957432801</v>
      </c>
      <c r="F257" s="7">
        <v>49.34862916768973</v>
      </c>
      <c r="G257" s="7">
        <v>5188.4785883320355</v>
      </c>
      <c r="H257" s="1">
        <v>52</v>
      </c>
      <c r="I257" s="9">
        <v>-4.86335697764705</v>
      </c>
    </row>
    <row r="258" spans="2:9" x14ac:dyDescent="0.25">
      <c r="B258" s="11" t="s">
        <v>196</v>
      </c>
      <c r="C258" s="7">
        <v>90.21</v>
      </c>
      <c r="D258" s="7">
        <v>258207.20627325799</v>
      </c>
      <c r="E258" s="7">
        <v>6340139.1091651898</v>
      </c>
      <c r="F258" s="7">
        <v>74.068102070509582</v>
      </c>
      <c r="G258" s="7">
        <v>5262.5466904025452</v>
      </c>
      <c r="H258" s="1">
        <v>53</v>
      </c>
      <c r="I258" s="9">
        <v>-10.287829425879035</v>
      </c>
    </row>
    <row r="259" spans="2:9" x14ac:dyDescent="0.25">
      <c r="B259" s="11" t="s">
        <v>196</v>
      </c>
      <c r="C259" s="7">
        <v>93.21</v>
      </c>
      <c r="D259" s="7">
        <v>258240.89298947601</v>
      </c>
      <c r="E259" s="7">
        <v>6340112.3473968199</v>
      </c>
      <c r="F259" s="7">
        <v>43.023099561038592</v>
      </c>
      <c r="G259" s="7">
        <v>5305.5697899635834</v>
      </c>
      <c r="H259" s="1">
        <v>54</v>
      </c>
      <c r="I259" s="9">
        <v>6.9729982976790872</v>
      </c>
    </row>
    <row r="260" spans="2:9" x14ac:dyDescent="0.25">
      <c r="B260" s="11" t="s">
        <v>196</v>
      </c>
      <c r="C260" s="7">
        <v>101.99</v>
      </c>
      <c r="D260" s="7">
        <v>258299.86501872999</v>
      </c>
      <c r="E260" s="7">
        <v>6340040.4075617502</v>
      </c>
      <c r="F260" s="7">
        <v>93.021718454287694</v>
      </c>
      <c r="G260" s="7">
        <v>5398.5915084178714</v>
      </c>
      <c r="H260" s="1">
        <v>55</v>
      </c>
      <c r="I260" s="9">
        <v>9.4386559890469321</v>
      </c>
    </row>
    <row r="261" spans="2:9" x14ac:dyDescent="0.25">
      <c r="B261" s="11" t="s">
        <v>196</v>
      </c>
      <c r="C261" s="7">
        <v>122.89</v>
      </c>
      <c r="D261" s="7">
        <v>258399.599607407</v>
      </c>
      <c r="E261" s="7">
        <v>6339928.3569541099</v>
      </c>
      <c r="F261" s="7">
        <v>150.00775596991997</v>
      </c>
      <c r="G261" s="7">
        <v>5548.5992643877917</v>
      </c>
      <c r="H261" s="1">
        <v>56</v>
      </c>
      <c r="I261" s="9">
        <v>13.932612927154873</v>
      </c>
    </row>
    <row r="262" spans="2:9" x14ac:dyDescent="0.25">
      <c r="B262" s="11" t="s">
        <v>196</v>
      </c>
      <c r="C262" s="7">
        <v>118.28</v>
      </c>
      <c r="D262" s="7">
        <v>258455.14330184099</v>
      </c>
      <c r="E262" s="7">
        <v>6339878.26520471</v>
      </c>
      <c r="F262" s="7">
        <v>74.794955373465982</v>
      </c>
      <c r="G262" s="7">
        <v>5623.3942197612578</v>
      </c>
      <c r="H262" s="1">
        <v>57</v>
      </c>
      <c r="I262" s="9">
        <v>-6.1635172813211252</v>
      </c>
    </row>
    <row r="263" spans="2:9" x14ac:dyDescent="0.25">
      <c r="B263" s="11" t="s">
        <v>196</v>
      </c>
      <c r="C263" s="7">
        <v>120.67</v>
      </c>
      <c r="D263" s="7">
        <v>258570.444042972</v>
      </c>
      <c r="E263" s="7">
        <v>6339797.90367423</v>
      </c>
      <c r="F263" s="7">
        <v>140.54265006197991</v>
      </c>
      <c r="G263" s="7">
        <v>5763.9368698232374</v>
      </c>
      <c r="H263" s="1">
        <v>58</v>
      </c>
      <c r="I263" s="9">
        <v>1.7005513977045403</v>
      </c>
    </row>
    <row r="264" spans="2:9" x14ac:dyDescent="0.25">
      <c r="B264" s="11" t="s">
        <v>196</v>
      </c>
      <c r="C264" s="7">
        <v>120.76</v>
      </c>
      <c r="D264" s="7">
        <v>258655.97856752199</v>
      </c>
      <c r="E264" s="7">
        <v>6339733.4415188096</v>
      </c>
      <c r="F264" s="7">
        <v>107.10520235464</v>
      </c>
      <c r="G264" s="7">
        <v>5871.0420721778773</v>
      </c>
      <c r="H264" s="1">
        <v>59</v>
      </c>
      <c r="I264" s="9">
        <v>8.4029531732736085E-2</v>
      </c>
    </row>
    <row r="265" spans="2:9" x14ac:dyDescent="0.25">
      <c r="B265" s="11" t="s">
        <v>196</v>
      </c>
      <c r="C265" s="7">
        <v>120.72</v>
      </c>
      <c r="D265" s="7">
        <v>258700.92032189699</v>
      </c>
      <c r="E265" s="7">
        <v>6339681.9450080004</v>
      </c>
      <c r="F265" s="7">
        <v>68.34948362521915</v>
      </c>
      <c r="G265" s="7">
        <v>5939.3915558030967</v>
      </c>
      <c r="H265" s="1">
        <v>60</v>
      </c>
      <c r="I265" s="9">
        <v>-5.8522753762615572E-2</v>
      </c>
    </row>
    <row r="266" spans="2:9" x14ac:dyDescent="0.25">
      <c r="B266" s="11" t="s">
        <v>196</v>
      </c>
      <c r="C266" s="7">
        <v>125.63</v>
      </c>
      <c r="D266" s="7">
        <v>258725.735509069</v>
      </c>
      <c r="E266" s="7">
        <v>6339627.6349940496</v>
      </c>
      <c r="F266" s="7">
        <v>59.710728765590623</v>
      </c>
      <c r="G266" s="7">
        <v>5999.1022845686875</v>
      </c>
      <c r="H266" s="1">
        <v>61</v>
      </c>
      <c r="I266" s="9">
        <v>8.2229778492160559</v>
      </c>
    </row>
    <row r="267" spans="2:9" x14ac:dyDescent="0.25">
      <c r="B267" s="11" t="s">
        <v>196</v>
      </c>
      <c r="C267" s="7">
        <v>126.25</v>
      </c>
      <c r="D267" s="7">
        <v>258722.719433141</v>
      </c>
      <c r="E267" s="7">
        <v>6339582.1896623597</v>
      </c>
      <c r="F267" s="7">
        <v>45.545305865792827</v>
      </c>
      <c r="G267" s="7">
        <v>6044.6475904344807</v>
      </c>
      <c r="H267" s="1">
        <v>62</v>
      </c>
      <c r="I267" s="9">
        <v>1.361281888910665</v>
      </c>
    </row>
    <row r="268" spans="2:9" x14ac:dyDescent="0.25">
      <c r="B268" s="11" t="s">
        <v>196</v>
      </c>
      <c r="C268" s="7">
        <v>126.91</v>
      </c>
      <c r="D268" s="7">
        <v>258718.16829578299</v>
      </c>
      <c r="E268" s="7">
        <v>6339545.1189858103</v>
      </c>
      <c r="F268" s="7">
        <v>37.349001473628228</v>
      </c>
      <c r="G268" s="7">
        <v>6081.9965919081087</v>
      </c>
      <c r="H268" s="1">
        <v>63</v>
      </c>
      <c r="I268" s="9">
        <v>1.7671155157013134</v>
      </c>
    </row>
    <row r="269" spans="2:9" x14ac:dyDescent="0.25">
      <c r="B269" s="11" t="s">
        <v>196</v>
      </c>
      <c r="C269" s="7">
        <v>126.94</v>
      </c>
      <c r="D269" s="7">
        <v>258694.2379865</v>
      </c>
      <c r="E269" s="7">
        <v>6339448.1527706897</v>
      </c>
      <c r="F269" s="7">
        <v>99.87545532912354</v>
      </c>
      <c r="G269" s="7">
        <v>6181.8720472372324</v>
      </c>
      <c r="H269" s="1">
        <v>64</v>
      </c>
      <c r="I269" s="9">
        <v>3.0037409993417252E-2</v>
      </c>
    </row>
    <row r="270" spans="2:9" x14ac:dyDescent="0.25">
      <c r="B270" s="11" t="s">
        <v>196</v>
      </c>
      <c r="C270" s="7">
        <v>124.21</v>
      </c>
      <c r="D270" s="7">
        <v>258683.96317447501</v>
      </c>
      <c r="E270" s="7">
        <v>6339392.7919756696</v>
      </c>
      <c r="F270" s="7">
        <v>56.306210913266426</v>
      </c>
      <c r="G270" s="7">
        <v>6238.1782581504986</v>
      </c>
      <c r="H270" s="1">
        <v>65</v>
      </c>
      <c r="I270" s="9">
        <v>-4.8484882142136527</v>
      </c>
    </row>
    <row r="271" spans="2:9" x14ac:dyDescent="0.25">
      <c r="B271" s="11" t="s">
        <v>196</v>
      </c>
      <c r="C271" s="7">
        <v>128.41</v>
      </c>
      <c r="D271" s="7">
        <v>258688.01592164801</v>
      </c>
      <c r="E271" s="7">
        <v>6339346.6833731197</v>
      </c>
      <c r="F271" s="7">
        <v>46.286369362385123</v>
      </c>
      <c r="G271" s="7">
        <v>6284.4646275128835</v>
      </c>
      <c r="H271" s="1">
        <v>66</v>
      </c>
      <c r="I271" s="9">
        <v>9.0739456515100017</v>
      </c>
    </row>
    <row r="272" spans="2:9" x14ac:dyDescent="0.25">
      <c r="B272" s="11" t="s">
        <v>196</v>
      </c>
      <c r="C272" s="7">
        <v>127.41</v>
      </c>
      <c r="D272" s="7">
        <v>258701.026284917</v>
      </c>
      <c r="E272" s="7">
        <v>6339296.18247193</v>
      </c>
      <c r="F272" s="7">
        <v>52.149885650459773</v>
      </c>
      <c r="G272" s="7">
        <v>6336.614513163343</v>
      </c>
      <c r="H272" s="1">
        <v>67</v>
      </c>
      <c r="I272" s="9">
        <v>-1.9175497463265936</v>
      </c>
    </row>
    <row r="273" spans="2:9" x14ac:dyDescent="0.25">
      <c r="B273" s="11" t="s">
        <v>196</v>
      </c>
      <c r="C273" s="7">
        <v>135.66999999999999</v>
      </c>
      <c r="D273" s="7">
        <v>258734.675049118</v>
      </c>
      <c r="E273" s="7">
        <v>6339252.7338212002</v>
      </c>
      <c r="F273" s="7">
        <v>54.954750317862121</v>
      </c>
      <c r="G273" s="7">
        <v>6391.5692634812049</v>
      </c>
      <c r="H273" s="1">
        <v>68</v>
      </c>
      <c r="I273" s="9">
        <v>15.030547772892376</v>
      </c>
    </row>
    <row r="274" spans="2:9" x14ac:dyDescent="0.25">
      <c r="B274" s="11" t="s">
        <v>196</v>
      </c>
      <c r="C274" s="7">
        <v>134.29</v>
      </c>
      <c r="D274" s="7">
        <v>258808.986759375</v>
      </c>
      <c r="E274" s="7">
        <v>6339186.11257587</v>
      </c>
      <c r="F274" s="7">
        <v>99.802908828682675</v>
      </c>
      <c r="G274" s="7">
        <v>6491.3721723098879</v>
      </c>
      <c r="H274" s="1">
        <v>69</v>
      </c>
      <c r="I274" s="9">
        <v>-1.3827252293506227</v>
      </c>
    </row>
    <row r="275" spans="2:9" x14ac:dyDescent="0.25">
      <c r="B275" s="11" t="s">
        <v>196</v>
      </c>
      <c r="C275" s="7">
        <v>133.96</v>
      </c>
      <c r="D275" s="7">
        <v>258842.949739095</v>
      </c>
      <c r="E275" s="7">
        <v>6339163.7014311897</v>
      </c>
      <c r="F275" s="7">
        <v>40.69082694348495</v>
      </c>
      <c r="G275" s="7">
        <v>6532.0629992533732</v>
      </c>
      <c r="H275" s="1">
        <v>70</v>
      </c>
      <c r="I275" s="9">
        <v>-0.8109935943506813</v>
      </c>
    </row>
    <row r="276" spans="2:9" x14ac:dyDescent="0.25">
      <c r="B276" s="11" t="s">
        <v>196</v>
      </c>
      <c r="C276" s="7">
        <v>137.44999999999999</v>
      </c>
      <c r="D276" s="7">
        <v>258882.14143536199</v>
      </c>
      <c r="E276" s="7">
        <v>6339122.91067921</v>
      </c>
      <c r="F276" s="7">
        <v>56.567433239917406</v>
      </c>
      <c r="G276" s="7">
        <v>6588.6304324932908</v>
      </c>
      <c r="H276" s="1">
        <v>71</v>
      </c>
      <c r="I276" s="9">
        <v>6.1696276463490403</v>
      </c>
    </row>
    <row r="277" spans="2:9" x14ac:dyDescent="0.25">
      <c r="B277" s="11" t="s">
        <v>196</v>
      </c>
      <c r="C277" s="7">
        <v>144.08000000000001</v>
      </c>
      <c r="D277" s="7">
        <v>258929.82718774301</v>
      </c>
      <c r="E277" s="7">
        <v>6339042.0235174298</v>
      </c>
      <c r="F277" s="7">
        <v>93.897092186029312</v>
      </c>
      <c r="G277" s="7">
        <v>6682.5275246793199</v>
      </c>
      <c r="H277" s="1">
        <v>72</v>
      </c>
      <c r="I277" s="9">
        <v>7.0609215319092522</v>
      </c>
    </row>
    <row r="278" spans="2:9" x14ac:dyDescent="0.25">
      <c r="B278" s="11" t="s">
        <v>196</v>
      </c>
      <c r="C278" s="7">
        <v>150.37</v>
      </c>
      <c r="D278" s="7">
        <v>258931.77331873999</v>
      </c>
      <c r="E278" s="7">
        <v>6338961.7795070698</v>
      </c>
      <c r="F278" s="7">
        <v>80.267606321043374</v>
      </c>
      <c r="G278" s="7">
        <v>6762.7951310003637</v>
      </c>
      <c r="H278" s="1">
        <v>73</v>
      </c>
      <c r="I278" s="9">
        <v>7.8362870008133942</v>
      </c>
    </row>
    <row r="279" spans="2:9" x14ac:dyDescent="0.25">
      <c r="B279" s="11" t="s">
        <v>196</v>
      </c>
      <c r="C279" s="7">
        <v>156.77000000000001</v>
      </c>
      <c r="D279" s="7">
        <v>258925.52525615401</v>
      </c>
      <c r="E279" s="7">
        <v>6338896.1510292096</v>
      </c>
      <c r="F279" s="7">
        <v>65.925225766246371</v>
      </c>
      <c r="G279" s="7">
        <v>6828.7203567666102</v>
      </c>
      <c r="H279" s="1">
        <v>74</v>
      </c>
      <c r="I279" s="9">
        <v>9.7079682710420041</v>
      </c>
    </row>
    <row r="280" spans="2:9" x14ac:dyDescent="0.25">
      <c r="B280" s="11" t="s">
        <v>196</v>
      </c>
      <c r="C280" s="7">
        <v>164.38</v>
      </c>
      <c r="D280" s="7">
        <v>258899.286090287</v>
      </c>
      <c r="E280" s="7">
        <v>6338798.8024567999</v>
      </c>
      <c r="F280" s="7">
        <v>100.82280682268933</v>
      </c>
      <c r="G280" s="7">
        <v>6929.5431635892992</v>
      </c>
      <c r="H280" s="1">
        <v>75</v>
      </c>
      <c r="I280" s="9">
        <v>7.5478954016656266</v>
      </c>
    </row>
    <row r="281" spans="2:9" x14ac:dyDescent="0.25">
      <c r="B281" s="11" t="s">
        <v>196</v>
      </c>
      <c r="C281" s="7">
        <v>159.71</v>
      </c>
      <c r="D281" s="7">
        <v>258892.22467840899</v>
      </c>
      <c r="E281" s="7">
        <v>6338767.2586757196</v>
      </c>
      <c r="F281" s="7">
        <v>32.324505604133982</v>
      </c>
      <c r="G281" s="7">
        <v>6961.8676691934334</v>
      </c>
      <c r="H281" s="1">
        <v>76</v>
      </c>
      <c r="I281" s="9">
        <v>-14.447243392340519</v>
      </c>
    </row>
    <row r="282" spans="2:9" x14ac:dyDescent="0.25">
      <c r="B282" s="11" t="s">
        <v>196</v>
      </c>
      <c r="C282" s="7">
        <v>155.91999999999999</v>
      </c>
      <c r="D282" s="7">
        <v>258897.51958265301</v>
      </c>
      <c r="E282" s="7">
        <v>6338701.2958205696</v>
      </c>
      <c r="F282" s="7">
        <v>66.17502754432445</v>
      </c>
      <c r="G282" s="7">
        <v>7028.042696737758</v>
      </c>
      <c r="H282" s="1">
        <v>77</v>
      </c>
      <c r="I282" s="9">
        <v>-5.7272359992014428</v>
      </c>
    </row>
    <row r="283" spans="2:9" x14ac:dyDescent="0.25">
      <c r="B283" s="11" t="s">
        <v>196</v>
      </c>
      <c r="C283" s="7">
        <v>157.47999999999999</v>
      </c>
      <c r="D283" s="7">
        <v>258922.429974639</v>
      </c>
      <c r="E283" s="7">
        <v>6338612.7276255703</v>
      </c>
      <c r="F283" s="7">
        <v>92.004634635111387</v>
      </c>
      <c r="G283" s="7">
        <v>7120.0473313728689</v>
      </c>
      <c r="H283" s="1">
        <v>78</v>
      </c>
      <c r="I283" s="9">
        <v>1.6955667572475368</v>
      </c>
    </row>
    <row r="284" spans="2:9" x14ac:dyDescent="0.25">
      <c r="B284" s="11" t="s">
        <v>196</v>
      </c>
      <c r="C284" s="7">
        <v>158.71</v>
      </c>
      <c r="D284" s="7">
        <v>258995.76315720999</v>
      </c>
      <c r="E284" s="7">
        <v>6338469.3705074796</v>
      </c>
      <c r="F284" s="7">
        <v>161.02490171782941</v>
      </c>
      <c r="G284" s="7">
        <v>7281.0722330906983</v>
      </c>
      <c r="H284" s="1">
        <v>79</v>
      </c>
      <c r="I284" s="9">
        <v>0.76385701023770725</v>
      </c>
    </row>
    <row r="285" spans="2:9" x14ac:dyDescent="0.25">
      <c r="B285" s="11" t="s">
        <v>196</v>
      </c>
      <c r="C285" s="7">
        <v>160.09</v>
      </c>
      <c r="D285" s="7">
        <v>259041.84612014599</v>
      </c>
      <c r="E285" s="7">
        <v>6338370.7991197202</v>
      </c>
      <c r="F285" s="7">
        <v>108.81157088185127</v>
      </c>
      <c r="G285" s="7">
        <v>7389.8838039725497</v>
      </c>
      <c r="H285" s="1">
        <v>80</v>
      </c>
      <c r="I285" s="9">
        <v>1.2682474748006476</v>
      </c>
    </row>
    <row r="286" spans="2:9" x14ac:dyDescent="0.25">
      <c r="B286" s="11" t="s">
        <v>196</v>
      </c>
      <c r="C286" s="7">
        <v>162.59</v>
      </c>
      <c r="D286" s="7">
        <v>259082.74496459201</v>
      </c>
      <c r="E286" s="7">
        <v>6338289.86116149</v>
      </c>
      <c r="F286" s="7">
        <v>90.684444969930269</v>
      </c>
      <c r="G286" s="7">
        <v>7480.5682489424798</v>
      </c>
      <c r="H286" s="1">
        <v>81</v>
      </c>
      <c r="I286" s="9">
        <v>2.7568123737527048</v>
      </c>
    </row>
    <row r="287" spans="2:9" x14ac:dyDescent="0.25">
      <c r="B287" s="11" t="s">
        <v>196</v>
      </c>
      <c r="C287" s="7">
        <v>162.9</v>
      </c>
      <c r="D287" s="7">
        <v>259110.15979708801</v>
      </c>
      <c r="E287" s="7">
        <v>6338248.8469879404</v>
      </c>
      <c r="F287" s="7">
        <v>49.332904564198074</v>
      </c>
      <c r="G287" s="7">
        <v>7529.9011535066775</v>
      </c>
      <c r="H287" s="1">
        <v>82</v>
      </c>
      <c r="I287" s="9">
        <v>0.62838383982964541</v>
      </c>
    </row>
    <row r="288" spans="2:9" x14ac:dyDescent="0.25">
      <c r="B288" s="11" t="s">
        <v>196</v>
      </c>
      <c r="C288" s="7">
        <v>161.02000000000001</v>
      </c>
      <c r="D288" s="7">
        <v>259146.207130572</v>
      </c>
      <c r="E288" s="7">
        <v>6338219.6259236904</v>
      </c>
      <c r="F288" s="7">
        <v>46.403457276455754</v>
      </c>
      <c r="G288" s="7">
        <v>7576.3046107831333</v>
      </c>
      <c r="H288" s="1">
        <v>83</v>
      </c>
      <c r="I288" s="9">
        <v>-4.0514222653704559</v>
      </c>
    </row>
    <row r="289" spans="2:9" x14ac:dyDescent="0.25">
      <c r="B289" s="11" t="s">
        <v>196</v>
      </c>
      <c r="C289" s="7">
        <v>163.27000000000001</v>
      </c>
      <c r="D289" s="7">
        <v>259192.46501409201</v>
      </c>
      <c r="E289" s="7">
        <v>6338192.58733615</v>
      </c>
      <c r="F289" s="7">
        <v>53.580565543209275</v>
      </c>
      <c r="G289" s="7">
        <v>7629.8851763263428</v>
      </c>
      <c r="H289" s="1">
        <v>84</v>
      </c>
      <c r="I289" s="9">
        <v>4.1992837835679806</v>
      </c>
    </row>
    <row r="290" spans="2:9" x14ac:dyDescent="0.25">
      <c r="B290" s="11" t="s">
        <v>196</v>
      </c>
      <c r="C290" s="7">
        <v>165.6</v>
      </c>
      <c r="D290" s="7">
        <v>259288.362658481</v>
      </c>
      <c r="E290" s="7">
        <v>6338166.3964919802</v>
      </c>
      <c r="F290" s="7">
        <v>99.40985121044973</v>
      </c>
      <c r="G290" s="7">
        <v>7729.295027536793</v>
      </c>
      <c r="H290" s="1">
        <v>85</v>
      </c>
      <c r="I290" s="9">
        <v>2.3438320967480335</v>
      </c>
    </row>
    <row r="291" spans="2:9" x14ac:dyDescent="0.25">
      <c r="B291" s="11" t="s">
        <v>196</v>
      </c>
      <c r="C291" s="7">
        <v>177.74</v>
      </c>
      <c r="D291" s="7">
        <v>259438.628909978</v>
      </c>
      <c r="E291" s="7">
        <v>6338108.9065186596</v>
      </c>
      <c r="F291" s="7">
        <v>160.8882946996637</v>
      </c>
      <c r="G291" s="7">
        <v>7890.1833222364567</v>
      </c>
      <c r="H291" s="1">
        <v>86</v>
      </c>
      <c r="I291" s="9">
        <v>7.5456079776730887</v>
      </c>
    </row>
    <row r="292" spans="2:9" x14ac:dyDescent="0.25">
      <c r="B292" s="11" t="s">
        <v>196</v>
      </c>
      <c r="C292" s="7">
        <v>179.66</v>
      </c>
      <c r="D292" s="7">
        <v>259499.21885629799</v>
      </c>
      <c r="E292" s="7">
        <v>6338071.1415356398</v>
      </c>
      <c r="F292" s="7">
        <v>71.395626879692983</v>
      </c>
      <c r="G292" s="7">
        <v>7961.5789491161495</v>
      </c>
      <c r="H292" s="1">
        <v>87</v>
      </c>
      <c r="I292" s="9">
        <v>2.689240341338178</v>
      </c>
    </row>
    <row r="293" spans="2:9" x14ac:dyDescent="0.25">
      <c r="B293" s="11" t="s">
        <v>196</v>
      </c>
      <c r="C293" s="7">
        <v>186.76</v>
      </c>
      <c r="D293" s="7">
        <v>259584.01084657799</v>
      </c>
      <c r="E293" s="7">
        <v>6338010.0572144696</v>
      </c>
      <c r="F293" s="7">
        <v>104.5034731884938</v>
      </c>
      <c r="G293" s="7">
        <v>8066.0824223046429</v>
      </c>
      <c r="H293" s="1">
        <v>88</v>
      </c>
      <c r="I293" s="9">
        <v>6.79403256501692</v>
      </c>
    </row>
    <row r="294" spans="2:9" x14ac:dyDescent="0.25">
      <c r="B294" s="11" t="s">
        <v>196</v>
      </c>
      <c r="C294" s="7">
        <v>178.98</v>
      </c>
      <c r="D294" s="7">
        <v>259708.30749638099</v>
      </c>
      <c r="E294" s="7">
        <v>6337922.6483016899</v>
      </c>
      <c r="F294" s="7">
        <v>151.95385873872999</v>
      </c>
      <c r="G294" s="7">
        <v>8218.0362810433726</v>
      </c>
      <c r="H294" s="1">
        <v>89</v>
      </c>
      <c r="I294" s="9">
        <v>-5.1199752770852376</v>
      </c>
    </row>
    <row r="295" spans="2:9" x14ac:dyDescent="0.25">
      <c r="B295" s="11" t="s">
        <v>196</v>
      </c>
      <c r="C295" s="7">
        <v>172.7</v>
      </c>
      <c r="D295" s="7">
        <v>259834.58095949801</v>
      </c>
      <c r="E295" s="7">
        <v>6337838.4666891703</v>
      </c>
      <c r="F295" s="7">
        <v>151.76142913782752</v>
      </c>
      <c r="G295" s="7">
        <v>8369.7977101811994</v>
      </c>
      <c r="H295" s="1">
        <v>90</v>
      </c>
      <c r="I295" s="9">
        <v>-4.1380738410789455</v>
      </c>
    </row>
    <row r="296" spans="2:9" x14ac:dyDescent="0.25">
      <c r="B296" s="11" t="s">
        <v>196</v>
      </c>
      <c r="C296" s="7">
        <v>180.13</v>
      </c>
      <c r="D296" s="7">
        <v>259938.33858285699</v>
      </c>
      <c r="E296" s="7">
        <v>6337762.2034853101</v>
      </c>
      <c r="F296" s="7">
        <v>128.77003016282703</v>
      </c>
      <c r="G296" s="7">
        <v>8498.5677403440259</v>
      </c>
      <c r="H296" s="1">
        <v>91</v>
      </c>
      <c r="I296" s="9">
        <v>5.7699761276788752</v>
      </c>
    </row>
    <row r="297" spans="2:9" x14ac:dyDescent="0.25">
      <c r="B297" s="11" t="s">
        <v>196</v>
      </c>
      <c r="C297" s="7">
        <v>179.7</v>
      </c>
      <c r="D297" s="7">
        <v>260097.81559654299</v>
      </c>
      <c r="E297" s="7">
        <v>6337648.1315076305</v>
      </c>
      <c r="F297" s="7">
        <v>196.0748173171267</v>
      </c>
      <c r="G297" s="7">
        <v>8694.6425576611528</v>
      </c>
      <c r="H297" s="1">
        <v>92</v>
      </c>
      <c r="I297" s="9">
        <v>-0.21930404214251295</v>
      </c>
    </row>
    <row r="298" spans="2:9" x14ac:dyDescent="0.25">
      <c r="B298" s="11" t="s">
        <v>196</v>
      </c>
      <c r="C298" s="7">
        <v>181.9</v>
      </c>
      <c r="D298" s="7">
        <v>260264.41426584101</v>
      </c>
      <c r="E298" s="7">
        <v>6337525.7580657499</v>
      </c>
      <c r="F298" s="7">
        <v>206.71326974717601</v>
      </c>
      <c r="G298" s="7">
        <v>8901.355827408328</v>
      </c>
      <c r="H298" s="1">
        <v>93</v>
      </c>
      <c r="I298" s="9">
        <v>1.064276136065557</v>
      </c>
    </row>
    <row r="299" spans="2:9" x14ac:dyDescent="0.25">
      <c r="B299" s="11" t="s">
        <v>196</v>
      </c>
      <c r="C299" s="7">
        <v>175.24</v>
      </c>
      <c r="D299" s="7">
        <v>260405.88610265599</v>
      </c>
      <c r="E299" s="7">
        <v>6337416.1470155399</v>
      </c>
      <c r="F299" s="7">
        <v>178.96609438643469</v>
      </c>
      <c r="G299" s="7">
        <v>9080.3219217947626</v>
      </c>
      <c r="H299" s="1">
        <v>94</v>
      </c>
      <c r="I299" s="9">
        <v>-3.7213752821913357</v>
      </c>
    </row>
    <row r="300" spans="2:9" x14ac:dyDescent="0.25">
      <c r="B300" s="11" t="s">
        <v>196</v>
      </c>
      <c r="C300" s="7">
        <v>174.96</v>
      </c>
      <c r="D300" s="7">
        <v>260446.32312016501</v>
      </c>
      <c r="E300" s="7">
        <v>6337372.5208594296</v>
      </c>
      <c r="F300" s="7">
        <v>59.484400324674326</v>
      </c>
      <c r="G300" s="7">
        <v>9139.806322119437</v>
      </c>
      <c r="H300" s="1">
        <v>95</v>
      </c>
      <c r="I300" s="9">
        <v>-0.4707116461992073</v>
      </c>
    </row>
    <row r="301" spans="2:9" x14ac:dyDescent="0.25">
      <c r="B301" s="11" t="s">
        <v>196</v>
      </c>
      <c r="C301" s="7">
        <v>179.81</v>
      </c>
      <c r="D301" s="7">
        <v>260531.612065138</v>
      </c>
      <c r="E301" s="7">
        <v>6337275.9126863796</v>
      </c>
      <c r="F301" s="7">
        <v>128.86948139363093</v>
      </c>
      <c r="G301" s="7">
        <v>9268.6758035130679</v>
      </c>
      <c r="H301" s="1">
        <v>96</v>
      </c>
      <c r="I301" s="9">
        <v>3.7634977246363732</v>
      </c>
    </row>
    <row r="302" spans="2:9" x14ac:dyDescent="0.25">
      <c r="B302" s="11" t="s">
        <v>196</v>
      </c>
      <c r="C302" s="7">
        <v>180.9</v>
      </c>
      <c r="D302" s="7">
        <v>260568.45353843999</v>
      </c>
      <c r="E302" s="7">
        <v>6337230.7515769899</v>
      </c>
      <c r="F302" s="7">
        <v>58.282243920193942</v>
      </c>
      <c r="G302" s="7">
        <v>9326.9580474332615</v>
      </c>
      <c r="H302" s="1">
        <v>97</v>
      </c>
      <c r="I302" s="9">
        <v>1.8702093925768264</v>
      </c>
    </row>
    <row r="303" spans="2:9" x14ac:dyDescent="0.25">
      <c r="B303" s="11" t="s">
        <v>196</v>
      </c>
      <c r="C303" s="7">
        <v>182.24</v>
      </c>
      <c r="D303" s="7">
        <v>260675.59745379799</v>
      </c>
      <c r="E303" s="7">
        <v>6337087.9962583398</v>
      </c>
      <c r="F303" s="7">
        <v>178.49061488245792</v>
      </c>
      <c r="G303" s="7">
        <v>9505.448662315719</v>
      </c>
      <c r="H303" s="1">
        <v>98</v>
      </c>
      <c r="I303" s="9">
        <v>0.75073975227349543</v>
      </c>
    </row>
    <row r="304" spans="2:9" x14ac:dyDescent="0.25">
      <c r="B304" s="11" t="s">
        <v>196</v>
      </c>
      <c r="C304" s="7">
        <v>185.5</v>
      </c>
      <c r="D304" s="7">
        <v>260715.565646348</v>
      </c>
      <c r="E304" s="7">
        <v>6337038.1850658702</v>
      </c>
      <c r="F304" s="7">
        <v>63.864006380471288</v>
      </c>
      <c r="G304" s="7">
        <v>9569.3126686961896</v>
      </c>
      <c r="H304" s="1">
        <v>99</v>
      </c>
      <c r="I304" s="9">
        <v>5.1045967592112307</v>
      </c>
    </row>
    <row r="305" spans="2:9" x14ac:dyDescent="0.25">
      <c r="B305" s="11" t="s">
        <v>196</v>
      </c>
      <c r="C305" s="7">
        <v>185.72</v>
      </c>
      <c r="D305" s="7">
        <v>260803.478463676</v>
      </c>
      <c r="E305" s="7">
        <v>6336908.8946093498</v>
      </c>
      <c r="F305" s="7">
        <v>156.34796320323073</v>
      </c>
      <c r="G305" s="7">
        <v>9725.66063189942</v>
      </c>
      <c r="H305" s="1">
        <v>100</v>
      </c>
      <c r="I305" s="9">
        <v>0.14071177870992108</v>
      </c>
    </row>
    <row r="306" spans="2:9" x14ac:dyDescent="0.25">
      <c r="B306" s="11" t="s">
        <v>196</v>
      </c>
      <c r="C306" s="7">
        <v>195.06</v>
      </c>
      <c r="D306" s="7">
        <v>260856.62943343699</v>
      </c>
      <c r="E306" s="7">
        <v>6336833.89732539</v>
      </c>
      <c r="F306" s="7">
        <v>91.921804746612978</v>
      </c>
      <c r="G306" s="7">
        <v>9817.5824366460329</v>
      </c>
      <c r="H306" s="1">
        <v>101</v>
      </c>
      <c r="I306" s="9">
        <v>10.160810077376285</v>
      </c>
    </row>
    <row r="307" spans="2:9" x14ac:dyDescent="0.25">
      <c r="B307" s="11" t="s">
        <v>196</v>
      </c>
      <c r="C307" s="7">
        <v>196.97</v>
      </c>
      <c r="D307" s="7">
        <v>260949.11231434799</v>
      </c>
      <c r="E307" s="7">
        <v>6336711.76990961</v>
      </c>
      <c r="F307" s="7">
        <v>153.19330581554331</v>
      </c>
      <c r="G307" s="7">
        <v>9970.7757424615756</v>
      </c>
      <c r="H307" s="1">
        <v>102</v>
      </c>
      <c r="I307" s="9">
        <v>1.2467907718499043</v>
      </c>
    </row>
    <row r="308" spans="2:9" x14ac:dyDescent="0.25">
      <c r="B308" s="11" t="s">
        <v>196</v>
      </c>
      <c r="C308" s="7">
        <v>203.51</v>
      </c>
      <c r="D308" s="7">
        <v>260988.12633698</v>
      </c>
      <c r="E308" s="7">
        <v>6336646.2499426603</v>
      </c>
      <c r="F308" s="7">
        <v>76.25588522220238</v>
      </c>
      <c r="G308" s="7">
        <v>10047.031627683778</v>
      </c>
      <c r="H308" s="1">
        <v>103</v>
      </c>
      <c r="I308" s="9">
        <v>8.5763872269570474</v>
      </c>
    </row>
    <row r="309" spans="2:9" x14ac:dyDescent="0.25">
      <c r="B309" s="11" t="s">
        <v>196</v>
      </c>
      <c r="C309" s="7">
        <v>199.47</v>
      </c>
      <c r="D309" s="7">
        <v>261024.198578674</v>
      </c>
      <c r="E309" s="7">
        <v>6336542.1510396497</v>
      </c>
      <c r="F309" s="7">
        <v>110.17163078052491</v>
      </c>
      <c r="G309" s="7">
        <v>10157.203258464304</v>
      </c>
      <c r="H309" s="1">
        <v>104</v>
      </c>
      <c r="I309" s="9">
        <v>-3.6670057176952895</v>
      </c>
    </row>
    <row r="310" spans="2:9" x14ac:dyDescent="0.25">
      <c r="B310" s="11" t="s">
        <v>196</v>
      </c>
      <c r="C310" s="7">
        <v>206.76</v>
      </c>
      <c r="D310" s="7">
        <v>261056.670253769</v>
      </c>
      <c r="E310" s="7">
        <v>6336385.1246750597</v>
      </c>
      <c r="F310" s="7">
        <v>160.34864782666557</v>
      </c>
      <c r="G310" s="7">
        <v>10317.55190629097</v>
      </c>
      <c r="H310" s="1">
        <v>105</v>
      </c>
      <c r="I310" s="9">
        <v>4.5463432955670262</v>
      </c>
    </row>
    <row r="311" spans="2:9" x14ac:dyDescent="0.25">
      <c r="B311" s="11" t="s">
        <v>196</v>
      </c>
      <c r="C311" s="7">
        <v>219.73</v>
      </c>
      <c r="D311" s="7">
        <v>261085.33483398301</v>
      </c>
      <c r="E311" s="7">
        <v>6336258.8572214898</v>
      </c>
      <c r="F311" s="7">
        <v>129.48022238889283</v>
      </c>
      <c r="G311" s="7">
        <v>10447.032128679863</v>
      </c>
      <c r="H311" s="1">
        <v>106</v>
      </c>
      <c r="I311" s="9">
        <v>10.016973836393875</v>
      </c>
    </row>
    <row r="312" spans="2:9" x14ac:dyDescent="0.25">
      <c r="B312" s="11" t="s">
        <v>196</v>
      </c>
      <c r="C312" s="7">
        <v>220.53</v>
      </c>
      <c r="D312" s="7">
        <v>261092.83443595201</v>
      </c>
      <c r="E312" s="7">
        <v>6336235.0934771299</v>
      </c>
      <c r="F312" s="7">
        <v>24.919060489775188</v>
      </c>
      <c r="G312" s="7">
        <v>10471.951189169638</v>
      </c>
      <c r="H312" s="1">
        <v>107</v>
      </c>
      <c r="I312" s="9">
        <v>3.210393908423105</v>
      </c>
    </row>
    <row r="313" spans="2:9" x14ac:dyDescent="0.25">
      <c r="B313" s="11" t="s">
        <v>196</v>
      </c>
      <c r="C313" s="7">
        <v>223.59</v>
      </c>
      <c r="D313" s="7">
        <v>261140.86139225599</v>
      </c>
      <c r="E313" s="7">
        <v>6336144.6902195504</v>
      </c>
      <c r="F313" s="7">
        <v>102.36863539589267</v>
      </c>
      <c r="G313" s="7">
        <v>10574.319824565531</v>
      </c>
      <c r="H313" s="1">
        <v>108</v>
      </c>
      <c r="I313" s="9">
        <v>2.9891968259281674</v>
      </c>
    </row>
    <row r="314" spans="2:9" x14ac:dyDescent="0.25">
      <c r="B314" s="11" t="s">
        <v>196</v>
      </c>
      <c r="C314" s="7">
        <v>229.66</v>
      </c>
      <c r="D314" s="7">
        <v>261192.86803853599</v>
      </c>
      <c r="E314" s="7">
        <v>6336085.8478993699</v>
      </c>
      <c r="F314" s="7">
        <v>78.53094868596412</v>
      </c>
      <c r="G314" s="7">
        <v>10652.850773251495</v>
      </c>
      <c r="H314" s="1">
        <v>109</v>
      </c>
      <c r="I314" s="9">
        <v>7.7294367399955881</v>
      </c>
    </row>
    <row r="315" spans="2:9" x14ac:dyDescent="0.25">
      <c r="B315" s="11" t="s">
        <v>196</v>
      </c>
      <c r="C315" s="7">
        <v>236.57</v>
      </c>
      <c r="D315" s="7">
        <v>261249.293824041</v>
      </c>
      <c r="E315" s="7">
        <v>6336041.5089974096</v>
      </c>
      <c r="F315" s="7">
        <v>71.762159226862664</v>
      </c>
      <c r="G315" s="7">
        <v>10724.612932478358</v>
      </c>
      <c r="H315" s="1">
        <v>110</v>
      </c>
      <c r="I315" s="9">
        <v>9.629030222119324</v>
      </c>
    </row>
    <row r="316" spans="2:9" x14ac:dyDescent="0.25">
      <c r="B316" s="11" t="s">
        <v>196</v>
      </c>
      <c r="C316" s="7">
        <v>254.62</v>
      </c>
      <c r="D316" s="7">
        <v>261429.96454815799</v>
      </c>
      <c r="E316" s="7">
        <v>6335955.7650182601</v>
      </c>
      <c r="F316" s="7">
        <v>199.98485070961823</v>
      </c>
      <c r="G316" s="7">
        <v>10924.597783187975</v>
      </c>
      <c r="H316" s="1">
        <v>111</v>
      </c>
      <c r="I316" s="9">
        <v>9.0256836635135684</v>
      </c>
    </row>
    <row r="317" spans="2:9" x14ac:dyDescent="0.25">
      <c r="B317" s="11" t="s">
        <v>196</v>
      </c>
      <c r="C317" s="7">
        <v>268.39</v>
      </c>
      <c r="D317" s="7">
        <v>261514.068216463</v>
      </c>
      <c r="E317" s="7">
        <v>6335916.52743869</v>
      </c>
      <c r="F317" s="7">
        <v>92.806328840667831</v>
      </c>
      <c r="G317" s="7">
        <v>11017.404112028644</v>
      </c>
      <c r="H317" s="1">
        <v>112</v>
      </c>
      <c r="I317" s="9">
        <v>14.837350180762622</v>
      </c>
    </row>
    <row r="318" spans="2:9" x14ac:dyDescent="0.25">
      <c r="B318" s="11" t="s">
        <v>196</v>
      </c>
      <c r="C318" s="7">
        <v>264.23</v>
      </c>
      <c r="D318" s="7">
        <v>261608.02673708001</v>
      </c>
      <c r="E318" s="7">
        <v>6335852.73015917</v>
      </c>
      <c r="F318" s="7">
        <v>113.57066729876225</v>
      </c>
      <c r="G318" s="7">
        <v>11130.974779327405</v>
      </c>
      <c r="H318" s="1">
        <v>113</v>
      </c>
      <c r="I318" s="9">
        <v>-3.6629176344069134</v>
      </c>
    </row>
    <row r="319" spans="2:9" x14ac:dyDescent="0.25">
      <c r="B319" s="11" t="s">
        <v>196</v>
      </c>
      <c r="C319" s="7">
        <v>276.27</v>
      </c>
      <c r="D319" s="7">
        <v>261736.75477527099</v>
      </c>
      <c r="E319" s="7">
        <v>6335754.4327512402</v>
      </c>
      <c r="F319" s="7">
        <v>161.96693558320223</v>
      </c>
      <c r="G319" s="7">
        <v>11292.941714910608</v>
      </c>
      <c r="H319" s="1">
        <v>114</v>
      </c>
      <c r="I319" s="9">
        <v>7.4336159764009544</v>
      </c>
    </row>
    <row r="320" spans="2:9" x14ac:dyDescent="0.25">
      <c r="B320" s="11" t="s">
        <v>196</v>
      </c>
      <c r="C320" s="7">
        <v>281.68</v>
      </c>
      <c r="D320" s="7">
        <v>261834.62214771501</v>
      </c>
      <c r="E320" s="7">
        <v>6335676.29198837</v>
      </c>
      <c r="F320" s="7">
        <v>125.2357832691302</v>
      </c>
      <c r="G320" s="7">
        <v>11418.177498179739</v>
      </c>
      <c r="H320" s="1">
        <v>115</v>
      </c>
      <c r="I320" s="9">
        <v>4.3198516101216855</v>
      </c>
    </row>
    <row r="321" spans="2:9" x14ac:dyDescent="0.25">
      <c r="B321" s="11" t="s">
        <v>196</v>
      </c>
      <c r="C321" s="7">
        <v>286.10000000000002</v>
      </c>
      <c r="D321" s="7">
        <v>261964.60537525101</v>
      </c>
      <c r="E321" s="7">
        <v>6335569.3559398502</v>
      </c>
      <c r="F321" s="7">
        <v>168.3180261104043</v>
      </c>
      <c r="G321" s="7">
        <v>11586.495524290143</v>
      </c>
      <c r="H321" s="1">
        <v>116</v>
      </c>
      <c r="I321" s="9">
        <v>2.625981365240595</v>
      </c>
    </row>
    <row r="322" spans="2:9" x14ac:dyDescent="0.25">
      <c r="B322" s="11" t="s">
        <v>196</v>
      </c>
      <c r="C322" s="7">
        <v>301.18</v>
      </c>
      <c r="D322" s="7">
        <v>262104.74432437099</v>
      </c>
      <c r="E322" s="7">
        <v>6335447.1402254002</v>
      </c>
      <c r="F322" s="7">
        <v>185.94516911975708</v>
      </c>
      <c r="G322" s="7">
        <v>11772.440693409901</v>
      </c>
      <c r="H322" s="1">
        <v>117</v>
      </c>
      <c r="I322" s="9">
        <v>8.1099176017247228</v>
      </c>
    </row>
    <row r="323" spans="2:9" x14ac:dyDescent="0.25">
      <c r="B323" s="11" t="s">
        <v>196</v>
      </c>
      <c r="C323" s="7">
        <v>301.20999999999998</v>
      </c>
      <c r="D323" s="7">
        <v>262155.76508058299</v>
      </c>
      <c r="E323" s="7">
        <v>6335384.0243913196</v>
      </c>
      <c r="F323" s="7">
        <v>81.158647574589693</v>
      </c>
      <c r="G323" s="7">
        <v>11853.59934098449</v>
      </c>
      <c r="H323" s="1">
        <v>118</v>
      </c>
      <c r="I323" s="9">
        <v>3.6964637652938837E-2</v>
      </c>
    </row>
    <row r="324" spans="2:9" x14ac:dyDescent="0.25">
      <c r="B324" s="11" t="s">
        <v>196</v>
      </c>
      <c r="C324" s="7">
        <v>306.7</v>
      </c>
      <c r="D324" s="7">
        <v>262198.03803745803</v>
      </c>
      <c r="E324" s="7">
        <v>6335310.5245141201</v>
      </c>
      <c r="F324" s="7">
        <v>84.789355648599965</v>
      </c>
      <c r="G324" s="7">
        <v>11938.38869663309</v>
      </c>
      <c r="H324" s="1">
        <v>119</v>
      </c>
      <c r="I324" s="9">
        <v>6.4748693488752318</v>
      </c>
    </row>
    <row r="325" spans="2:9" x14ac:dyDescent="0.25">
      <c r="B325" s="11" t="s">
        <v>196</v>
      </c>
      <c r="C325" s="7">
        <v>306.04000000000002</v>
      </c>
      <c r="D325" s="7">
        <v>262233.99852619198</v>
      </c>
      <c r="E325" s="7">
        <v>6335237.3802862102</v>
      </c>
      <c r="F325" s="7">
        <v>81.506041656515109</v>
      </c>
      <c r="G325" s="7">
        <v>12019.894738289606</v>
      </c>
      <c r="H325" s="1">
        <v>120</v>
      </c>
      <c r="I325" s="9">
        <v>-0.80975592310243383</v>
      </c>
    </row>
    <row r="326" spans="2:9" x14ac:dyDescent="0.25">
      <c r="B326" s="11" t="s">
        <v>196</v>
      </c>
      <c r="C326" s="7">
        <v>330.9</v>
      </c>
      <c r="D326" s="7">
        <v>262263.626812795</v>
      </c>
      <c r="E326" s="7">
        <v>6335125.3468261398</v>
      </c>
      <c r="F326" s="7">
        <v>115.88499274009604</v>
      </c>
      <c r="G326" s="7">
        <v>12135.779731029701</v>
      </c>
      <c r="H326" s="1">
        <v>121</v>
      </c>
      <c r="I326" s="9">
        <v>21.452303194905781</v>
      </c>
    </row>
    <row r="327" spans="2:9" x14ac:dyDescent="0.25">
      <c r="B327" s="11" t="s">
        <v>196</v>
      </c>
      <c r="C327" s="7">
        <v>330.08</v>
      </c>
      <c r="D327" s="7">
        <v>262268.23313788598</v>
      </c>
      <c r="E327" s="7">
        <v>6335064.6194548197</v>
      </c>
      <c r="F327" s="7">
        <v>60.901821469448208</v>
      </c>
      <c r="G327" s="7">
        <v>12196.681552499149</v>
      </c>
      <c r="H327" s="1">
        <v>122</v>
      </c>
      <c r="I327" s="9">
        <v>-1.3464293517253034</v>
      </c>
    </row>
    <row r="328" spans="2:9" x14ac:dyDescent="0.25">
      <c r="B328" s="11" t="s">
        <v>196</v>
      </c>
      <c r="C328" s="7">
        <v>325.05</v>
      </c>
      <c r="D328" s="7">
        <v>262268.83519642602</v>
      </c>
      <c r="E328" s="7">
        <v>6334997.3838545196</v>
      </c>
      <c r="F328" s="7">
        <v>67.238295800867164</v>
      </c>
      <c r="G328" s="7">
        <v>12263.919848300016</v>
      </c>
      <c r="H328" s="1">
        <v>123</v>
      </c>
      <c r="I328" s="9">
        <v>-7.4808558725176697</v>
      </c>
    </row>
    <row r="329" spans="2:9" x14ac:dyDescent="0.25">
      <c r="B329" s="11" t="s">
        <v>196</v>
      </c>
      <c r="C329" s="7">
        <v>332.3</v>
      </c>
      <c r="D329" s="7">
        <v>262247.38044834603</v>
      </c>
      <c r="E329" s="7">
        <v>6334891.2461743802</v>
      </c>
      <c r="F329" s="7">
        <v>108.28440959135389</v>
      </c>
      <c r="G329" s="7">
        <v>12372.20425789137</v>
      </c>
      <c r="H329" s="1">
        <v>124</v>
      </c>
      <c r="I329" s="9">
        <v>6.6953313291915348</v>
      </c>
    </row>
    <row r="330" spans="2:9" x14ac:dyDescent="0.25">
      <c r="B330" s="11" t="s">
        <v>196</v>
      </c>
      <c r="C330" s="7">
        <v>335.74</v>
      </c>
      <c r="D330" s="7">
        <v>262214.39324390702</v>
      </c>
      <c r="E330" s="7">
        <v>6334758.4141525896</v>
      </c>
      <c r="F330" s="7">
        <v>136.86672959367348</v>
      </c>
      <c r="G330" s="7">
        <v>12509.070987485044</v>
      </c>
      <c r="H330" s="1">
        <v>125</v>
      </c>
      <c r="I330" s="9">
        <v>2.5133938760811949</v>
      </c>
    </row>
    <row r="331" spans="2:9" x14ac:dyDescent="0.25">
      <c r="B331" s="11" t="s">
        <v>196</v>
      </c>
      <c r="C331" s="7">
        <v>348.54</v>
      </c>
      <c r="D331" s="7">
        <v>262198.15592346498</v>
      </c>
      <c r="E331" s="7">
        <v>6334676.7944063498</v>
      </c>
      <c r="F331" s="7">
        <v>83.219189802569446</v>
      </c>
      <c r="G331" s="7">
        <v>12592.290177287614</v>
      </c>
      <c r="H331" s="1">
        <v>126</v>
      </c>
      <c r="I331" s="9">
        <v>15.38106779261723</v>
      </c>
    </row>
    <row r="332" spans="2:9" x14ac:dyDescent="0.25">
      <c r="B332" s="11" t="s">
        <v>196</v>
      </c>
      <c r="C332" s="7">
        <v>374.04</v>
      </c>
      <c r="D332" s="7">
        <v>262182.30197750003</v>
      </c>
      <c r="E332" s="7">
        <v>6334545.1471199496</v>
      </c>
      <c r="F332" s="7">
        <v>132.598475176736</v>
      </c>
      <c r="G332" s="7">
        <v>12724.888652464349</v>
      </c>
      <c r="H332" s="1">
        <v>127</v>
      </c>
      <c r="I332" s="9">
        <v>19.230990376029524</v>
      </c>
    </row>
    <row r="333" spans="2:9" x14ac:dyDescent="0.25">
      <c r="B333" s="11" t="s">
        <v>196</v>
      </c>
      <c r="C333" s="7">
        <v>390.12</v>
      </c>
      <c r="D333" s="7">
        <v>262176.03735986701</v>
      </c>
      <c r="E333" s="7">
        <v>6334361.7803416401</v>
      </c>
      <c r="F333" s="7">
        <v>183.47376058084558</v>
      </c>
      <c r="G333" s="7">
        <v>12908.362413045195</v>
      </c>
      <c r="H333" s="1">
        <v>128</v>
      </c>
      <c r="I333" s="9">
        <v>8.7641960076980698</v>
      </c>
    </row>
    <row r="334" spans="2:9" x14ac:dyDescent="0.25">
      <c r="B334" s="11" t="s">
        <v>196</v>
      </c>
      <c r="C334" s="7">
        <v>396.95</v>
      </c>
      <c r="D334" s="7">
        <v>262174.03648644401</v>
      </c>
      <c r="E334" s="7">
        <v>6334250.8272262998</v>
      </c>
      <c r="F334" s="7">
        <v>110.97115525296539</v>
      </c>
      <c r="G334" s="7">
        <v>13019.333568298161</v>
      </c>
      <c r="H334" s="1">
        <v>129</v>
      </c>
      <c r="I334" s="9">
        <v>6.1547525430645385</v>
      </c>
    </row>
    <row r="335" spans="2:9" x14ac:dyDescent="0.25">
      <c r="B335" s="11" t="s">
        <v>196</v>
      </c>
      <c r="C335" s="7">
        <v>398.74</v>
      </c>
      <c r="D335" s="7">
        <v>262162.11719801498</v>
      </c>
      <c r="E335" s="7">
        <v>6334191.4039223902</v>
      </c>
      <c r="F335" s="7">
        <v>60.606917791510618</v>
      </c>
      <c r="G335" s="7">
        <v>13079.940486089672</v>
      </c>
      <c r="H335" s="1">
        <v>130</v>
      </c>
      <c r="I335" s="9">
        <v>2.9534582275866055</v>
      </c>
    </row>
    <row r="336" spans="2:9" x14ac:dyDescent="0.25">
      <c r="B336" s="11" t="s">
        <v>196</v>
      </c>
      <c r="C336" s="7">
        <v>389.52</v>
      </c>
      <c r="D336" s="7">
        <v>262152.05121409101</v>
      </c>
      <c r="E336" s="7">
        <v>6334141.4871563204</v>
      </c>
      <c r="F336" s="7">
        <v>50.92158252870427</v>
      </c>
      <c r="G336" s="7">
        <v>13130.862068618377</v>
      </c>
      <c r="H336" s="1">
        <v>131</v>
      </c>
      <c r="I336" s="9">
        <v>-18.106271529960317</v>
      </c>
    </row>
    <row r="337" spans="2:9" x14ac:dyDescent="0.25">
      <c r="B337" s="11" t="s">
        <v>196</v>
      </c>
      <c r="C337" s="7">
        <v>368.37</v>
      </c>
      <c r="D337" s="7">
        <v>262118.25401727899</v>
      </c>
      <c r="E337" s="7">
        <v>6334070.5108499201</v>
      </c>
      <c r="F337" s="7">
        <v>78.612254659020138</v>
      </c>
      <c r="G337" s="7">
        <v>13209.474323277396</v>
      </c>
      <c r="H337" s="1">
        <v>132</v>
      </c>
      <c r="I337" s="9">
        <v>-26.904202266857617</v>
      </c>
    </row>
    <row r="338" spans="2:9" x14ac:dyDescent="0.25">
      <c r="B338" s="11" t="s">
        <v>196</v>
      </c>
      <c r="C338" s="7">
        <v>365.06</v>
      </c>
      <c r="D338" s="7">
        <v>262084.00914896501</v>
      </c>
      <c r="E338" s="7">
        <v>6334028.7677815603</v>
      </c>
      <c r="F338" s="7">
        <v>53.992543577166153</v>
      </c>
      <c r="G338" s="7">
        <v>13263.466866854562</v>
      </c>
      <c r="H338" s="1">
        <v>133</v>
      </c>
      <c r="I338" s="9">
        <v>-6.1304761374491452</v>
      </c>
    </row>
    <row r="339" spans="2:9" x14ac:dyDescent="0.25">
      <c r="B339" s="11" t="s">
        <v>196</v>
      </c>
      <c r="C339" s="7">
        <v>362.16</v>
      </c>
      <c r="D339" s="7">
        <v>262070.47233411699</v>
      </c>
      <c r="E339" s="7">
        <v>6334010.8517109798</v>
      </c>
      <c r="F339" s="7">
        <v>22.455087202555795</v>
      </c>
      <c r="G339" s="7">
        <v>13285.921954057118</v>
      </c>
      <c r="H339" s="1">
        <v>134</v>
      </c>
      <c r="I339" s="9">
        <v>-12.914668172252322</v>
      </c>
    </row>
    <row r="340" spans="2:9" x14ac:dyDescent="0.25">
      <c r="B340" s="11" t="s">
        <v>196</v>
      </c>
      <c r="C340" s="7">
        <v>362.79</v>
      </c>
      <c r="D340" s="7">
        <v>262047.563597781</v>
      </c>
      <c r="E340" s="7">
        <v>6333993.4745222703</v>
      </c>
      <c r="F340" s="7">
        <v>28.753728244517724</v>
      </c>
      <c r="G340" s="7">
        <v>13314.675682301635</v>
      </c>
      <c r="H340" s="1">
        <v>135</v>
      </c>
      <c r="I340" s="9">
        <v>2.191020220552141</v>
      </c>
    </row>
    <row r="341" spans="2:9" x14ac:dyDescent="0.25">
      <c r="B341" s="11" t="s">
        <v>196</v>
      </c>
      <c r="C341" s="7">
        <v>369.88</v>
      </c>
      <c r="D341" s="7">
        <v>261980.40324147401</v>
      </c>
      <c r="E341" s="7">
        <v>6333950.7507954203</v>
      </c>
      <c r="F341" s="7">
        <v>79.597928963234736</v>
      </c>
      <c r="G341" s="7">
        <v>13394.273611264869</v>
      </c>
      <c r="H341" s="1">
        <v>136</v>
      </c>
      <c r="I341" s="9">
        <v>8.9072669255939498</v>
      </c>
    </row>
    <row r="342" spans="2:9" x14ac:dyDescent="0.25">
      <c r="B342" s="11" t="s">
        <v>196</v>
      </c>
      <c r="C342" s="7">
        <v>374</v>
      </c>
      <c r="D342" s="7">
        <v>261899.81369909699</v>
      </c>
      <c r="E342" s="7">
        <v>6333914.5602993602</v>
      </c>
      <c r="F342" s="7">
        <v>88.342664356526782</v>
      </c>
      <c r="G342" s="7">
        <v>13482.616275621396</v>
      </c>
      <c r="H342" s="1">
        <v>137</v>
      </c>
      <c r="I342" s="9">
        <v>4.6636583014666773</v>
      </c>
    </row>
    <row r="343" spans="2:9" x14ac:dyDescent="0.25">
      <c r="B343" s="11" t="s">
        <v>196</v>
      </c>
      <c r="C343" s="7">
        <v>370.38</v>
      </c>
      <c r="D343" s="7">
        <v>261773.37456745299</v>
      </c>
      <c r="E343" s="7">
        <v>6333865.8961063102</v>
      </c>
      <c r="F343" s="7">
        <v>135.48083885220538</v>
      </c>
      <c r="G343" s="7">
        <v>13618.097114473601</v>
      </c>
      <c r="H343" s="1">
        <v>138</v>
      </c>
      <c r="I343" s="9">
        <v>-2.6719645602054651</v>
      </c>
    </row>
    <row r="344" spans="2:9" x14ac:dyDescent="0.25">
      <c r="B344" s="11" t="s">
        <v>196</v>
      </c>
      <c r="C344" s="7">
        <v>363.86</v>
      </c>
      <c r="D344" s="7">
        <v>261722.947395639</v>
      </c>
      <c r="E344" s="7">
        <v>6333845.2790090302</v>
      </c>
      <c r="F344" s="7">
        <v>54.479026766366857</v>
      </c>
      <c r="G344" s="7">
        <v>13672.576141239968</v>
      </c>
      <c r="H344" s="1">
        <v>139</v>
      </c>
      <c r="I344" s="9">
        <v>-11.967908362168403</v>
      </c>
    </row>
    <row r="345" spans="2:9" x14ac:dyDescent="0.25">
      <c r="B345" s="11" t="s">
        <v>196</v>
      </c>
      <c r="C345" s="7">
        <v>352.72</v>
      </c>
      <c r="D345" s="7">
        <v>261541.84620881901</v>
      </c>
      <c r="E345" s="7">
        <v>6333774.4524175599</v>
      </c>
      <c r="F345" s="7">
        <v>194.45833982348287</v>
      </c>
      <c r="G345" s="7">
        <v>13867.034481063451</v>
      </c>
      <c r="H345" s="1">
        <v>140</v>
      </c>
      <c r="I345" s="9">
        <v>-5.7287334706817834</v>
      </c>
    </row>
    <row r="346" spans="2:9" x14ac:dyDescent="0.25">
      <c r="B346" s="11" t="s">
        <v>196</v>
      </c>
      <c r="C346" s="7">
        <v>361.68</v>
      </c>
      <c r="D346" s="7">
        <v>261426.02128428101</v>
      </c>
      <c r="E346" s="7">
        <v>6333729.47474912</v>
      </c>
      <c r="F346" s="7">
        <v>124.25137344323024</v>
      </c>
      <c r="G346" s="7">
        <v>13991.285854506681</v>
      </c>
      <c r="H346" s="1">
        <v>141</v>
      </c>
      <c r="I346" s="9">
        <v>7.2111878941070655</v>
      </c>
    </row>
    <row r="347" spans="2:9" x14ac:dyDescent="0.25">
      <c r="B347" s="11" t="s">
        <v>196</v>
      </c>
      <c r="C347" s="7">
        <v>365.54</v>
      </c>
      <c r="D347" s="7">
        <v>261309.883651137</v>
      </c>
      <c r="E347" s="7">
        <v>6333673.4154184498</v>
      </c>
      <c r="F347" s="7">
        <v>128.95967737040783</v>
      </c>
      <c r="G347" s="7">
        <v>14120.245531877088</v>
      </c>
      <c r="H347" s="1">
        <v>142</v>
      </c>
      <c r="I347" s="9">
        <v>2.9931836669481009</v>
      </c>
    </row>
    <row r="348" spans="2:9" x14ac:dyDescent="0.25">
      <c r="B348" s="11" t="s">
        <v>196</v>
      </c>
      <c r="C348" s="7">
        <v>364.84</v>
      </c>
      <c r="D348" s="7">
        <v>261253.95465032899</v>
      </c>
      <c r="E348" s="7">
        <v>6333636.2331851004</v>
      </c>
      <c r="F348" s="7">
        <v>67.160789216874832</v>
      </c>
      <c r="G348" s="7">
        <v>14187.406321093962</v>
      </c>
      <c r="H348" s="1">
        <v>143</v>
      </c>
      <c r="I348" s="9">
        <v>-1.042274827562871</v>
      </c>
    </row>
    <row r="349" spans="2:9" x14ac:dyDescent="0.25">
      <c r="B349" s="11" t="s">
        <v>196</v>
      </c>
      <c r="C349" s="7">
        <v>366.17</v>
      </c>
      <c r="D349" s="7">
        <v>261216.842736841</v>
      </c>
      <c r="E349" s="7">
        <v>6333603.03462594</v>
      </c>
      <c r="F349" s="7">
        <v>49.793960005833348</v>
      </c>
      <c r="G349" s="7">
        <v>14237.200281099795</v>
      </c>
      <c r="H349" s="1">
        <v>144</v>
      </c>
      <c r="I349" s="9">
        <v>2.6710066840320228</v>
      </c>
    </row>
    <row r="350" spans="2:9" x14ac:dyDescent="0.25">
      <c r="B350" s="11" t="s">
        <v>196</v>
      </c>
      <c r="C350" s="7">
        <v>364.28</v>
      </c>
      <c r="D350" s="7">
        <v>261195.490793551</v>
      </c>
      <c r="E350" s="7">
        <v>6333576.8673313595</v>
      </c>
      <c r="F350" s="7">
        <v>33.773255512635551</v>
      </c>
      <c r="G350" s="7">
        <v>14270.97353661243</v>
      </c>
      <c r="H350" s="1">
        <v>145</v>
      </c>
      <c r="I350" s="9">
        <v>-5.5961439645430087</v>
      </c>
    </row>
    <row r="351" spans="2:9" x14ac:dyDescent="0.25">
      <c r="B351" s="11" t="s">
        <v>196</v>
      </c>
      <c r="C351" s="7">
        <v>361.42</v>
      </c>
      <c r="D351" s="7">
        <v>261152.828691745</v>
      </c>
      <c r="E351" s="7">
        <v>6333505.6070897197</v>
      </c>
      <c r="F351" s="7">
        <v>83.054662536596325</v>
      </c>
      <c r="G351" s="7">
        <v>14354.028199149026</v>
      </c>
      <c r="H351" s="1">
        <v>146</v>
      </c>
      <c r="I351" s="9">
        <v>-3.4435152857791178</v>
      </c>
    </row>
    <row r="352" spans="2:9" x14ac:dyDescent="0.25">
      <c r="B352" s="11" t="s">
        <v>196</v>
      </c>
      <c r="C352" s="7">
        <v>360.8</v>
      </c>
      <c r="D352" s="7">
        <v>261127.75780712199</v>
      </c>
      <c r="E352" s="7">
        <v>6333438.4970525503</v>
      </c>
      <c r="F352" s="7">
        <v>71.640116866607642</v>
      </c>
      <c r="G352" s="7">
        <v>14425.668316015634</v>
      </c>
      <c r="H352" s="1">
        <v>147</v>
      </c>
      <c r="I352" s="9">
        <v>-0.86543689083370878</v>
      </c>
    </row>
    <row r="353" spans="2:9" x14ac:dyDescent="0.25">
      <c r="B353" s="11" t="s">
        <v>196</v>
      </c>
      <c r="C353" s="7">
        <v>352.81</v>
      </c>
      <c r="D353" s="7">
        <v>261103.274742988</v>
      </c>
      <c r="E353" s="7">
        <v>6333349.5191394296</v>
      </c>
      <c r="F353" s="7">
        <v>92.284827857644345</v>
      </c>
      <c r="G353" s="7">
        <v>14517.953143873277</v>
      </c>
      <c r="H353" s="1">
        <v>148</v>
      </c>
      <c r="I353" s="9">
        <v>-8.6579778989512022</v>
      </c>
    </row>
    <row r="354" spans="2:9" x14ac:dyDescent="0.25">
      <c r="B354" s="11" t="s">
        <v>196</v>
      </c>
      <c r="C354" s="7">
        <v>350.06</v>
      </c>
      <c r="D354" s="7">
        <v>261088.68697402801</v>
      </c>
      <c r="E354" s="7">
        <v>6333275.81644643</v>
      </c>
      <c r="F354" s="7">
        <v>75.132482712933054</v>
      </c>
      <c r="G354" s="7">
        <v>14593.085626586211</v>
      </c>
      <c r="H354" s="1">
        <v>149</v>
      </c>
      <c r="I354" s="9">
        <v>-3.6602011549481568</v>
      </c>
    </row>
    <row r="355" spans="2:9" x14ac:dyDescent="0.25">
      <c r="B355" s="11" t="s">
        <v>196</v>
      </c>
      <c r="C355" s="7">
        <v>348</v>
      </c>
      <c r="D355" s="7">
        <v>260999.09748237001</v>
      </c>
      <c r="E355" s="7">
        <v>6333276.3142862003</v>
      </c>
      <c r="F355" s="7">
        <v>89.590874870020841</v>
      </c>
      <c r="G355" s="7">
        <v>14682.676501456232</v>
      </c>
      <c r="H355" s="1">
        <v>150</v>
      </c>
      <c r="I355" s="9">
        <v>-2.299341314602259</v>
      </c>
    </row>
    <row r="356" spans="2:9" x14ac:dyDescent="0.25">
      <c r="B356" s="11" t="s">
        <v>196</v>
      </c>
      <c r="C356" s="7">
        <v>356.48</v>
      </c>
      <c r="D356" s="7">
        <v>260933.27124169099</v>
      </c>
      <c r="E356" s="7">
        <v>6332539.5432221498</v>
      </c>
      <c r="F356" s="7">
        <v>739.70581637839734</v>
      </c>
      <c r="G356" s="7">
        <v>15422.382317834628</v>
      </c>
      <c r="H356" s="1">
        <v>151</v>
      </c>
      <c r="I356" s="9">
        <v>1.1464016927050988</v>
      </c>
    </row>
    <row r="357" spans="2:9" x14ac:dyDescent="0.25">
      <c r="B357" s="11" t="s">
        <v>196</v>
      </c>
      <c r="C357" s="7">
        <v>333.94</v>
      </c>
      <c r="D357" s="7">
        <v>260716.698043893</v>
      </c>
      <c r="E357" s="7">
        <v>6332555.5239722803</v>
      </c>
      <c r="F357" s="7">
        <v>217.16200031124185</v>
      </c>
      <c r="G357" s="7">
        <v>15639.54431814587</v>
      </c>
      <c r="H357" s="1">
        <v>152</v>
      </c>
      <c r="I357" s="9">
        <v>-10.379348121538364</v>
      </c>
    </row>
    <row r="358" spans="2:9" x14ac:dyDescent="0.25">
      <c r="B358" s="11" t="s">
        <v>196</v>
      </c>
      <c r="C358" s="7">
        <v>338.07</v>
      </c>
      <c r="D358" s="7">
        <v>260701.551523773</v>
      </c>
      <c r="E358" s="7">
        <v>6332396.0872753495</v>
      </c>
      <c r="F358" s="7">
        <v>160.15454223950624</v>
      </c>
      <c r="G358" s="7">
        <v>15799.698860385377</v>
      </c>
      <c r="H358" s="1">
        <v>153</v>
      </c>
      <c r="I358" s="9">
        <v>2.5787592048583337</v>
      </c>
    </row>
    <row r="359" spans="2:9" x14ac:dyDescent="0.25">
      <c r="B359" s="11" t="s">
        <v>196</v>
      </c>
      <c r="C359" s="7">
        <v>334.31</v>
      </c>
      <c r="D359" s="7">
        <v>260590.37213227799</v>
      </c>
      <c r="E359" s="7">
        <v>6332404.0520564504</v>
      </c>
      <c r="F359" s="7">
        <v>111.46432088872845</v>
      </c>
      <c r="G359" s="7">
        <v>15911.163181274105</v>
      </c>
      <c r="H359" s="1">
        <v>154</v>
      </c>
      <c r="I359" s="9">
        <v>-3.3732767310837413</v>
      </c>
    </row>
    <row r="360" spans="2:9" x14ac:dyDescent="0.25">
      <c r="B360" s="11" t="s">
        <v>196</v>
      </c>
      <c r="C360" s="7">
        <v>332.62</v>
      </c>
      <c r="D360" s="7">
        <v>260602.09354891899</v>
      </c>
      <c r="E360" s="7">
        <v>6332562.9321718104</v>
      </c>
      <c r="F360" s="7">
        <v>159.31190371370755</v>
      </c>
      <c r="G360" s="7">
        <v>16070.475084987813</v>
      </c>
      <c r="H360" s="1">
        <v>155</v>
      </c>
      <c r="I360" s="9">
        <v>-1.0608121305467686</v>
      </c>
    </row>
    <row r="361" spans="2:9" x14ac:dyDescent="0.25">
      <c r="B361" s="11" t="s">
        <v>196</v>
      </c>
      <c r="C361" s="7">
        <v>340.26</v>
      </c>
      <c r="D361" s="7">
        <v>260614.47489556699</v>
      </c>
      <c r="E361" s="7">
        <v>6332730.73781907</v>
      </c>
      <c r="F361" s="7">
        <v>168.26179898308482</v>
      </c>
      <c r="G361" s="7">
        <v>16238.736883970898</v>
      </c>
      <c r="H361" s="1">
        <v>156</v>
      </c>
      <c r="I361" s="9">
        <v>4.5405433949794078</v>
      </c>
    </row>
    <row r="362" spans="2:9" x14ac:dyDescent="0.25">
      <c r="B362" s="11" t="s">
        <v>196</v>
      </c>
      <c r="C362" s="7">
        <v>336.05</v>
      </c>
      <c r="D362" s="7">
        <v>260382.55594754399</v>
      </c>
      <c r="E362" s="7">
        <v>6332744.33945389</v>
      </c>
      <c r="F362" s="7">
        <v>232.31746150875193</v>
      </c>
      <c r="G362" s="7">
        <v>16471.05434547965</v>
      </c>
      <c r="H362" s="1">
        <v>157</v>
      </c>
      <c r="I362" s="9">
        <v>-1.8121754484827561</v>
      </c>
    </row>
    <row r="363" spans="2:9" x14ac:dyDescent="0.25">
      <c r="B363" s="11" t="s">
        <v>196</v>
      </c>
      <c r="C363" s="7">
        <v>332.13</v>
      </c>
      <c r="D363" s="7">
        <v>260292.49015510301</v>
      </c>
      <c r="E363" s="7">
        <v>6332747.7290302301</v>
      </c>
      <c r="F363" s="7">
        <v>90.129552288851258</v>
      </c>
      <c r="G363" s="7">
        <v>16561.1838977685</v>
      </c>
      <c r="H363" s="1">
        <v>158</v>
      </c>
      <c r="I363" s="9">
        <v>-4.349294876598325</v>
      </c>
    </row>
    <row r="364" spans="2:9" x14ac:dyDescent="0.25">
      <c r="B364" s="11" t="s">
        <v>196</v>
      </c>
      <c r="C364" s="7">
        <v>329.97</v>
      </c>
      <c r="D364" s="7">
        <v>260190.36968670899</v>
      </c>
      <c r="E364" s="7">
        <v>6332755.8111259202</v>
      </c>
      <c r="F364" s="7">
        <v>102.43978883108203</v>
      </c>
      <c r="G364" s="7">
        <v>16663.623686599582</v>
      </c>
      <c r="H364" s="1">
        <v>159</v>
      </c>
      <c r="I364" s="9">
        <v>-2.1085556936882188</v>
      </c>
    </row>
    <row r="365" spans="2:9" x14ac:dyDescent="0.25">
      <c r="B365" s="11" t="s">
        <v>196</v>
      </c>
      <c r="C365" s="7">
        <v>336.28</v>
      </c>
      <c r="D365" s="7">
        <v>260125.09013394301</v>
      </c>
      <c r="E365" s="7">
        <v>6332700.0000086101</v>
      </c>
      <c r="F365" s="7">
        <v>85.885393547011645</v>
      </c>
      <c r="G365" s="7">
        <v>16749.509080146592</v>
      </c>
      <c r="H365" s="1">
        <v>160</v>
      </c>
      <c r="I365" s="9">
        <v>7.3470001584681564</v>
      </c>
    </row>
    <row r="366" spans="2:9" x14ac:dyDescent="0.25">
      <c r="B366" s="11" t="s">
        <v>196</v>
      </c>
      <c r="C366" s="7">
        <v>340.81</v>
      </c>
      <c r="D366" s="7">
        <v>259965.268911572</v>
      </c>
      <c r="E366" s="7">
        <v>6332563.5211279802</v>
      </c>
      <c r="F366" s="7">
        <v>210.16495421013659</v>
      </c>
      <c r="G366" s="7">
        <v>16959.674034356729</v>
      </c>
      <c r="H366" s="1">
        <v>161</v>
      </c>
      <c r="I366" s="9">
        <v>2.1554497594640072</v>
      </c>
    </row>
    <row r="367" spans="2:9" x14ac:dyDescent="0.25">
      <c r="B367" s="11" t="s">
        <v>196</v>
      </c>
      <c r="C367" s="7">
        <v>341.62</v>
      </c>
      <c r="D367" s="7">
        <v>259869.63889878499</v>
      </c>
      <c r="E367" s="7">
        <v>6332478.3403352303</v>
      </c>
      <c r="F367" s="7">
        <v>128.06586898599218</v>
      </c>
      <c r="G367" s="7">
        <v>17087.739903342721</v>
      </c>
      <c r="H367" s="1">
        <v>162</v>
      </c>
      <c r="I367" s="9">
        <v>0.63248702125981737</v>
      </c>
    </row>
    <row r="368" spans="2:9" x14ac:dyDescent="0.25">
      <c r="B368" s="11" t="s">
        <v>196</v>
      </c>
      <c r="C368" s="7">
        <v>341.08</v>
      </c>
      <c r="D368" s="7">
        <v>259880.19881940799</v>
      </c>
      <c r="E368" s="7">
        <v>6332449.9965975899</v>
      </c>
      <c r="F368" s="7">
        <v>30.24697318729325</v>
      </c>
      <c r="G368" s="7">
        <v>17117.986876530013</v>
      </c>
      <c r="H368" s="1">
        <v>163</v>
      </c>
      <c r="I368" s="9">
        <v>-1.7853026041854476</v>
      </c>
    </row>
    <row r="369" spans="2:9" x14ac:dyDescent="0.25">
      <c r="B369" s="11" t="s">
        <v>196</v>
      </c>
      <c r="C369" s="7">
        <v>343.09</v>
      </c>
      <c r="D369" s="7">
        <v>259889.5417604</v>
      </c>
      <c r="E369" s="7">
        <v>6332413.1341883196</v>
      </c>
      <c r="F369" s="7">
        <v>38.027986583518498</v>
      </c>
      <c r="G369" s="7">
        <v>17156.014863113531</v>
      </c>
      <c r="H369" s="1">
        <v>164</v>
      </c>
      <c r="I369" s="9">
        <v>5.2855809117991379</v>
      </c>
    </row>
    <row r="370" spans="2:9" x14ac:dyDescent="0.25">
      <c r="B370" s="11" t="s">
        <v>196</v>
      </c>
      <c r="C370" s="7">
        <v>357.01</v>
      </c>
      <c r="D370" s="7">
        <v>259896.55745356</v>
      </c>
      <c r="E370" s="7">
        <v>6332347.09729522</v>
      </c>
      <c r="F370" s="7">
        <v>66.408517531686314</v>
      </c>
      <c r="G370" s="7">
        <v>17222.423380645218</v>
      </c>
      <c r="H370" s="1">
        <v>165</v>
      </c>
      <c r="I370" s="9">
        <v>20.961166605410511</v>
      </c>
    </row>
    <row r="371" spans="2:9" x14ac:dyDescent="0.25">
      <c r="B371" s="11" t="s">
        <v>196</v>
      </c>
      <c r="C371" s="7">
        <v>350.93</v>
      </c>
      <c r="D371" s="7">
        <v>259906.134292498</v>
      </c>
      <c r="E371" s="7">
        <v>6332262.8085473096</v>
      </c>
      <c r="F371" s="7">
        <v>84.831060752232617</v>
      </c>
      <c r="G371" s="7">
        <v>17307.25444139745</v>
      </c>
      <c r="H371" s="1">
        <v>166</v>
      </c>
      <c r="I371" s="9">
        <v>-7.1671861062281579</v>
      </c>
    </row>
    <row r="372" spans="2:9" x14ac:dyDescent="0.25">
      <c r="B372" s="11" t="s">
        <v>196</v>
      </c>
      <c r="C372" s="7">
        <v>345.08</v>
      </c>
      <c r="D372" s="7">
        <v>259920.783376273</v>
      </c>
      <c r="E372" s="7">
        <v>6332171.7753596697</v>
      </c>
      <c r="F372" s="7">
        <v>92.204321521977491</v>
      </c>
      <c r="G372" s="7">
        <v>17399.458762919428</v>
      </c>
      <c r="H372" s="1">
        <v>167</v>
      </c>
      <c r="I372" s="9">
        <v>-6.3446050070501716</v>
      </c>
    </row>
    <row r="373" spans="2:9" x14ac:dyDescent="0.25">
      <c r="B373" s="11" t="s">
        <v>196</v>
      </c>
      <c r="C373" s="7">
        <v>343.6</v>
      </c>
      <c r="D373" s="7">
        <v>259929.62344340599</v>
      </c>
      <c r="E373" s="7">
        <v>6332133.4454758</v>
      </c>
      <c r="F373" s="7">
        <v>39.336074847184193</v>
      </c>
      <c r="G373" s="7">
        <v>17438.794837766614</v>
      </c>
      <c r="H373" s="1">
        <v>168</v>
      </c>
      <c r="I373" s="9">
        <v>-3.762449623531527</v>
      </c>
    </row>
    <row r="374" spans="2:9" x14ac:dyDescent="0.25">
      <c r="B374" s="11" t="s">
        <v>196</v>
      </c>
      <c r="C374" s="7">
        <v>344.14</v>
      </c>
      <c r="D374" s="7">
        <v>259946.70961510201</v>
      </c>
      <c r="E374" s="7">
        <v>6332087.1479277397</v>
      </c>
      <c r="F374" s="7">
        <v>49.349774261106717</v>
      </c>
      <c r="G374" s="7">
        <v>17488.144612027721</v>
      </c>
      <c r="H374" s="1">
        <v>169</v>
      </c>
      <c r="I374" s="9">
        <v>1.0942299292857061</v>
      </c>
    </row>
    <row r="375" spans="2:9" x14ac:dyDescent="0.25">
      <c r="B375" s="11" t="s">
        <v>196</v>
      </c>
      <c r="C375" s="7">
        <v>347.16</v>
      </c>
      <c r="D375" s="7">
        <v>259989.11094714</v>
      </c>
      <c r="E375" s="7">
        <v>6332017.8697990803</v>
      </c>
      <c r="F375" s="7">
        <v>81.223962407270051</v>
      </c>
      <c r="G375" s="7">
        <v>17569.368574434993</v>
      </c>
      <c r="H375" s="1">
        <v>170</v>
      </c>
      <c r="I375" s="9">
        <v>3.7181145938895117</v>
      </c>
    </row>
    <row r="376" spans="2:9" x14ac:dyDescent="0.25">
      <c r="B376" s="11" t="s">
        <v>196</v>
      </c>
      <c r="C376" s="7">
        <v>346</v>
      </c>
      <c r="D376" s="7">
        <v>260035.781114627</v>
      </c>
      <c r="E376" s="7">
        <v>6331947.4077672102</v>
      </c>
      <c r="F376" s="7">
        <v>84.516285226779658</v>
      </c>
      <c r="G376" s="7">
        <v>17653.884859661772</v>
      </c>
      <c r="H376" s="1">
        <v>171</v>
      </c>
      <c r="I376" s="9">
        <v>-1.3725165474173844</v>
      </c>
    </row>
    <row r="377" spans="2:9" x14ac:dyDescent="0.25">
      <c r="B377" s="11" t="s">
        <v>196</v>
      </c>
      <c r="C377" s="7">
        <v>349.65</v>
      </c>
      <c r="D377" s="7">
        <v>260044.981123637</v>
      </c>
      <c r="E377" s="7">
        <v>6331976.1731573697</v>
      </c>
      <c r="F377" s="7">
        <v>30.200791989880084</v>
      </c>
      <c r="G377" s="7">
        <v>17684.085651651651</v>
      </c>
      <c r="H377" s="1">
        <v>172</v>
      </c>
      <c r="I377" s="9">
        <v>12.085775767811148</v>
      </c>
    </row>
    <row r="378" spans="2:9" x14ac:dyDescent="0.25">
      <c r="B378" s="11" t="s">
        <v>196</v>
      </c>
      <c r="C378" s="7">
        <v>351.34</v>
      </c>
      <c r="D378" s="7">
        <v>260136.69613769001</v>
      </c>
      <c r="E378" s="7">
        <v>6332066.9472628701</v>
      </c>
      <c r="F378" s="7">
        <v>129.04100911007984</v>
      </c>
      <c r="G378" s="7">
        <v>17813.126660761729</v>
      </c>
      <c r="H378" s="1">
        <v>173</v>
      </c>
      <c r="I378" s="9">
        <v>1.3096611779890257</v>
      </c>
    </row>
    <row r="379" spans="2:9" x14ac:dyDescent="0.25">
      <c r="B379" s="11" t="s">
        <v>196</v>
      </c>
      <c r="C379" s="7">
        <v>349.01</v>
      </c>
      <c r="D379" s="7">
        <v>260191.55615580099</v>
      </c>
      <c r="E379" s="7">
        <v>6332126.4230514197</v>
      </c>
      <c r="F379" s="7">
        <v>80.913478547917038</v>
      </c>
      <c r="G379" s="7">
        <v>17894.040139309647</v>
      </c>
      <c r="H379" s="1">
        <v>174</v>
      </c>
      <c r="I379" s="9">
        <v>-2.879619121331134</v>
      </c>
    </row>
    <row r="380" spans="2:9" x14ac:dyDescent="0.25">
      <c r="B380" s="11" t="s">
        <v>196</v>
      </c>
      <c r="C380" s="7">
        <v>342.87</v>
      </c>
      <c r="D380" s="7">
        <v>260285.429767956</v>
      </c>
      <c r="E380" s="7">
        <v>6332221.2393241199</v>
      </c>
      <c r="F380" s="7">
        <v>133.42556212280917</v>
      </c>
      <c r="G380" s="7">
        <v>18027.465701432455</v>
      </c>
      <c r="H380" s="1">
        <v>175</v>
      </c>
      <c r="I380" s="9">
        <v>-4.6018168500189889</v>
      </c>
    </row>
    <row r="381" spans="2:9" x14ac:dyDescent="0.25">
      <c r="B381" s="11" t="s">
        <v>196</v>
      </c>
      <c r="C381" s="7">
        <v>343.01</v>
      </c>
      <c r="D381" s="7">
        <v>260348.715844519</v>
      </c>
      <c r="E381" s="7">
        <v>6332159.8078980604</v>
      </c>
      <c r="F381" s="7">
        <v>88.198342356512157</v>
      </c>
      <c r="G381" s="7">
        <v>18115.664043788966</v>
      </c>
      <c r="H381" s="1">
        <v>176</v>
      </c>
      <c r="I381" s="9">
        <v>0.15873314198364796</v>
      </c>
    </row>
    <row r="382" spans="2:9" x14ac:dyDescent="0.25">
      <c r="B382" s="11" t="s">
        <v>196</v>
      </c>
      <c r="C382" s="7">
        <v>345.14</v>
      </c>
      <c r="D382" s="7">
        <v>260432.280312168</v>
      </c>
      <c r="E382" s="7">
        <v>6332073.4376880201</v>
      </c>
      <c r="F382" s="7">
        <v>120.17834012781825</v>
      </c>
      <c r="G382" s="7">
        <v>18235.842383916784</v>
      </c>
      <c r="H382" s="1">
        <v>177</v>
      </c>
      <c r="I382" s="9">
        <v>1.772365966891029</v>
      </c>
    </row>
    <row r="383" spans="2:9" x14ac:dyDescent="0.25">
      <c r="B383" s="11" t="s">
        <v>196</v>
      </c>
      <c r="C383" s="7">
        <v>348.42</v>
      </c>
      <c r="D383" s="7">
        <v>260583.88681095699</v>
      </c>
      <c r="E383" s="7">
        <v>6331920.3997807801</v>
      </c>
      <c r="F383" s="7">
        <v>215.41850321513061</v>
      </c>
      <c r="G383" s="7">
        <v>18451.260887131913</v>
      </c>
      <c r="H383" s="1">
        <v>178</v>
      </c>
      <c r="I383" s="9">
        <v>1.5226175797556318</v>
      </c>
    </row>
    <row r="384" spans="2:9" x14ac:dyDescent="0.25">
      <c r="B384" s="11" t="s">
        <v>196</v>
      </c>
      <c r="C384" s="7">
        <v>355.8</v>
      </c>
      <c r="D384" s="7">
        <v>260667.83222467999</v>
      </c>
      <c r="E384" s="7">
        <v>6331828.1235187203</v>
      </c>
      <c r="F384" s="7">
        <v>124.74670747100683</v>
      </c>
      <c r="G384" s="7">
        <v>18576.007594602921</v>
      </c>
      <c r="H384" s="1">
        <v>179</v>
      </c>
      <c r="I384" s="9">
        <v>5.9159878040991405</v>
      </c>
    </row>
    <row r="385" spans="2:9" x14ac:dyDescent="0.25">
      <c r="B385" s="11" t="s">
        <v>196</v>
      </c>
      <c r="C385" s="7">
        <v>355.42</v>
      </c>
      <c r="D385" s="7">
        <v>260693.36446129699</v>
      </c>
      <c r="E385" s="7">
        <v>6331796.5840699598</v>
      </c>
      <c r="F385" s="7">
        <v>40.578712828027641</v>
      </c>
      <c r="G385" s="7">
        <v>18616.586307430949</v>
      </c>
      <c r="H385" s="1">
        <v>180</v>
      </c>
      <c r="I385" s="9">
        <v>-0.93645158635374504</v>
      </c>
    </row>
    <row r="386" spans="2:9" x14ac:dyDescent="0.25">
      <c r="B386" s="11" t="s">
        <v>196</v>
      </c>
      <c r="C386" s="7">
        <v>352.25</v>
      </c>
      <c r="D386" s="7">
        <v>260678.12405011299</v>
      </c>
      <c r="E386" s="7">
        <v>6331774.48691661</v>
      </c>
      <c r="F386" s="7">
        <v>26.843142871524613</v>
      </c>
      <c r="G386" s="7">
        <v>18643.429450302472</v>
      </c>
      <c r="H386" s="1">
        <v>181</v>
      </c>
      <c r="I386" s="9">
        <v>-11.809347419458746</v>
      </c>
    </row>
    <row r="387" spans="2:9" x14ac:dyDescent="0.25">
      <c r="B387" s="11" t="s">
        <v>196</v>
      </c>
      <c r="C387" s="7">
        <v>353.31</v>
      </c>
      <c r="D387" s="7">
        <v>260606.660950541</v>
      </c>
      <c r="E387" s="7">
        <v>6331696.9361643698</v>
      </c>
      <c r="F387" s="7">
        <v>105.45659663322422</v>
      </c>
      <c r="G387" s="7">
        <v>18748.886046935695</v>
      </c>
      <c r="H387" s="1">
        <v>182</v>
      </c>
      <c r="I387" s="9">
        <v>1.0051528627333381</v>
      </c>
    </row>
    <row r="388" spans="2:9" x14ac:dyDescent="0.25">
      <c r="B388" s="11" t="s">
        <v>196</v>
      </c>
      <c r="C388" s="7">
        <v>352.66</v>
      </c>
      <c r="D388" s="7">
        <v>260406.575352471</v>
      </c>
      <c r="E388" s="7">
        <v>6331492.5072909202</v>
      </c>
      <c r="F388" s="7">
        <v>286.05141295733421</v>
      </c>
      <c r="G388" s="7">
        <v>19034.93745989303</v>
      </c>
      <c r="H388" s="1">
        <v>183</v>
      </c>
      <c r="I388" s="9">
        <v>-0.22723187880107676</v>
      </c>
    </row>
    <row r="389" spans="2:9" x14ac:dyDescent="0.25">
      <c r="B389" s="11" t="s">
        <v>196</v>
      </c>
      <c r="C389" s="7">
        <v>351.75</v>
      </c>
      <c r="D389" s="7">
        <v>260404.94080943099</v>
      </c>
      <c r="E389" s="7">
        <v>6331471.6410784395</v>
      </c>
      <c r="F389" s="7">
        <v>20.930135074562479</v>
      </c>
      <c r="G389" s="7">
        <v>19055.867594967593</v>
      </c>
      <c r="H389" s="1">
        <v>184</v>
      </c>
      <c r="I389" s="9">
        <v>-4.3477980278588699</v>
      </c>
    </row>
    <row r="390" spans="2:9" x14ac:dyDescent="0.25">
      <c r="B390" s="11" t="s">
        <v>196</v>
      </c>
      <c r="C390" s="7">
        <v>350.78</v>
      </c>
      <c r="D390" s="7">
        <v>260453.25204313899</v>
      </c>
      <c r="E390" s="7">
        <v>6331421.0628879396</v>
      </c>
      <c r="F390" s="7">
        <v>69.943753521199753</v>
      </c>
      <c r="G390" s="7">
        <v>19125.811348488791</v>
      </c>
      <c r="H390" s="1">
        <v>185</v>
      </c>
      <c r="I390" s="9">
        <v>-1.3868286318177405</v>
      </c>
    </row>
    <row r="391" spans="2:9" x14ac:dyDescent="0.25">
      <c r="B391" s="11" t="s">
        <v>196</v>
      </c>
      <c r="C391" s="7">
        <v>352.04</v>
      </c>
      <c r="D391" s="7">
        <v>260537.776882968</v>
      </c>
      <c r="E391" s="7">
        <v>6331349.0073494101</v>
      </c>
      <c r="F391" s="7">
        <v>111.06956910378713</v>
      </c>
      <c r="G391" s="7">
        <v>19236.880917592578</v>
      </c>
      <c r="H391" s="1">
        <v>186</v>
      </c>
      <c r="I391" s="9">
        <v>1.1344241363020517</v>
      </c>
    </row>
    <row r="392" spans="2:9" x14ac:dyDescent="0.25">
      <c r="B392" s="11" t="s">
        <v>196</v>
      </c>
      <c r="C392" s="7">
        <v>356.46</v>
      </c>
      <c r="D392" s="7">
        <v>260618.18854274499</v>
      </c>
      <c r="E392" s="7">
        <v>6331268.5189346699</v>
      </c>
      <c r="F392" s="7">
        <v>113.77354672980528</v>
      </c>
      <c r="G392" s="7">
        <v>19350.654464322382</v>
      </c>
      <c r="H392" s="1">
        <v>187</v>
      </c>
      <c r="I392" s="9">
        <v>3.884910092938195</v>
      </c>
    </row>
    <row r="393" spans="2:9" x14ac:dyDescent="0.25">
      <c r="B393" s="11" t="s">
        <v>196</v>
      </c>
      <c r="C393" s="7">
        <v>355.24</v>
      </c>
      <c r="D393" s="7">
        <v>260656.564761713</v>
      </c>
      <c r="E393" s="7">
        <v>6331214.9911553804</v>
      </c>
      <c r="F393" s="7">
        <v>65.863171332305058</v>
      </c>
      <c r="G393" s="7">
        <v>19416.517635654687</v>
      </c>
      <c r="H393" s="1">
        <v>188</v>
      </c>
      <c r="I393" s="9">
        <v>-1.8523250176408919</v>
      </c>
    </row>
    <row r="394" spans="2:9" x14ac:dyDescent="0.25">
      <c r="B394" s="11" t="s">
        <v>196</v>
      </c>
      <c r="C394" s="7">
        <v>352.97</v>
      </c>
      <c r="D394" s="7">
        <v>260687.41636505499</v>
      </c>
      <c r="E394" s="7">
        <v>6331166.4430096103</v>
      </c>
      <c r="F394" s="7">
        <v>57.521681881580498</v>
      </c>
      <c r="G394" s="7">
        <v>19474.039317536266</v>
      </c>
      <c r="H394" s="1">
        <v>189</v>
      </c>
      <c r="I394" s="9">
        <v>-3.946338016807672</v>
      </c>
    </row>
    <row r="395" spans="2:9" x14ac:dyDescent="0.25">
      <c r="B395" s="11" t="s">
        <v>196</v>
      </c>
      <c r="C395" s="7">
        <v>333.6</v>
      </c>
      <c r="D395" s="7">
        <v>260562.00479981801</v>
      </c>
      <c r="E395" s="7">
        <v>6331040.3519250304</v>
      </c>
      <c r="F395" s="7">
        <v>177.8398782774386</v>
      </c>
      <c r="G395" s="7">
        <v>19651.879195813704</v>
      </c>
      <c r="H395" s="1">
        <v>190</v>
      </c>
      <c r="I395" s="9">
        <v>-10.891820320401868</v>
      </c>
    </row>
    <row r="396" spans="2:9" x14ac:dyDescent="0.25">
      <c r="B396" s="11" t="s">
        <v>196</v>
      </c>
      <c r="C396" s="7">
        <v>333.26</v>
      </c>
      <c r="D396" s="7">
        <v>260502.398196077</v>
      </c>
      <c r="E396" s="7">
        <v>6330998.8011752898</v>
      </c>
      <c r="F396" s="7">
        <v>72.659562437026679</v>
      </c>
      <c r="G396" s="7">
        <v>19724.538758250732</v>
      </c>
      <c r="H396" s="1">
        <v>191</v>
      </c>
      <c r="I396" s="9">
        <v>-0.46793565581227725</v>
      </c>
    </row>
    <row r="397" spans="2:9" x14ac:dyDescent="0.25">
      <c r="B397" s="11" t="s">
        <v>196</v>
      </c>
      <c r="C397" s="7">
        <v>350.12</v>
      </c>
      <c r="D397" s="7">
        <v>260293.98357730801</v>
      </c>
      <c r="E397" s="7">
        <v>6330885.2390639596</v>
      </c>
      <c r="F397" s="7">
        <v>237.34575295631666</v>
      </c>
      <c r="G397" s="7">
        <v>19961.884511207048</v>
      </c>
      <c r="H397" s="1">
        <v>192</v>
      </c>
      <c r="I397" s="9">
        <v>7.1035608558384808</v>
      </c>
    </row>
    <row r="398" spans="2:9" x14ac:dyDescent="0.25">
      <c r="B398" s="11" t="s">
        <v>196</v>
      </c>
      <c r="C398" s="7">
        <v>352.44</v>
      </c>
      <c r="D398" s="7">
        <v>260291.51151025301</v>
      </c>
      <c r="E398" s="7">
        <v>6330857.8842652095</v>
      </c>
      <c r="F398" s="7">
        <v>27.466272593465423</v>
      </c>
      <c r="G398" s="7">
        <v>19989.350783800513</v>
      </c>
      <c r="H398" s="1">
        <v>193</v>
      </c>
      <c r="I398" s="9">
        <v>8.4467231296319074</v>
      </c>
    </row>
    <row r="399" spans="2:9" x14ac:dyDescent="0.25">
      <c r="B399" s="11" t="s">
        <v>196</v>
      </c>
      <c r="C399" s="7">
        <v>352.06</v>
      </c>
      <c r="D399" s="7">
        <v>260288.038545096</v>
      </c>
      <c r="E399" s="7">
        <v>6330812.6521816403</v>
      </c>
      <c r="F399" s="7">
        <v>45.365216532054596</v>
      </c>
      <c r="G399" s="7">
        <v>20034.71600033257</v>
      </c>
      <c r="H399" s="1">
        <v>194</v>
      </c>
      <c r="I399" s="9">
        <v>-0.83764617266070218</v>
      </c>
    </row>
    <row r="400" spans="2:9" x14ac:dyDescent="0.25">
      <c r="B400" s="11" t="s">
        <v>196</v>
      </c>
      <c r="C400" s="7">
        <v>345.29</v>
      </c>
      <c r="D400" s="7">
        <v>260288.969310827</v>
      </c>
      <c r="E400" s="7">
        <v>6330768.5923072696</v>
      </c>
      <c r="F400" s="7">
        <v>44.069704496483212</v>
      </c>
      <c r="G400" s="7">
        <v>20078.785704829053</v>
      </c>
      <c r="H400" s="1">
        <v>195</v>
      </c>
      <c r="I400" s="9">
        <v>-15.362027218812488</v>
      </c>
    </row>
    <row r="401" spans="2:9" x14ac:dyDescent="0.25">
      <c r="B401" s="11" t="s">
        <v>196</v>
      </c>
      <c r="C401" s="7">
        <v>347.24</v>
      </c>
      <c r="D401" s="7">
        <v>260286.799183925</v>
      </c>
      <c r="E401" s="7">
        <v>6330733.8362672599</v>
      </c>
      <c r="F401" s="7">
        <v>34.82372421101099</v>
      </c>
      <c r="G401" s="7">
        <v>20113.609429040065</v>
      </c>
      <c r="H401" s="1">
        <v>196</v>
      </c>
      <c r="I401" s="9">
        <v>5.5996308384024411</v>
      </c>
    </row>
    <row r="402" spans="2:9" x14ac:dyDescent="0.25">
      <c r="B402" s="11" t="s">
        <v>196</v>
      </c>
      <c r="C402" s="7">
        <v>360.22</v>
      </c>
      <c r="D402" s="7">
        <v>260273.82750694099</v>
      </c>
      <c r="E402" s="7">
        <v>6330708.7853745203</v>
      </c>
      <c r="F402" s="7">
        <v>28.210133477642902</v>
      </c>
      <c r="G402" s="7">
        <v>20141.819562517707</v>
      </c>
      <c r="H402" s="1">
        <v>197</v>
      </c>
      <c r="I402" s="9">
        <v>46.011834755361683</v>
      </c>
    </row>
    <row r="403" spans="2:9" x14ac:dyDescent="0.25">
      <c r="B403" s="11" t="s">
        <v>196</v>
      </c>
      <c r="C403" s="7">
        <v>362.96</v>
      </c>
      <c r="D403" s="7">
        <v>260259.83112942599</v>
      </c>
      <c r="E403" s="7">
        <v>6330693.6951817097</v>
      </c>
      <c r="F403" s="7">
        <v>20.581848862634455</v>
      </c>
      <c r="G403" s="7">
        <v>20162.401411380342</v>
      </c>
      <c r="H403" s="1">
        <v>198</v>
      </c>
      <c r="I403" s="9">
        <v>13.312701003136388</v>
      </c>
    </row>
    <row r="404" spans="2:9" x14ac:dyDescent="0.25">
      <c r="B404" s="11" t="s">
        <v>196</v>
      </c>
      <c r="C404" s="7">
        <v>361.07</v>
      </c>
      <c r="D404" s="7">
        <v>260237.594429811</v>
      </c>
      <c r="E404" s="7">
        <v>6330684.8023898397</v>
      </c>
      <c r="F404" s="7">
        <v>23.948957326186537</v>
      </c>
      <c r="G404" s="7">
        <v>20186.350368706528</v>
      </c>
      <c r="H404" s="1">
        <v>199</v>
      </c>
      <c r="I404" s="9">
        <v>-7.8917840733441924</v>
      </c>
    </row>
    <row r="405" spans="2:9" x14ac:dyDescent="0.25">
      <c r="B405" s="11" t="s">
        <v>196</v>
      </c>
      <c r="C405" s="7">
        <v>358.11</v>
      </c>
      <c r="D405" s="7">
        <v>260212.17875212699</v>
      </c>
      <c r="E405" s="7">
        <v>6330670.0557777798</v>
      </c>
      <c r="F405" s="7">
        <v>29.383996314017498</v>
      </c>
      <c r="G405" s="7">
        <v>20215.734365020544</v>
      </c>
      <c r="H405" s="1">
        <v>200</v>
      </c>
      <c r="I405" s="9">
        <v>-10.073510656506329</v>
      </c>
    </row>
    <row r="406" spans="2:9" x14ac:dyDescent="0.25">
      <c r="B406" s="11" t="s">
        <v>196</v>
      </c>
      <c r="C406" s="7">
        <v>358.12</v>
      </c>
      <c r="D406" s="7">
        <v>260192.61402824399</v>
      </c>
      <c r="E406" s="7">
        <v>6330660.87316103</v>
      </c>
      <c r="F406" s="7">
        <v>21.612470265827884</v>
      </c>
      <c r="G406" s="7">
        <v>20237.346835286371</v>
      </c>
      <c r="H406" s="1">
        <v>201</v>
      </c>
      <c r="I406" s="9">
        <v>4.6269583610727742E-2</v>
      </c>
    </row>
    <row r="407" spans="2:9" x14ac:dyDescent="0.25">
      <c r="B407" s="11" t="s">
        <v>196</v>
      </c>
      <c r="C407" s="7">
        <v>358.31</v>
      </c>
      <c r="D407" s="7">
        <v>260173.41783245801</v>
      </c>
      <c r="E407" s="7">
        <v>6330637.9612724502</v>
      </c>
      <c r="F407" s="7">
        <v>29.890610079896138</v>
      </c>
      <c r="G407" s="7">
        <v>20267.237445366267</v>
      </c>
      <c r="H407" s="1">
        <v>202</v>
      </c>
      <c r="I407" s="9">
        <v>0.63565112753515907</v>
      </c>
    </row>
    <row r="408" spans="2:9" x14ac:dyDescent="0.25">
      <c r="B408" s="11" t="s">
        <v>196</v>
      </c>
      <c r="C408" s="7">
        <v>361</v>
      </c>
      <c r="D408" s="7">
        <v>260158.86252287799</v>
      </c>
      <c r="E408" s="7">
        <v>6330609.2573266299</v>
      </c>
      <c r="F408" s="7">
        <v>32.183435842379609</v>
      </c>
      <c r="G408" s="7">
        <v>20299.420881208647</v>
      </c>
      <c r="H408" s="1">
        <v>203</v>
      </c>
      <c r="I408" s="9">
        <v>8.358336919570803</v>
      </c>
    </row>
    <row r="409" spans="2:9" x14ac:dyDescent="0.25">
      <c r="B409" s="11" t="s">
        <v>196</v>
      </c>
      <c r="C409" s="7">
        <v>352.33</v>
      </c>
      <c r="D409" s="7">
        <v>260116.84300699399</v>
      </c>
      <c r="E409" s="7">
        <v>6330523.2486501802</v>
      </c>
      <c r="F409" s="7">
        <v>95.724250531231689</v>
      </c>
      <c r="G409" s="7">
        <v>20395.145131739879</v>
      </c>
      <c r="H409" s="1">
        <v>204</v>
      </c>
      <c r="I409" s="9">
        <v>-9.0572660030085892</v>
      </c>
    </row>
    <row r="410" spans="2:9" x14ac:dyDescent="0.25">
      <c r="B410" s="11" t="s">
        <v>196</v>
      </c>
      <c r="C410" s="7">
        <v>356.17</v>
      </c>
      <c r="D410" s="7">
        <v>260104.44882960001</v>
      </c>
      <c r="E410" s="7">
        <v>6330456.8249593303</v>
      </c>
      <c r="F410" s="7">
        <v>67.570129046781744</v>
      </c>
      <c r="G410" s="7">
        <v>20462.715260786659</v>
      </c>
      <c r="H410" s="1">
        <v>205</v>
      </c>
      <c r="I410" s="9">
        <v>5.6829845586670888</v>
      </c>
    </row>
    <row r="411" spans="2:9" x14ac:dyDescent="0.25">
      <c r="B411" s="11" t="s">
        <v>196</v>
      </c>
      <c r="C411" s="7">
        <v>358.5</v>
      </c>
      <c r="D411" s="7">
        <v>260095.62687031901</v>
      </c>
      <c r="E411" s="7">
        <v>6330419.9214172103</v>
      </c>
      <c r="F411" s="7">
        <v>37.943357607871107</v>
      </c>
      <c r="G411" s="7">
        <v>20500.658618394529</v>
      </c>
      <c r="H411" s="1">
        <v>206</v>
      </c>
      <c r="I411" s="9">
        <v>6.1407322569593594</v>
      </c>
    </row>
    <row r="412" spans="2:9" x14ac:dyDescent="0.25">
      <c r="B412" s="11" t="s">
        <v>196</v>
      </c>
      <c r="C412" s="7">
        <v>356.02</v>
      </c>
      <c r="D412" s="7">
        <v>260091.737278354</v>
      </c>
      <c r="E412" s="7">
        <v>6330392.2464797702</v>
      </c>
      <c r="F412" s="7">
        <v>27.946933426885007</v>
      </c>
      <c r="G412" s="7">
        <v>20528.605551821413</v>
      </c>
      <c r="H412" s="1">
        <v>207</v>
      </c>
      <c r="I412" s="9">
        <v>-8.8739610966198281</v>
      </c>
    </row>
    <row r="413" spans="2:9" x14ac:dyDescent="0.25">
      <c r="B413" s="11" t="s">
        <v>196</v>
      </c>
      <c r="C413" s="7">
        <v>356.13</v>
      </c>
      <c r="D413" s="7">
        <v>260086.50653395301</v>
      </c>
      <c r="E413" s="7">
        <v>6330323.34958388</v>
      </c>
      <c r="F413" s="7">
        <v>69.095173133028069</v>
      </c>
      <c r="G413" s="7">
        <v>20597.70072495444</v>
      </c>
      <c r="H413" s="1">
        <v>208</v>
      </c>
      <c r="I413" s="9">
        <v>0.15920070102180947</v>
      </c>
    </row>
    <row r="414" spans="2:9" x14ac:dyDescent="0.25">
      <c r="B414" s="11" t="s">
        <v>196</v>
      </c>
      <c r="C414" s="7">
        <v>362.03</v>
      </c>
      <c r="D414" s="7">
        <v>260091.73925631301</v>
      </c>
      <c r="E414" s="7">
        <v>6330288.39335394</v>
      </c>
      <c r="F414" s="7">
        <v>35.345712539415196</v>
      </c>
      <c r="G414" s="7">
        <v>20633.046437493857</v>
      </c>
      <c r="H414" s="1">
        <v>209</v>
      </c>
      <c r="I414" s="9">
        <v>16.692264990897236</v>
      </c>
    </row>
    <row r="415" spans="2:9" x14ac:dyDescent="0.25">
      <c r="B415" s="11" t="s">
        <v>196</v>
      </c>
      <c r="C415" s="7">
        <v>362.25</v>
      </c>
      <c r="D415" s="7">
        <v>260104.913943174</v>
      </c>
      <c r="E415" s="7">
        <v>6330253.0283256099</v>
      </c>
      <c r="F415" s="7">
        <v>37.739337602503355</v>
      </c>
      <c r="G415" s="7">
        <v>20670.785775096359</v>
      </c>
      <c r="H415" s="1">
        <v>210</v>
      </c>
      <c r="I415" s="9">
        <v>0.58294610869225771</v>
      </c>
    </row>
    <row r="416" spans="2:9" x14ac:dyDescent="0.25">
      <c r="B416" s="11" t="s">
        <v>196</v>
      </c>
      <c r="C416" s="7">
        <v>359.7</v>
      </c>
      <c r="D416" s="7">
        <v>260114.022763691</v>
      </c>
      <c r="E416" s="7">
        <v>6330216.8541216999</v>
      </c>
      <c r="F416" s="7">
        <v>37.303399841412208</v>
      </c>
      <c r="G416" s="7">
        <v>20708.089174937773</v>
      </c>
      <c r="H416" s="1">
        <v>211</v>
      </c>
      <c r="I416" s="9">
        <v>-6.8358380491880526</v>
      </c>
    </row>
    <row r="417" spans="2:9" x14ac:dyDescent="0.25">
      <c r="B417" s="11" t="s">
        <v>196</v>
      </c>
      <c r="C417" s="7">
        <v>357.5</v>
      </c>
      <c r="D417" s="7">
        <v>260121.00021068199</v>
      </c>
      <c r="E417" s="7">
        <v>6330196.4657452796</v>
      </c>
      <c r="F417" s="7">
        <v>21.549261230272354</v>
      </c>
      <c r="G417" s="7">
        <v>20729.638436168047</v>
      </c>
      <c r="H417" s="1">
        <v>212</v>
      </c>
      <c r="I417" s="9">
        <v>-10.209166692496323</v>
      </c>
    </row>
    <row r="418" spans="2:9" x14ac:dyDescent="0.25">
      <c r="B418" s="11" t="s">
        <v>196</v>
      </c>
      <c r="C418" s="7">
        <v>357.93</v>
      </c>
      <c r="D418" s="7">
        <v>260109.31496941901</v>
      </c>
      <c r="E418" s="7">
        <v>6330157.3546366701</v>
      </c>
      <c r="F418" s="7">
        <v>40.819403229790716</v>
      </c>
      <c r="G418" s="7">
        <v>20770.457839397837</v>
      </c>
      <c r="H418" s="1">
        <v>213</v>
      </c>
      <c r="I418" s="9">
        <v>1.0534205940722456</v>
      </c>
    </row>
    <row r="419" spans="2:9" x14ac:dyDescent="0.25">
      <c r="B419" s="11" t="s">
        <v>196</v>
      </c>
      <c r="C419" s="7">
        <v>354.17</v>
      </c>
      <c r="D419" s="7">
        <v>260090.46351367599</v>
      </c>
      <c r="E419" s="7">
        <v>6330130.2295498196</v>
      </c>
      <c r="F419" s="7">
        <v>33.03252518772036</v>
      </c>
      <c r="G419" s="7">
        <v>20803.490364585559</v>
      </c>
      <c r="H419" s="1">
        <v>214</v>
      </c>
      <c r="I419" s="9">
        <v>-11.382720450926191</v>
      </c>
    </row>
    <row r="420" spans="2:9" x14ac:dyDescent="0.25">
      <c r="B420" s="11" t="s">
        <v>196</v>
      </c>
      <c r="C420" s="7">
        <v>353.67</v>
      </c>
      <c r="D420" s="7">
        <v>260078.05790063101</v>
      </c>
      <c r="E420" s="7">
        <v>6330095.3639520798</v>
      </c>
      <c r="F420" s="7">
        <v>37.006879641173541</v>
      </c>
      <c r="G420" s="7">
        <v>20840.497244226732</v>
      </c>
      <c r="H420" s="1">
        <v>215</v>
      </c>
      <c r="I420" s="9">
        <v>-1.3511001328620644</v>
      </c>
    </row>
    <row r="421" spans="2:9" x14ac:dyDescent="0.25">
      <c r="B421" s="11" t="s">
        <v>196</v>
      </c>
      <c r="C421" s="7">
        <v>357.03</v>
      </c>
      <c r="D421" s="7">
        <v>260090.97343104801</v>
      </c>
      <c r="E421" s="7">
        <v>6330046.5403806297</v>
      </c>
      <c r="F421" s="7">
        <v>50.502990555938133</v>
      </c>
      <c r="G421" s="7">
        <v>20891.00023478267</v>
      </c>
      <c r="H421" s="1">
        <v>216</v>
      </c>
      <c r="I421" s="9">
        <v>6.6530713587710277</v>
      </c>
    </row>
    <row r="422" spans="2:9" x14ac:dyDescent="0.25">
      <c r="B422" s="11" t="s">
        <v>196</v>
      </c>
      <c r="C422" s="7">
        <v>358.3</v>
      </c>
      <c r="D422" s="7">
        <v>260112.805781523</v>
      </c>
      <c r="E422" s="7">
        <v>6330000.5462637097</v>
      </c>
      <c r="F422" s="7">
        <v>50.912771664068053</v>
      </c>
      <c r="G422" s="7">
        <v>20941.913006446739</v>
      </c>
      <c r="H422" s="1">
        <v>217</v>
      </c>
      <c r="I422" s="9">
        <v>2.4944625061462675</v>
      </c>
    </row>
    <row r="423" spans="2:9" x14ac:dyDescent="0.25">
      <c r="B423" s="11" t="s">
        <v>196</v>
      </c>
      <c r="C423" s="7">
        <v>358.78</v>
      </c>
      <c r="D423" s="7">
        <v>260133.151557801</v>
      </c>
      <c r="E423" s="7">
        <v>6329968.7341439901</v>
      </c>
      <c r="F423" s="7">
        <v>37.761906379404394</v>
      </c>
      <c r="G423" s="7">
        <v>20979.674912826144</v>
      </c>
      <c r="H423" s="1">
        <v>218</v>
      </c>
      <c r="I423" s="9">
        <v>1.2711222658550858</v>
      </c>
    </row>
    <row r="424" spans="2:9" x14ac:dyDescent="0.25">
      <c r="B424" s="11" t="s">
        <v>196</v>
      </c>
      <c r="C424" s="7">
        <v>358.32</v>
      </c>
      <c r="D424" s="7">
        <v>260144.553807107</v>
      </c>
      <c r="E424" s="7">
        <v>6329945.6920760199</v>
      </c>
      <c r="F424" s="7">
        <v>25.708912570881729</v>
      </c>
      <c r="G424" s="7">
        <v>21005.383825397024</v>
      </c>
      <c r="H424" s="1">
        <v>219</v>
      </c>
      <c r="I424" s="9">
        <v>-1.7892627653220226</v>
      </c>
    </row>
    <row r="425" spans="2:9" x14ac:dyDescent="0.25">
      <c r="B425" s="11" t="s">
        <v>196</v>
      </c>
      <c r="C425" s="7">
        <v>355.71</v>
      </c>
      <c r="D425" s="7">
        <v>260154.50777724801</v>
      </c>
      <c r="E425" s="7">
        <v>6329908.3329254901</v>
      </c>
      <c r="F425" s="7">
        <v>38.662483752072923</v>
      </c>
      <c r="G425" s="7">
        <v>21044.046309149096</v>
      </c>
      <c r="H425" s="1">
        <v>220</v>
      </c>
      <c r="I425" s="9">
        <v>-6.7507302860750018</v>
      </c>
    </row>
    <row r="426" spans="2:9" x14ac:dyDescent="0.25">
      <c r="B426" s="11" t="s">
        <v>196</v>
      </c>
      <c r="C426" s="7">
        <v>355.56</v>
      </c>
      <c r="D426" s="7">
        <v>260155.97367669299</v>
      </c>
      <c r="E426" s="7">
        <v>6329882.09255182</v>
      </c>
      <c r="F426" s="7">
        <v>26.281287478555495</v>
      </c>
      <c r="G426" s="7">
        <v>21070.327596627652</v>
      </c>
      <c r="H426" s="1">
        <v>221</v>
      </c>
      <c r="I426" s="9">
        <v>-0.570748294284941</v>
      </c>
    </row>
    <row r="427" spans="2:9" x14ac:dyDescent="0.25">
      <c r="B427" s="11" t="s">
        <v>196</v>
      </c>
      <c r="C427" s="7">
        <v>358.3</v>
      </c>
      <c r="D427" s="7">
        <v>260143.85055299499</v>
      </c>
      <c r="E427" s="7">
        <v>6329858.1754578203</v>
      </c>
      <c r="F427" s="7">
        <v>26.814128991757222</v>
      </c>
      <c r="G427" s="7">
        <v>21097.141725619411</v>
      </c>
      <c r="H427" s="1">
        <v>222</v>
      </c>
      <c r="I427" s="9">
        <v>10.218493395188398</v>
      </c>
    </row>
    <row r="428" spans="2:9" x14ac:dyDescent="0.25">
      <c r="B428" s="11" t="s">
        <v>196</v>
      </c>
      <c r="C428" s="7">
        <v>362.01</v>
      </c>
      <c r="D428" s="7">
        <v>260123.33719009199</v>
      </c>
      <c r="E428" s="7">
        <v>6329839.8499873104</v>
      </c>
      <c r="F428" s="7">
        <v>27.506743300523887</v>
      </c>
      <c r="G428" s="7">
        <v>21124.648468919935</v>
      </c>
      <c r="H428" s="1">
        <v>223</v>
      </c>
      <c r="I428" s="9">
        <v>13.48760178355727</v>
      </c>
    </row>
    <row r="429" spans="2:9" x14ac:dyDescent="0.25">
      <c r="B429" s="11" t="s">
        <v>196</v>
      </c>
      <c r="C429" s="7">
        <v>363.73</v>
      </c>
      <c r="D429" s="7">
        <v>260117.75889055801</v>
      </c>
      <c r="E429" s="7">
        <v>6329827.3126072604</v>
      </c>
      <c r="F429" s="7">
        <v>13.722365838563793</v>
      </c>
      <c r="G429" s="7">
        <v>21138.370834758498</v>
      </c>
      <c r="H429" s="1">
        <v>224</v>
      </c>
      <c r="I429" s="9">
        <v>12.534281772071203</v>
      </c>
    </row>
    <row r="430" spans="2:9" x14ac:dyDescent="0.25">
      <c r="B430" s="11" t="s">
        <v>196</v>
      </c>
      <c r="C430" s="7">
        <v>368.53</v>
      </c>
      <c r="D430" s="7">
        <v>260136.85311621401</v>
      </c>
      <c r="E430" s="7">
        <v>6329782.7962229699</v>
      </c>
      <c r="F430" s="7">
        <v>48.438599522538091</v>
      </c>
      <c r="G430" s="7">
        <v>21186.809434281036</v>
      </c>
      <c r="H430" s="1">
        <v>225</v>
      </c>
      <c r="I430" s="9">
        <v>9.9094524765658285</v>
      </c>
    </row>
    <row r="431" spans="2:9" x14ac:dyDescent="0.25">
      <c r="B431" s="11" t="s">
        <v>196</v>
      </c>
      <c r="C431" s="7">
        <v>367.45</v>
      </c>
      <c r="D431" s="7">
        <v>260165.583931145</v>
      </c>
      <c r="E431" s="7">
        <v>6329738.2231707601</v>
      </c>
      <c r="F431" s="7">
        <v>53.030337637017944</v>
      </c>
      <c r="G431" s="7">
        <v>21239.839771918054</v>
      </c>
      <c r="H431" s="1">
        <v>226</v>
      </c>
      <c r="I431" s="9">
        <v>-2.0365700995388112</v>
      </c>
    </row>
    <row r="432" spans="2:9" x14ac:dyDescent="0.25">
      <c r="B432" s="11" t="s">
        <v>196</v>
      </c>
      <c r="C432" s="7">
        <v>364.95</v>
      </c>
      <c r="D432" s="7">
        <v>260195.22038122901</v>
      </c>
      <c r="E432" s="7">
        <v>6329685.66814774</v>
      </c>
      <c r="F432" s="7">
        <v>60.335309879281972</v>
      </c>
      <c r="G432" s="7">
        <v>21300.175081797337</v>
      </c>
      <c r="H432" s="1">
        <v>227</v>
      </c>
      <c r="I432" s="9">
        <v>-4.1435106656482983</v>
      </c>
    </row>
    <row r="433" spans="2:9" x14ac:dyDescent="0.25">
      <c r="B433" s="11" t="s">
        <v>196</v>
      </c>
      <c r="C433" s="7">
        <v>363.43</v>
      </c>
      <c r="D433" s="7">
        <v>260228.187337601</v>
      </c>
      <c r="E433" s="7">
        <v>6329633.6671611303</v>
      </c>
      <c r="F433" s="7">
        <v>61.570470363686596</v>
      </c>
      <c r="G433" s="7">
        <v>21361.745552161025</v>
      </c>
      <c r="H433" s="1">
        <v>228</v>
      </c>
      <c r="I433" s="9">
        <v>-2.4687159136865335</v>
      </c>
    </row>
    <row r="434" spans="2:9" x14ac:dyDescent="0.25">
      <c r="B434" s="11" t="s">
        <v>196</v>
      </c>
      <c r="C434" s="7">
        <v>365.35</v>
      </c>
      <c r="D434" s="7">
        <v>260256.80538988899</v>
      </c>
      <c r="E434" s="7">
        <v>6329584.6822049702</v>
      </c>
      <c r="F434" s="7">
        <v>56.731991387342553</v>
      </c>
      <c r="G434" s="7">
        <v>21418.477543548368</v>
      </c>
      <c r="H434" s="1">
        <v>229</v>
      </c>
      <c r="I434" s="9">
        <v>3.3843338706216932</v>
      </c>
    </row>
    <row r="435" spans="2:9" x14ac:dyDescent="0.25">
      <c r="B435" s="11" t="s">
        <v>196</v>
      </c>
      <c r="C435" s="7">
        <v>361.25</v>
      </c>
      <c r="D435" s="7">
        <v>260295.013489687</v>
      </c>
      <c r="E435" s="7">
        <v>6329540.6123464303</v>
      </c>
      <c r="F435" s="7">
        <v>58.326763341513406</v>
      </c>
      <c r="G435" s="7">
        <v>21476.804306889881</v>
      </c>
      <c r="H435" s="1">
        <v>230</v>
      </c>
      <c r="I435" s="9">
        <v>-7.0293631347136571</v>
      </c>
    </row>
    <row r="436" spans="2:9" x14ac:dyDescent="0.25">
      <c r="B436" s="11" t="s">
        <v>196</v>
      </c>
      <c r="C436" s="7">
        <v>359.1</v>
      </c>
      <c r="D436" s="7">
        <v>260313.68978214401</v>
      </c>
      <c r="E436" s="7">
        <v>6329514.7703135796</v>
      </c>
      <c r="F436" s="7">
        <v>31.884393702834213</v>
      </c>
      <c r="G436" s="7">
        <v>21508.688700592716</v>
      </c>
      <c r="H436" s="1">
        <v>231</v>
      </c>
      <c r="I436" s="9">
        <v>-6.7431108147709988</v>
      </c>
    </row>
    <row r="437" spans="2:9" x14ac:dyDescent="0.25">
      <c r="B437" s="11" t="s">
        <v>196</v>
      </c>
      <c r="C437" s="7">
        <v>358.07</v>
      </c>
      <c r="D437" s="7">
        <v>260346.70458488699</v>
      </c>
      <c r="E437" s="7">
        <v>6329495.1385783898</v>
      </c>
      <c r="F437" s="7">
        <v>38.410704585065382</v>
      </c>
      <c r="G437" s="7">
        <v>21547.099405177782</v>
      </c>
      <c r="H437" s="1">
        <v>232</v>
      </c>
      <c r="I437" s="9">
        <v>-2.6815441453800042</v>
      </c>
    </row>
    <row r="438" spans="2:9" x14ac:dyDescent="0.25">
      <c r="B438" s="11" t="s">
        <v>196</v>
      </c>
      <c r="C438" s="7">
        <v>356.64</v>
      </c>
      <c r="D438" s="7">
        <v>260375.463797164</v>
      </c>
      <c r="E438" s="7">
        <v>6329479.6026019799</v>
      </c>
      <c r="F438" s="7">
        <v>32.687288872033129</v>
      </c>
      <c r="G438" s="7">
        <v>21579.786694049813</v>
      </c>
      <c r="H438" s="1">
        <v>233</v>
      </c>
      <c r="I438" s="9">
        <v>-4.3747892509479378</v>
      </c>
    </row>
    <row r="439" spans="2:9" x14ac:dyDescent="0.25">
      <c r="B439" s="11" t="s">
        <v>196</v>
      </c>
      <c r="C439" s="7">
        <v>356.18</v>
      </c>
      <c r="D439" s="7">
        <v>260389.16323816901</v>
      </c>
      <c r="E439" s="7">
        <v>6329477.05560314</v>
      </c>
      <c r="F439" s="7">
        <v>13.934198467792312</v>
      </c>
      <c r="G439" s="7">
        <v>21593.720892517606</v>
      </c>
      <c r="H439" s="1">
        <v>234</v>
      </c>
      <c r="I439" s="9">
        <v>-3.3012304300331987</v>
      </c>
    </row>
    <row r="440" spans="2:9" x14ac:dyDescent="0.25">
      <c r="B440" s="11" t="s">
        <v>196</v>
      </c>
      <c r="C440" s="7">
        <v>361.2</v>
      </c>
      <c r="D440" s="7">
        <v>260438.453808608</v>
      </c>
      <c r="E440" s="7">
        <v>6329550.1324492795</v>
      </c>
      <c r="F440" s="7">
        <v>88.146388331556182</v>
      </c>
      <c r="G440" s="7">
        <v>21681.867280849161</v>
      </c>
      <c r="H440" s="1">
        <v>235</v>
      </c>
      <c r="I440" s="9">
        <v>5.6950716813462847</v>
      </c>
    </row>
    <row r="441" spans="2:9" x14ac:dyDescent="0.25">
      <c r="B441" s="11" t="s">
        <v>196</v>
      </c>
      <c r="C441" s="7">
        <v>363.85</v>
      </c>
      <c r="D441" s="7">
        <v>260460.122570971</v>
      </c>
      <c r="E441" s="7">
        <v>6329577.8691869704</v>
      </c>
      <c r="F441" s="7">
        <v>35.197469796506887</v>
      </c>
      <c r="G441" s="7">
        <v>21717.064750645666</v>
      </c>
      <c r="H441" s="1">
        <v>236</v>
      </c>
      <c r="I441" s="9">
        <v>7.5289502777356709</v>
      </c>
    </row>
    <row r="442" spans="2:9" x14ac:dyDescent="0.25">
      <c r="B442" s="11" t="s">
        <v>196</v>
      </c>
      <c r="C442" s="7">
        <v>364.89</v>
      </c>
      <c r="D442" s="7">
        <v>260432.32744589599</v>
      </c>
      <c r="E442" s="7">
        <v>6329593.1278947098</v>
      </c>
      <c r="F442" s="7">
        <v>31.707998041692477</v>
      </c>
      <c r="G442" s="7">
        <v>21748.772748687359</v>
      </c>
      <c r="H442" s="1">
        <v>237</v>
      </c>
      <c r="I442" s="9">
        <v>3.2799295579382832</v>
      </c>
    </row>
    <row r="443" spans="2:9" x14ac:dyDescent="0.25">
      <c r="B443" s="11" t="s">
        <v>196</v>
      </c>
      <c r="C443" s="7">
        <v>366.16</v>
      </c>
      <c r="D443" s="7">
        <v>260385.39242037799</v>
      </c>
      <c r="E443" s="7">
        <v>6329622.3502909699</v>
      </c>
      <c r="F443" s="7">
        <v>55.288742647663263</v>
      </c>
      <c r="G443" s="7">
        <v>21804.061491335022</v>
      </c>
      <c r="H443" s="1">
        <v>238</v>
      </c>
      <c r="I443" s="9">
        <v>2.2970317992096971</v>
      </c>
    </row>
    <row r="444" spans="2:9" x14ac:dyDescent="0.25">
      <c r="B444" s="11" t="s">
        <v>196</v>
      </c>
      <c r="C444" s="7">
        <v>368</v>
      </c>
      <c r="D444" s="7">
        <v>260345.16800319901</v>
      </c>
      <c r="E444" s="7">
        <v>6329654.2035620697</v>
      </c>
      <c r="F444" s="7">
        <v>51.309205968734183</v>
      </c>
      <c r="G444" s="7">
        <v>21855.370697303755</v>
      </c>
      <c r="H444" s="1">
        <v>239</v>
      </c>
      <c r="I444" s="9">
        <v>3.5861011006898038</v>
      </c>
    </row>
    <row r="445" spans="2:9" x14ac:dyDescent="0.25">
      <c r="B445" s="11" t="s">
        <v>196</v>
      </c>
      <c r="C445" s="7">
        <v>363.35</v>
      </c>
      <c r="D445" s="7">
        <v>260293.11929893101</v>
      </c>
      <c r="E445" s="7">
        <v>6329717.8918768195</v>
      </c>
      <c r="F445" s="7">
        <v>82.251255623578245</v>
      </c>
      <c r="G445" s="7">
        <v>21937.621952927333</v>
      </c>
      <c r="H445" s="1">
        <v>240</v>
      </c>
      <c r="I445" s="9">
        <v>-5.6534091361238774</v>
      </c>
    </row>
    <row r="446" spans="2:9" x14ac:dyDescent="0.25">
      <c r="B446" s="11" t="s">
        <v>196</v>
      </c>
      <c r="C446" s="7">
        <v>364.44</v>
      </c>
      <c r="D446" s="7">
        <v>260270.35162067899</v>
      </c>
      <c r="E446" s="7">
        <v>6329744.5538449204</v>
      </c>
      <c r="F446" s="7">
        <v>35.060343922958829</v>
      </c>
      <c r="G446" s="7">
        <v>21972.682296850293</v>
      </c>
      <c r="H446" s="1">
        <v>241</v>
      </c>
      <c r="I446" s="9">
        <v>3.108925578126466</v>
      </c>
    </row>
    <row r="447" spans="2:9" x14ac:dyDescent="0.25">
      <c r="B447" s="11" t="s">
        <v>196</v>
      </c>
      <c r="C447" s="7">
        <v>360.2</v>
      </c>
      <c r="D447" s="7">
        <v>260247.91823977101</v>
      </c>
      <c r="E447" s="7">
        <v>6329774.7206099704</v>
      </c>
      <c r="F447" s="7">
        <v>37.593753371357664</v>
      </c>
      <c r="G447" s="7">
        <v>22010.276050221652</v>
      </c>
      <c r="H447" s="1">
        <v>242</v>
      </c>
      <c r="I447" s="9">
        <v>-11.278469479002398</v>
      </c>
    </row>
    <row r="448" spans="2:9" x14ac:dyDescent="0.25">
      <c r="B448" s="11" t="s">
        <v>196</v>
      </c>
      <c r="C448" s="7">
        <v>356.3</v>
      </c>
      <c r="D448" s="7">
        <v>260222.50301807601</v>
      </c>
      <c r="E448" s="7">
        <v>6329808.3698901897</v>
      </c>
      <c r="F448" s="7">
        <v>42.168798335804027</v>
      </c>
      <c r="G448" s="7">
        <v>22052.444848557454</v>
      </c>
      <c r="H448" s="1">
        <v>243</v>
      </c>
      <c r="I448" s="9">
        <v>-9.2485443121783852</v>
      </c>
    </row>
    <row r="449" spans="2:9" x14ac:dyDescent="0.25">
      <c r="B449" s="11" t="s">
        <v>196</v>
      </c>
      <c r="C449" s="7">
        <v>356.4</v>
      </c>
      <c r="D449" s="7">
        <v>260210.119360529</v>
      </c>
      <c r="E449" s="7">
        <v>6329822.7180989003</v>
      </c>
      <c r="F449" s="7">
        <v>18.953260074273043</v>
      </c>
      <c r="G449" s="7">
        <v>22071.398108631725</v>
      </c>
      <c r="H449" s="1">
        <v>244</v>
      </c>
      <c r="I449" s="9">
        <v>0.52761371715520777</v>
      </c>
    </row>
    <row r="450" spans="2:9" x14ac:dyDescent="0.25">
      <c r="B450" s="11" t="s">
        <v>196</v>
      </c>
      <c r="C450" s="7">
        <v>358.83</v>
      </c>
      <c r="D450" s="7">
        <v>260156.76665420501</v>
      </c>
      <c r="E450" s="7">
        <v>6329847.9793794304</v>
      </c>
      <c r="F450" s="7">
        <v>59.030869603249585</v>
      </c>
      <c r="G450" s="7">
        <v>22130.428978234973</v>
      </c>
      <c r="H450" s="1">
        <v>245</v>
      </c>
      <c r="I450" s="9">
        <v>4.1164902640469281</v>
      </c>
    </row>
    <row r="451" spans="2:9" x14ac:dyDescent="0.25">
      <c r="B451" s="11" t="s">
        <v>196</v>
      </c>
      <c r="C451" s="7">
        <v>358.56</v>
      </c>
      <c r="D451" s="7">
        <v>260145.09876147201</v>
      </c>
      <c r="E451" s="7">
        <v>6329854.44269541</v>
      </c>
      <c r="F451" s="7">
        <v>13.338447221502758</v>
      </c>
      <c r="G451" s="7">
        <v>22143.767425456477</v>
      </c>
      <c r="H451" s="1">
        <v>246</v>
      </c>
      <c r="I451" s="9">
        <v>-2.0242236260058659</v>
      </c>
    </row>
    <row r="452" spans="2:9" x14ac:dyDescent="0.25">
      <c r="B452" s="11" t="s">
        <v>196</v>
      </c>
      <c r="C452" s="7">
        <v>355.08</v>
      </c>
      <c r="D452" s="7">
        <v>260160.00016690901</v>
      </c>
      <c r="E452" s="7">
        <v>6329883.52903652</v>
      </c>
      <c r="F452" s="7">
        <v>32.681296228403689</v>
      </c>
      <c r="G452" s="7">
        <v>22176.448721684879</v>
      </c>
      <c r="H452" s="1">
        <v>247</v>
      </c>
      <c r="I452" s="9">
        <v>-10.648292453515079</v>
      </c>
    </row>
    <row r="453" spans="2:9" x14ac:dyDescent="0.25">
      <c r="B453" s="11" t="s">
        <v>196</v>
      </c>
      <c r="C453" s="7">
        <v>356.44</v>
      </c>
      <c r="D453" s="7">
        <v>260155.42053732101</v>
      </c>
      <c r="E453" s="7">
        <v>6329919.6150673795</v>
      </c>
      <c r="F453" s="7">
        <v>36.375467424571674</v>
      </c>
      <c r="G453" s="7">
        <v>22212.824189109451</v>
      </c>
      <c r="H453" s="1">
        <v>248</v>
      </c>
      <c r="I453" s="9">
        <v>3.7387835711530455</v>
      </c>
    </row>
    <row r="454" spans="2:9" x14ac:dyDescent="0.25">
      <c r="B454" s="11" t="s">
        <v>196</v>
      </c>
      <c r="C454" s="7">
        <v>358.29</v>
      </c>
      <c r="D454" s="7">
        <v>260141.68751902599</v>
      </c>
      <c r="E454" s="7">
        <v>6329962.56704605</v>
      </c>
      <c r="F454" s="7">
        <v>45.093993648786793</v>
      </c>
      <c r="G454" s="7">
        <v>22257.91818275824</v>
      </c>
      <c r="H454" s="1">
        <v>249</v>
      </c>
      <c r="I454" s="9">
        <v>4.1025419358699784</v>
      </c>
    </row>
    <row r="455" spans="2:9" x14ac:dyDescent="0.25">
      <c r="B455" s="11" t="s">
        <v>196</v>
      </c>
      <c r="C455" s="7">
        <v>358.37</v>
      </c>
      <c r="D455" s="7">
        <v>260120.92073705301</v>
      </c>
      <c r="E455" s="7">
        <v>6329996.87021867</v>
      </c>
      <c r="F455" s="7">
        <v>40.099462406768644</v>
      </c>
      <c r="G455" s="7">
        <v>22298.017645165008</v>
      </c>
      <c r="H455" s="1">
        <v>250</v>
      </c>
      <c r="I455" s="9">
        <v>0.19950392149516791</v>
      </c>
    </row>
    <row r="456" spans="2:9" x14ac:dyDescent="0.25">
      <c r="B456" s="11" t="s">
        <v>196</v>
      </c>
      <c r="C456" s="7">
        <v>357.01</v>
      </c>
      <c r="D456" s="7">
        <v>260094.15411646999</v>
      </c>
      <c r="E456" s="7">
        <v>6330048.8966519898</v>
      </c>
      <c r="F456" s="7">
        <v>58.508133976509725</v>
      </c>
      <c r="G456" s="7">
        <v>22356.525779141517</v>
      </c>
      <c r="H456" s="1">
        <v>251</v>
      </c>
      <c r="I456" s="9">
        <v>-2.3244631260091739</v>
      </c>
    </row>
    <row r="457" spans="2:9" x14ac:dyDescent="0.25">
      <c r="B457" s="11" t="s">
        <v>196</v>
      </c>
      <c r="C457" s="7">
        <v>354.65</v>
      </c>
      <c r="D457" s="7">
        <v>260082.55588561899</v>
      </c>
      <c r="E457" s="7">
        <v>6330090.55928348</v>
      </c>
      <c r="F457" s="7">
        <v>43.246893779402541</v>
      </c>
      <c r="G457" s="7">
        <v>22399.772672920921</v>
      </c>
      <c r="H457" s="1">
        <v>252</v>
      </c>
      <c r="I457" s="9">
        <v>-5.4570393241144757</v>
      </c>
    </row>
    <row r="458" spans="2:9" x14ac:dyDescent="0.25">
      <c r="B458" s="11" t="s">
        <v>196</v>
      </c>
      <c r="C458" s="7">
        <v>354.84</v>
      </c>
      <c r="D458" s="7">
        <v>260092.87969363801</v>
      </c>
      <c r="E458" s="7">
        <v>6330126.6843774999</v>
      </c>
      <c r="F458" s="7">
        <v>37.571311262099279</v>
      </c>
      <c r="G458" s="7">
        <v>22437.343984183019</v>
      </c>
      <c r="H458" s="1">
        <v>253</v>
      </c>
      <c r="I458" s="9">
        <v>0.50570500101672944</v>
      </c>
    </row>
    <row r="459" spans="2:9" x14ac:dyDescent="0.25">
      <c r="B459" s="11" t="s">
        <v>196</v>
      </c>
      <c r="C459" s="7">
        <v>358</v>
      </c>
      <c r="D459" s="7">
        <v>260112.88350295799</v>
      </c>
      <c r="E459" s="7">
        <v>6330154.0158817796</v>
      </c>
      <c r="F459" s="7">
        <v>33.869802383600181</v>
      </c>
      <c r="G459" s="7">
        <v>22471.213786566619</v>
      </c>
      <c r="H459" s="1">
        <v>254</v>
      </c>
      <c r="I459" s="9">
        <v>9.3298448104619069</v>
      </c>
    </row>
    <row r="460" spans="2:9" x14ac:dyDescent="0.25">
      <c r="B460" s="11" t="s">
        <v>196</v>
      </c>
      <c r="C460" s="7">
        <v>357.23</v>
      </c>
      <c r="D460" s="7">
        <v>260123.20412339701</v>
      </c>
      <c r="E460" s="7">
        <v>6330180.729448</v>
      </c>
      <c r="F460" s="7">
        <v>28.637908905087183</v>
      </c>
      <c r="G460" s="7">
        <v>22499.851695471705</v>
      </c>
      <c r="H460" s="1">
        <v>255</v>
      </c>
      <c r="I460" s="9">
        <v>-2.6887437995279067</v>
      </c>
    </row>
    <row r="461" spans="2:9" x14ac:dyDescent="0.25">
      <c r="B461" s="11" t="s">
        <v>196</v>
      </c>
      <c r="C461" s="7">
        <v>357.5</v>
      </c>
      <c r="D461" s="7">
        <v>260127.49200490501</v>
      </c>
      <c r="E461" s="7">
        <v>6330203.9391955202</v>
      </c>
      <c r="F461" s="7">
        <v>23.602506387704096</v>
      </c>
      <c r="G461" s="7">
        <v>22523.454201859407</v>
      </c>
      <c r="H461" s="1">
        <v>256</v>
      </c>
      <c r="I461" s="9">
        <v>1.1439463062305975</v>
      </c>
    </row>
    <row r="462" spans="2:9" x14ac:dyDescent="0.25">
      <c r="B462" s="11" t="s">
        <v>196</v>
      </c>
      <c r="C462" s="7">
        <v>362.82</v>
      </c>
      <c r="D462" s="7">
        <v>260098.87827134301</v>
      </c>
      <c r="E462" s="7">
        <v>6330276.6427136296</v>
      </c>
      <c r="F462" s="7">
        <v>78.13160240159192</v>
      </c>
      <c r="G462" s="7">
        <v>22601.585804260998</v>
      </c>
      <c r="H462" s="1">
        <v>257</v>
      </c>
      <c r="I462" s="9">
        <v>6.8090245642928204</v>
      </c>
    </row>
    <row r="463" spans="2:9" x14ac:dyDescent="0.25">
      <c r="B463" s="11" t="s">
        <v>196</v>
      </c>
      <c r="C463" s="7">
        <v>357.58</v>
      </c>
      <c r="D463" s="7">
        <v>260092.426469795</v>
      </c>
      <c r="E463" s="7">
        <v>6330317.6892680302</v>
      </c>
      <c r="F463" s="7">
        <v>41.550515897822272</v>
      </c>
      <c r="G463" s="7">
        <v>22643.136320158821</v>
      </c>
      <c r="H463" s="1">
        <v>258</v>
      </c>
      <c r="I463" s="9">
        <v>-12.611155088629467</v>
      </c>
    </row>
    <row r="464" spans="2:9" x14ac:dyDescent="0.25">
      <c r="B464" s="11" t="s">
        <v>196</v>
      </c>
      <c r="C464" s="7">
        <v>356.24</v>
      </c>
      <c r="D464" s="7">
        <v>260093.91304176301</v>
      </c>
      <c r="E464" s="7">
        <v>6330348.5529052801</v>
      </c>
      <c r="F464" s="7">
        <v>30.899417478498236</v>
      </c>
      <c r="G464" s="7">
        <v>22674.035737637318</v>
      </c>
      <c r="H464" s="1">
        <v>259</v>
      </c>
      <c r="I464" s="9">
        <v>-4.3366513330952969</v>
      </c>
    </row>
    <row r="465" spans="2:9" x14ac:dyDescent="0.25">
      <c r="B465" s="11" t="s">
        <v>196</v>
      </c>
      <c r="C465" s="7">
        <v>360.02</v>
      </c>
      <c r="D465" s="7">
        <v>260103.20995154101</v>
      </c>
      <c r="E465" s="7">
        <v>6330429.1624704301</v>
      </c>
      <c r="F465" s="7">
        <v>81.143912433966364</v>
      </c>
      <c r="G465" s="7">
        <v>22755.179650071284</v>
      </c>
      <c r="H465" s="1">
        <v>260</v>
      </c>
      <c r="I465" s="9">
        <v>4.6583901202398605</v>
      </c>
    </row>
    <row r="466" spans="2:9" x14ac:dyDescent="0.25">
      <c r="B466" s="11" t="s">
        <v>196</v>
      </c>
      <c r="C466" s="7">
        <v>354</v>
      </c>
      <c r="D466" s="7">
        <v>260122.34381919599</v>
      </c>
      <c r="E466" s="7">
        <v>6330522.2616360998</v>
      </c>
      <c r="F466" s="7">
        <v>95.04503953295908</v>
      </c>
      <c r="G466" s="7">
        <v>22850.224689604245</v>
      </c>
      <c r="H466" s="1">
        <v>261</v>
      </c>
      <c r="I466" s="9">
        <v>-6.3338392298868023</v>
      </c>
    </row>
    <row r="467" spans="2:9" x14ac:dyDescent="0.25">
      <c r="B467" s="11" t="s">
        <v>196</v>
      </c>
      <c r="C467" s="7">
        <v>359.74</v>
      </c>
      <c r="D467" s="7">
        <v>260175.335181184</v>
      </c>
      <c r="E467" s="7">
        <v>6330632.2690083701</v>
      </c>
      <c r="F467" s="7">
        <v>122.10530864450195</v>
      </c>
      <c r="G467" s="7">
        <v>22972.329998248748</v>
      </c>
      <c r="H467" s="1">
        <v>262</v>
      </c>
      <c r="I467" s="9">
        <v>4.7008603178027881</v>
      </c>
    </row>
    <row r="468" spans="2:9" x14ac:dyDescent="0.25">
      <c r="B468" s="11" t="s">
        <v>196</v>
      </c>
      <c r="C468" s="7">
        <v>358.73</v>
      </c>
      <c r="D468" s="7">
        <v>260202.35029802399</v>
      </c>
      <c r="E468" s="7">
        <v>6330658.9029725501</v>
      </c>
      <c r="F468" s="7">
        <v>37.936586375432142</v>
      </c>
      <c r="G468" s="7">
        <v>23010.26658462418</v>
      </c>
      <c r="H468" s="1">
        <v>263</v>
      </c>
      <c r="I468" s="9">
        <v>-2.6623375914868035</v>
      </c>
    </row>
    <row r="469" spans="2:9" x14ac:dyDescent="0.25">
      <c r="B469" s="11" t="s">
        <v>196</v>
      </c>
      <c r="C469" s="7">
        <v>362.1</v>
      </c>
      <c r="D469" s="7">
        <v>260244.95137289999</v>
      </c>
      <c r="E469" s="7">
        <v>6330679.8129761899</v>
      </c>
      <c r="F469" s="7">
        <v>47.456083201265038</v>
      </c>
      <c r="G469" s="7">
        <v>23057.722667825445</v>
      </c>
      <c r="H469" s="1">
        <v>264</v>
      </c>
      <c r="I469" s="9">
        <v>7.1013024520114003</v>
      </c>
    </row>
    <row r="470" spans="2:9" x14ac:dyDescent="0.25">
      <c r="B470" s="11" t="s">
        <v>196</v>
      </c>
      <c r="C470" s="7">
        <v>363.54</v>
      </c>
      <c r="D470" s="7">
        <v>260271.015787207</v>
      </c>
      <c r="E470" s="7">
        <v>6330695.0593641596</v>
      </c>
      <c r="F470" s="7">
        <v>30.196126229868067</v>
      </c>
      <c r="G470" s="7">
        <v>23087.918794055313</v>
      </c>
      <c r="H470" s="1">
        <v>265</v>
      </c>
      <c r="I470" s="9">
        <v>4.7688236200829044</v>
      </c>
    </row>
    <row r="471" spans="2:9" x14ac:dyDescent="0.25">
      <c r="B471" s="11" t="s">
        <v>196</v>
      </c>
      <c r="C471" s="7">
        <v>356.18</v>
      </c>
      <c r="D471" s="7">
        <v>260285.02893656</v>
      </c>
      <c r="E471" s="7">
        <v>6330715.3239385299</v>
      </c>
      <c r="F471" s="7">
        <v>24.637802848488334</v>
      </c>
      <c r="G471" s="7">
        <v>23112.5565969038</v>
      </c>
      <c r="H471" s="1">
        <v>266</v>
      </c>
      <c r="I471" s="9">
        <v>-29.872793630425491</v>
      </c>
    </row>
    <row r="472" spans="2:9" x14ac:dyDescent="0.25">
      <c r="B472" s="11" t="s">
        <v>196</v>
      </c>
      <c r="C472" s="7">
        <v>345.84</v>
      </c>
      <c r="D472" s="7">
        <v>260293.79507325499</v>
      </c>
      <c r="E472" s="7">
        <v>6330751.22794462</v>
      </c>
      <c r="F472" s="7">
        <v>36.958663475119153</v>
      </c>
      <c r="G472" s="7">
        <v>23149.515260378917</v>
      </c>
      <c r="H472" s="1">
        <v>267</v>
      </c>
      <c r="I472" s="9">
        <v>-27.977202170638549</v>
      </c>
    </row>
    <row r="473" spans="2:9" x14ac:dyDescent="0.25">
      <c r="B473" s="11" t="s">
        <v>196</v>
      </c>
      <c r="C473" s="7">
        <v>349.64</v>
      </c>
      <c r="D473" s="7">
        <v>260294.95591166499</v>
      </c>
      <c r="E473" s="7">
        <v>6330792.9837445896</v>
      </c>
      <c r="F473" s="7">
        <v>41.771932884656358</v>
      </c>
      <c r="G473" s="7">
        <v>23191.287193263575</v>
      </c>
      <c r="H473" s="1">
        <v>268</v>
      </c>
      <c r="I473" s="9">
        <v>9.0970173932167384</v>
      </c>
    </row>
    <row r="474" spans="2:9" x14ac:dyDescent="0.25">
      <c r="B474" s="11" t="s">
        <v>196</v>
      </c>
      <c r="C474" s="7">
        <v>353.49</v>
      </c>
      <c r="D474" s="7">
        <v>260294.310511132</v>
      </c>
      <c r="E474" s="7">
        <v>6330826.0884752003</v>
      </c>
      <c r="F474" s="7">
        <v>33.111021286836838</v>
      </c>
      <c r="G474" s="7">
        <v>23224.398214550412</v>
      </c>
      <c r="H474" s="1">
        <v>269</v>
      </c>
      <c r="I474" s="9">
        <v>11.627548321895391</v>
      </c>
    </row>
    <row r="475" spans="2:9" x14ac:dyDescent="0.25">
      <c r="B475" s="11" t="s">
        <v>196</v>
      </c>
      <c r="C475" s="7">
        <v>350.16</v>
      </c>
      <c r="D475" s="7">
        <v>260297.85225267601</v>
      </c>
      <c r="E475" s="7">
        <v>6330882.22932998</v>
      </c>
      <c r="F475" s="7">
        <v>56.252462244350859</v>
      </c>
      <c r="G475" s="7">
        <v>23280.650676794765</v>
      </c>
      <c r="H475" s="1">
        <v>270</v>
      </c>
      <c r="I475" s="9">
        <v>-5.9197408738039705</v>
      </c>
    </row>
    <row r="476" spans="2:9" x14ac:dyDescent="0.25">
      <c r="B476" s="11" t="s">
        <v>196</v>
      </c>
      <c r="C476" s="7">
        <v>349.5</v>
      </c>
      <c r="D476" s="7">
        <v>260301.949614746</v>
      </c>
      <c r="E476" s="7">
        <v>6330893.1136668101</v>
      </c>
      <c r="F476" s="7">
        <v>11.630011357005293</v>
      </c>
      <c r="G476" s="7">
        <v>23292.280688151772</v>
      </c>
      <c r="H476" s="1">
        <v>271</v>
      </c>
      <c r="I476" s="9">
        <v>-5.6749729621070104</v>
      </c>
    </row>
    <row r="477" spans="2:9" x14ac:dyDescent="0.25">
      <c r="B477" s="11" t="s">
        <v>196</v>
      </c>
      <c r="C477" s="7">
        <v>352.17</v>
      </c>
      <c r="D477" s="7">
        <v>260342.33976931701</v>
      </c>
      <c r="E477" s="7">
        <v>6330908.1943923803</v>
      </c>
      <c r="F477" s="7">
        <v>43.113720205916884</v>
      </c>
      <c r="G477" s="7">
        <v>23335.39440835769</v>
      </c>
      <c r="H477" s="1">
        <v>272</v>
      </c>
      <c r="I477" s="9">
        <v>6.1929241718129155</v>
      </c>
    </row>
    <row r="478" spans="2:9" x14ac:dyDescent="0.25">
      <c r="B478" s="11" t="s">
        <v>196</v>
      </c>
      <c r="C478" s="7">
        <v>356.98</v>
      </c>
      <c r="D478" s="7">
        <v>260376.54164870101</v>
      </c>
      <c r="E478" s="7">
        <v>6330929.1621131198</v>
      </c>
      <c r="F478" s="7">
        <v>40.117500749783751</v>
      </c>
      <c r="G478" s="7">
        <v>23375.511909107474</v>
      </c>
      <c r="H478" s="1">
        <v>273</v>
      </c>
      <c r="I478" s="9">
        <v>11.989779797102466</v>
      </c>
    </row>
    <row r="479" spans="2:9" x14ac:dyDescent="0.25">
      <c r="B479" s="11" t="s">
        <v>196</v>
      </c>
      <c r="C479" s="7">
        <v>358.05</v>
      </c>
      <c r="D479" s="7">
        <v>260402.01262656201</v>
      </c>
      <c r="E479" s="7">
        <v>6330944.1054042801</v>
      </c>
      <c r="F479" s="7">
        <v>29.530876449849512</v>
      </c>
      <c r="G479" s="7">
        <v>23405.042785557322</v>
      </c>
      <c r="H479" s="1">
        <v>274</v>
      </c>
      <c r="I479" s="9">
        <v>3.6233262558837662</v>
      </c>
    </row>
    <row r="480" spans="2:9" x14ac:dyDescent="0.25">
      <c r="B480" s="11" t="s">
        <v>196</v>
      </c>
      <c r="C480" s="7">
        <v>346.97</v>
      </c>
      <c r="D480" s="7">
        <v>260448.91060486401</v>
      </c>
      <c r="E480" s="7">
        <v>6330966.10070886</v>
      </c>
      <c r="F480" s="7">
        <v>51.799747030033473</v>
      </c>
      <c r="G480" s="7">
        <v>23456.842532587354</v>
      </c>
      <c r="H480" s="1">
        <v>275</v>
      </c>
      <c r="I480" s="9">
        <v>-21.390065850274915</v>
      </c>
    </row>
    <row r="481" spans="2:9" x14ac:dyDescent="0.25">
      <c r="B481" s="11" t="s">
        <v>196</v>
      </c>
      <c r="C481" s="7">
        <v>341.54</v>
      </c>
      <c r="D481" s="7">
        <v>260470.66598096301</v>
      </c>
      <c r="E481" s="7">
        <v>6330976.49859876</v>
      </c>
      <c r="F481" s="7">
        <v>24.11249683425179</v>
      </c>
      <c r="G481" s="7">
        <v>23480.955029421606</v>
      </c>
      <c r="H481" s="1">
        <v>276</v>
      </c>
      <c r="I481" s="9">
        <v>-22.519443081011396</v>
      </c>
    </row>
    <row r="482" spans="2:9" x14ac:dyDescent="0.25">
      <c r="B482" s="11" t="s">
        <v>196</v>
      </c>
      <c r="C482" s="7">
        <v>333.76</v>
      </c>
      <c r="D482" s="7">
        <v>260502.04244808</v>
      </c>
      <c r="E482" s="7">
        <v>6330989.5248583304</v>
      </c>
      <c r="F482" s="7">
        <v>33.973020577197168</v>
      </c>
      <c r="G482" s="7">
        <v>23514.928049998802</v>
      </c>
      <c r="H482" s="1">
        <v>277</v>
      </c>
      <c r="I482" s="9">
        <v>-22.900524792375975</v>
      </c>
    </row>
    <row r="483" spans="2:9" x14ac:dyDescent="0.25">
      <c r="B483" s="11" t="s">
        <v>196</v>
      </c>
      <c r="C483" s="7">
        <v>333.15</v>
      </c>
      <c r="D483" s="7">
        <v>260532.19213806099</v>
      </c>
      <c r="E483" s="7">
        <v>6331005.2733316701</v>
      </c>
      <c r="F483" s="7">
        <v>34.014970505371181</v>
      </c>
      <c r="G483" s="7">
        <v>23548.943020504172</v>
      </c>
      <c r="H483" s="1">
        <v>278</v>
      </c>
      <c r="I483" s="9">
        <v>-1.7933280286210767</v>
      </c>
    </row>
    <row r="484" spans="2:9" x14ac:dyDescent="0.25">
      <c r="B484" s="11" t="s">
        <v>196</v>
      </c>
      <c r="C484" s="7">
        <v>334</v>
      </c>
      <c r="D484" s="7">
        <v>260547.26907566001</v>
      </c>
      <c r="E484" s="7">
        <v>6331016.9417965803</v>
      </c>
      <c r="F484" s="7">
        <v>19.064813681917553</v>
      </c>
      <c r="G484" s="7">
        <v>23568.00783418609</v>
      </c>
      <c r="H484" s="1">
        <v>279</v>
      </c>
      <c r="I484" s="9">
        <v>4.4584752527963287</v>
      </c>
    </row>
    <row r="485" spans="2:9" x14ac:dyDescent="0.25">
      <c r="B485" s="11" t="s">
        <v>196</v>
      </c>
      <c r="C485" s="7">
        <v>333.83</v>
      </c>
      <c r="D485" s="7">
        <v>260564.161695685</v>
      </c>
      <c r="E485" s="7">
        <v>6331034.1760620102</v>
      </c>
      <c r="F485" s="7">
        <v>24.132561327327217</v>
      </c>
      <c r="G485" s="7">
        <v>23592.140395513416</v>
      </c>
      <c r="H485" s="1">
        <v>280</v>
      </c>
      <c r="I485" s="9">
        <v>-0.70444242405182</v>
      </c>
    </row>
    <row r="486" spans="2:9" x14ac:dyDescent="0.25">
      <c r="B486" s="11" t="s">
        <v>196</v>
      </c>
      <c r="C486" s="7">
        <v>340.9</v>
      </c>
      <c r="D486" s="7">
        <v>260611.84304140901</v>
      </c>
      <c r="E486" s="7">
        <v>6331089.6989736501</v>
      </c>
      <c r="F486" s="7">
        <v>73.186777815549164</v>
      </c>
      <c r="G486" s="7">
        <v>23665.327173328966</v>
      </c>
      <c r="H486" s="1">
        <v>281</v>
      </c>
      <c r="I486" s="9">
        <v>9.6602148790022433</v>
      </c>
    </row>
    <row r="487" spans="2:9" x14ac:dyDescent="0.25">
      <c r="B487" s="11" t="s">
        <v>196</v>
      </c>
      <c r="C487" s="7">
        <v>352.82</v>
      </c>
      <c r="D487" s="7">
        <v>260680.34227911901</v>
      </c>
      <c r="E487" s="7">
        <v>6331161.1893784301</v>
      </c>
      <c r="F487" s="7">
        <v>99.010219383972867</v>
      </c>
      <c r="G487" s="7">
        <v>23764.33739271294</v>
      </c>
      <c r="H487" s="1">
        <v>282</v>
      </c>
      <c r="I487" s="9">
        <v>12.039161284728502</v>
      </c>
    </row>
    <row r="488" spans="2:9" x14ac:dyDescent="0.25">
      <c r="B488" s="11" t="s">
        <v>197</v>
      </c>
      <c r="C488" s="7">
        <v>358</v>
      </c>
      <c r="D488" s="7">
        <v>260715.92153026399</v>
      </c>
      <c r="E488" s="7">
        <v>6331204.5760454498</v>
      </c>
      <c r="F488" s="22"/>
      <c r="G488" s="7">
        <v>0</v>
      </c>
      <c r="H488" s="1">
        <v>0</v>
      </c>
      <c r="I488" s="9"/>
    </row>
    <row r="489" spans="2:9" x14ac:dyDescent="0.25">
      <c r="B489" s="11" t="s">
        <v>197</v>
      </c>
      <c r="C489" s="7">
        <v>354.73</v>
      </c>
      <c r="D489" s="7">
        <v>260684.35594219901</v>
      </c>
      <c r="E489" s="7">
        <v>6331184.1770374104</v>
      </c>
      <c r="F489" s="7">
        <v>37.583319157297915</v>
      </c>
      <c r="G489" s="3">
        <v>37.583319157297915</v>
      </c>
      <c r="H489" s="1">
        <v>1</v>
      </c>
      <c r="I489" s="9">
        <v>-8.7006684702700472</v>
      </c>
    </row>
    <row r="490" spans="2:9" x14ac:dyDescent="0.25">
      <c r="B490" s="11" t="s">
        <v>197</v>
      </c>
      <c r="C490" s="7">
        <v>356.94</v>
      </c>
      <c r="D490" s="7">
        <v>260660.583664306</v>
      </c>
      <c r="E490" s="7">
        <v>6331225.0129925497</v>
      </c>
      <c r="F490" s="7">
        <v>47.251417210037189</v>
      </c>
      <c r="G490" s="3">
        <v>84.834736367335097</v>
      </c>
      <c r="H490" s="1">
        <v>2</v>
      </c>
      <c r="I490" s="9">
        <v>4.6771083926992336</v>
      </c>
    </row>
    <row r="491" spans="2:9" x14ac:dyDescent="0.25">
      <c r="B491" s="11" t="s">
        <v>197</v>
      </c>
      <c r="C491" s="7">
        <v>357.29</v>
      </c>
      <c r="D491" s="7">
        <v>260650.76451280501</v>
      </c>
      <c r="E491" s="7">
        <v>6331246.7493407801</v>
      </c>
      <c r="F491" s="7">
        <v>23.851301234783381</v>
      </c>
      <c r="G491" s="3">
        <v>108.68603760211847</v>
      </c>
      <c r="H491" s="1">
        <v>3</v>
      </c>
      <c r="I491" s="9">
        <v>1.4674251796778393</v>
      </c>
    </row>
    <row r="492" spans="2:9" x14ac:dyDescent="0.25">
      <c r="B492" s="11" t="s">
        <v>197</v>
      </c>
      <c r="C492" s="7">
        <v>358.15</v>
      </c>
      <c r="D492" s="7">
        <v>260637.65247990901</v>
      </c>
      <c r="E492" s="7">
        <v>6331269.7764002802</v>
      </c>
      <c r="F492" s="7">
        <v>26.498507050154053</v>
      </c>
      <c r="G492" s="3">
        <v>135.18454465227254</v>
      </c>
      <c r="H492" s="1">
        <v>4</v>
      </c>
      <c r="I492" s="9">
        <v>3.2454658610472813</v>
      </c>
    </row>
    <row r="493" spans="2:9" x14ac:dyDescent="0.25">
      <c r="B493" s="11" t="s">
        <v>197</v>
      </c>
      <c r="C493" s="7">
        <v>353.36</v>
      </c>
      <c r="D493" s="7">
        <v>260561.08972038701</v>
      </c>
      <c r="E493" s="7">
        <v>6331332.3730747597</v>
      </c>
      <c r="F493" s="7">
        <v>98.894892696850249</v>
      </c>
      <c r="G493" s="3">
        <v>234.07943734912277</v>
      </c>
      <c r="H493" s="1">
        <v>5</v>
      </c>
      <c r="I493" s="9">
        <v>-4.8435261613388887</v>
      </c>
    </row>
    <row r="494" spans="2:9" x14ac:dyDescent="0.25">
      <c r="B494" s="11" t="s">
        <v>197</v>
      </c>
      <c r="C494" s="7">
        <v>350.63</v>
      </c>
      <c r="D494" s="7">
        <v>260511.84643842699</v>
      </c>
      <c r="E494" s="7">
        <v>6331373.1690767799</v>
      </c>
      <c r="F494" s="7">
        <v>63.946967082266639</v>
      </c>
      <c r="G494" s="3">
        <v>298.02640443138944</v>
      </c>
      <c r="H494" s="1">
        <v>6</v>
      </c>
      <c r="I494" s="9">
        <v>-4.2691625960742154</v>
      </c>
    </row>
    <row r="495" spans="2:9" x14ac:dyDescent="0.25">
      <c r="B495" s="11" t="s">
        <v>197</v>
      </c>
      <c r="C495" s="7">
        <v>350.43</v>
      </c>
      <c r="D495" s="7">
        <v>260471.96198370701</v>
      </c>
      <c r="E495" s="7">
        <v>6331403.8340466702</v>
      </c>
      <c r="F495" s="7">
        <v>50.310139203626591</v>
      </c>
      <c r="G495" s="3">
        <v>348.33654363501603</v>
      </c>
      <c r="H495" s="1">
        <v>7</v>
      </c>
      <c r="I495" s="9">
        <v>-0.39753418131184914</v>
      </c>
    </row>
    <row r="496" spans="2:9" x14ac:dyDescent="0.25">
      <c r="B496" s="11" t="s">
        <v>197</v>
      </c>
      <c r="C496" s="7">
        <v>351.51</v>
      </c>
      <c r="D496" s="7">
        <v>260452.21725216301</v>
      </c>
      <c r="E496" s="7">
        <v>6331422.4731176002</v>
      </c>
      <c r="F496" s="7">
        <v>27.152705001093626</v>
      </c>
      <c r="G496" s="3">
        <v>375.48924863610966</v>
      </c>
      <c r="H496" s="1">
        <v>8</v>
      </c>
      <c r="I496" s="9">
        <v>3.9775042669100005</v>
      </c>
    </row>
    <row r="497" spans="2:9" x14ac:dyDescent="0.25">
      <c r="B497" s="11" t="s">
        <v>197</v>
      </c>
      <c r="C497" s="7">
        <v>351.49</v>
      </c>
      <c r="D497" s="7">
        <v>260430.80126238501</v>
      </c>
      <c r="E497" s="7">
        <v>6331440.84120401</v>
      </c>
      <c r="F497" s="7">
        <v>28.214025174154521</v>
      </c>
      <c r="G497" s="3">
        <v>403.70327381026419</v>
      </c>
      <c r="H497" s="1">
        <v>9</v>
      </c>
      <c r="I497" s="9">
        <v>-7.0886730541031853E-2</v>
      </c>
    </row>
    <row r="498" spans="2:9" x14ac:dyDescent="0.25">
      <c r="B498" s="11" t="s">
        <v>197</v>
      </c>
      <c r="C498" s="7">
        <v>347.47</v>
      </c>
      <c r="D498" s="7">
        <v>260347.39292079199</v>
      </c>
      <c r="E498" s="7">
        <v>6331536.3430640697</v>
      </c>
      <c r="F498" s="7">
        <v>126.79730565820159</v>
      </c>
      <c r="G498" s="3">
        <v>530.50057946846573</v>
      </c>
      <c r="H498" s="1">
        <v>10</v>
      </c>
      <c r="I498" s="9">
        <v>-3.1704143705043761</v>
      </c>
    </row>
    <row r="499" spans="2:9" x14ac:dyDescent="0.25">
      <c r="B499" s="11" t="s">
        <v>197</v>
      </c>
      <c r="C499" s="7">
        <v>346.96</v>
      </c>
      <c r="D499" s="7">
        <v>260284.23417432999</v>
      </c>
      <c r="E499" s="7">
        <v>6331616.9296430899</v>
      </c>
      <c r="F499" s="7">
        <v>102.38761630597261</v>
      </c>
      <c r="G499" s="3">
        <v>632.88819577443837</v>
      </c>
      <c r="H499" s="1">
        <v>11</v>
      </c>
      <c r="I499" s="9">
        <v>-0.49810711334071534</v>
      </c>
    </row>
    <row r="500" spans="2:9" x14ac:dyDescent="0.25">
      <c r="B500" s="11" t="s">
        <v>197</v>
      </c>
      <c r="C500" s="7">
        <v>345.7</v>
      </c>
      <c r="D500" s="7">
        <v>260192.76511861099</v>
      </c>
      <c r="E500" s="7">
        <v>6331725.8728485499</v>
      </c>
      <c r="F500" s="7">
        <v>142.25051905009192</v>
      </c>
      <c r="G500" s="3">
        <v>775.13871482453033</v>
      </c>
      <c r="H500" s="1">
        <v>12</v>
      </c>
      <c r="I500" s="9">
        <v>-0.88576126710391545</v>
      </c>
    </row>
    <row r="501" spans="2:9" x14ac:dyDescent="0.25">
      <c r="B501" s="11" t="s">
        <v>197</v>
      </c>
      <c r="C501" s="7">
        <v>346.03</v>
      </c>
      <c r="D501" s="7">
        <v>260047.25702550099</v>
      </c>
      <c r="E501" s="7">
        <v>6331938.5859518396</v>
      </c>
      <c r="F501" s="7">
        <v>257.71974986727002</v>
      </c>
      <c r="G501" s="3">
        <v>1032.8584646918002</v>
      </c>
      <c r="H501" s="1">
        <v>13</v>
      </c>
      <c r="I501" s="9">
        <v>0.12804606560806442</v>
      </c>
    </row>
    <row r="502" spans="2:9" x14ac:dyDescent="0.25">
      <c r="B502" s="11" t="s">
        <v>197</v>
      </c>
      <c r="C502" s="7">
        <v>346.49</v>
      </c>
      <c r="D502" s="7">
        <v>259971.941215475</v>
      </c>
      <c r="E502" s="7">
        <v>6332047.3857515296</v>
      </c>
      <c r="F502" s="7">
        <v>132.32485651781423</v>
      </c>
      <c r="G502" s="3">
        <v>1165.1833212096144</v>
      </c>
      <c r="H502" s="1">
        <v>14</v>
      </c>
      <c r="I502" s="9">
        <v>0.34762932082840303</v>
      </c>
    </row>
    <row r="503" spans="2:9" x14ac:dyDescent="0.25">
      <c r="B503" s="11" t="s">
        <v>197</v>
      </c>
      <c r="C503" s="7">
        <v>345.12</v>
      </c>
      <c r="D503" s="7">
        <v>259949.91985692701</v>
      </c>
      <c r="E503" s="7">
        <v>6332088.1077737603</v>
      </c>
      <c r="F503" s="7">
        <v>46.294960058951851</v>
      </c>
      <c r="G503" s="3">
        <v>1211.4782812685662</v>
      </c>
      <c r="H503" s="1">
        <v>15</v>
      </c>
      <c r="I503" s="9">
        <v>-2.9592854130459365</v>
      </c>
    </row>
    <row r="504" spans="2:9" x14ac:dyDescent="0.25">
      <c r="B504" s="11" t="s">
        <v>197</v>
      </c>
      <c r="C504" s="7">
        <v>344.08</v>
      </c>
      <c r="D504" s="7">
        <v>259927.36197131799</v>
      </c>
      <c r="E504" s="7">
        <v>6332143.19270002</v>
      </c>
      <c r="F504" s="7">
        <v>59.524846108044578</v>
      </c>
      <c r="G504" s="3">
        <v>1271.0031273766108</v>
      </c>
      <c r="H504" s="1">
        <v>16</v>
      </c>
      <c r="I504" s="9">
        <v>-1.7471695737143083</v>
      </c>
    </row>
    <row r="505" spans="2:9" x14ac:dyDescent="0.25">
      <c r="B505" s="11" t="s">
        <v>197</v>
      </c>
      <c r="C505" s="7">
        <v>343.56</v>
      </c>
      <c r="D505" s="7">
        <v>259893.58386113201</v>
      </c>
      <c r="E505" s="7">
        <v>6332413.4690621896</v>
      </c>
      <c r="F505" s="7">
        <v>272.3789137861699</v>
      </c>
      <c r="G505" s="3">
        <v>1543.3820411627808</v>
      </c>
      <c r="H505" s="1">
        <v>17</v>
      </c>
      <c r="I505" s="9">
        <v>-0.19091051975051415</v>
      </c>
    </row>
    <row r="506" spans="2:9" x14ac:dyDescent="0.25">
      <c r="B506" s="11" t="s">
        <v>197</v>
      </c>
      <c r="C506" s="7">
        <v>340.36</v>
      </c>
      <c r="D506" s="7">
        <v>259867.257386824</v>
      </c>
      <c r="E506" s="7">
        <v>6332466.1798670003</v>
      </c>
      <c r="F506" s="7">
        <v>58.919539995547176</v>
      </c>
      <c r="G506" s="3">
        <v>1602.301581158328</v>
      </c>
      <c r="H506" s="1">
        <v>18</v>
      </c>
      <c r="I506" s="9">
        <v>-5.4311354098179105</v>
      </c>
    </row>
    <row r="507" spans="2:9" x14ac:dyDescent="0.25">
      <c r="B507" s="11" t="s">
        <v>197</v>
      </c>
      <c r="C507" s="7">
        <v>327.49</v>
      </c>
      <c r="D507" s="7">
        <v>259611.83354865899</v>
      </c>
      <c r="E507" s="7">
        <v>6332961.3105801698</v>
      </c>
      <c r="F507" s="7">
        <v>557.13172609953256</v>
      </c>
      <c r="G507" s="3">
        <v>2159.4333072578606</v>
      </c>
      <c r="H507" s="1">
        <v>19</v>
      </c>
      <c r="I507" s="9">
        <v>-2.3100461519401527</v>
      </c>
    </row>
    <row r="508" spans="2:9" x14ac:dyDescent="0.25">
      <c r="B508" s="11" t="s">
        <v>197</v>
      </c>
      <c r="C508" s="7">
        <v>328.89</v>
      </c>
      <c r="D508" s="7">
        <v>259516.171838487</v>
      </c>
      <c r="E508" s="7">
        <v>6333103.04852477</v>
      </c>
      <c r="F508" s="7">
        <v>170.99943781343617</v>
      </c>
      <c r="G508" s="3">
        <v>2330.4327450712967</v>
      </c>
      <c r="H508" s="1">
        <v>20</v>
      </c>
      <c r="I508" s="9">
        <v>0.81871614193691411</v>
      </c>
    </row>
    <row r="509" spans="2:9" x14ac:dyDescent="0.25">
      <c r="B509" s="11" t="s">
        <v>197</v>
      </c>
      <c r="C509" s="7">
        <v>328</v>
      </c>
      <c r="D509" s="7">
        <v>259459.89866701499</v>
      </c>
      <c r="E509" s="7">
        <v>6333296.5137553802</v>
      </c>
      <c r="F509" s="7">
        <v>201.48316376954406</v>
      </c>
      <c r="G509" s="3">
        <v>2531.915908840841</v>
      </c>
      <c r="H509" s="1">
        <v>21</v>
      </c>
      <c r="I509" s="9">
        <v>-0.44172425295940165</v>
      </c>
    </row>
    <row r="510" spans="2:9" x14ac:dyDescent="0.25">
      <c r="B510" s="11" t="s">
        <v>197</v>
      </c>
      <c r="C510" s="7">
        <v>329.41</v>
      </c>
      <c r="D510" s="7">
        <v>259477.352521572</v>
      </c>
      <c r="E510" s="7">
        <v>6333404.7804130502</v>
      </c>
      <c r="F510" s="7">
        <v>109.66451660376028</v>
      </c>
      <c r="G510" s="3">
        <v>2641.5804254446011</v>
      </c>
      <c r="H510" s="1">
        <v>22</v>
      </c>
      <c r="I510" s="9">
        <v>1.2857394931987305</v>
      </c>
    </row>
    <row r="511" spans="2:9" x14ac:dyDescent="0.25">
      <c r="B511" s="11" t="s">
        <v>197</v>
      </c>
      <c r="C511" s="7">
        <v>335.95</v>
      </c>
      <c r="D511" s="7">
        <v>259589.648767985</v>
      </c>
      <c r="E511" s="7">
        <v>6333432.5631955303</v>
      </c>
      <c r="F511" s="7">
        <v>115.68202090552364</v>
      </c>
      <c r="G511" s="3">
        <v>2757.2624463501247</v>
      </c>
      <c r="H511" s="1">
        <v>23</v>
      </c>
      <c r="I511" s="9">
        <v>5.6534282067401955</v>
      </c>
    </row>
    <row r="512" spans="2:9" x14ac:dyDescent="0.25">
      <c r="B512" s="11" t="s">
        <v>197</v>
      </c>
      <c r="C512" s="7">
        <v>336</v>
      </c>
      <c r="D512" s="7">
        <v>259617.608512184</v>
      </c>
      <c r="E512" s="7">
        <v>6333472.0298265703</v>
      </c>
      <c r="F512" s="7">
        <v>48.366954228268781</v>
      </c>
      <c r="G512" s="3">
        <v>2805.6294005783934</v>
      </c>
      <c r="H512" s="1">
        <v>24</v>
      </c>
      <c r="I512" s="9">
        <v>0.10337636677313894</v>
      </c>
    </row>
    <row r="513" spans="2:9" x14ac:dyDescent="0.25">
      <c r="B513" s="11" t="s">
        <v>197</v>
      </c>
      <c r="C513" s="7">
        <v>345.95</v>
      </c>
      <c r="D513" s="7">
        <v>259670.01180567601</v>
      </c>
      <c r="E513" s="7">
        <v>6333737.3497349499</v>
      </c>
      <c r="F513" s="7">
        <v>270.44548240145735</v>
      </c>
      <c r="G513" s="3">
        <v>3076.0748829798508</v>
      </c>
      <c r="H513" s="1">
        <v>25</v>
      </c>
      <c r="I513" s="9">
        <v>3.679114885428151</v>
      </c>
    </row>
    <row r="514" spans="2:9" x14ac:dyDescent="0.25">
      <c r="B514" s="11" t="s">
        <v>197</v>
      </c>
      <c r="C514" s="7">
        <v>357.53</v>
      </c>
      <c r="D514" s="7">
        <v>259682.442148551</v>
      </c>
      <c r="E514" s="7">
        <v>6333904.5344102904</v>
      </c>
      <c r="F514" s="7">
        <v>167.64614249278651</v>
      </c>
      <c r="G514" s="3">
        <v>3243.7210254726374</v>
      </c>
      <c r="H514" s="1">
        <v>26</v>
      </c>
      <c r="I514" s="9">
        <v>6.9074061757777985</v>
      </c>
    </row>
    <row r="515" spans="2:9" x14ac:dyDescent="0.25">
      <c r="B515" s="11" t="s">
        <v>197</v>
      </c>
      <c r="C515" s="7">
        <v>372.29</v>
      </c>
      <c r="D515" s="7">
        <v>259797.55855585</v>
      </c>
      <c r="E515" s="7">
        <v>6333902.4931531902</v>
      </c>
      <c r="F515" s="7">
        <v>115.13450377701666</v>
      </c>
      <c r="G515" s="3">
        <v>3358.855529249654</v>
      </c>
      <c r="H515" s="1">
        <v>27</v>
      </c>
      <c r="I515" s="9">
        <v>12.81978860879623</v>
      </c>
    </row>
    <row r="516" spans="2:9" x14ac:dyDescent="0.25">
      <c r="B516" s="11" t="s">
        <v>197</v>
      </c>
      <c r="C516" s="7">
        <v>353.06</v>
      </c>
      <c r="D516" s="7">
        <v>259777.57656163699</v>
      </c>
      <c r="E516" s="7">
        <v>6333758.3939840002</v>
      </c>
      <c r="F516" s="7">
        <v>145.47800745813484</v>
      </c>
      <c r="G516" s="3">
        <v>3504.3335367077889</v>
      </c>
      <c r="H516" s="1">
        <v>28</v>
      </c>
      <c r="I516" s="9">
        <v>-13.218492840255569</v>
      </c>
    </row>
    <row r="517" spans="2:9" x14ac:dyDescent="0.25">
      <c r="B517" s="11" t="s">
        <v>197</v>
      </c>
      <c r="C517" s="7">
        <v>347.53</v>
      </c>
      <c r="D517" s="7">
        <v>259680.242633346</v>
      </c>
      <c r="E517" s="7">
        <v>6333753.39132029</v>
      </c>
      <c r="F517" s="7">
        <v>97.462404242620508</v>
      </c>
      <c r="G517" s="3">
        <v>3601.7959409504092</v>
      </c>
      <c r="H517" s="1">
        <v>29</v>
      </c>
      <c r="I517" s="9">
        <v>-5.6739827454223102</v>
      </c>
    </row>
    <row r="518" spans="2:9" x14ac:dyDescent="0.25">
      <c r="B518" s="11" t="s">
        <v>197</v>
      </c>
      <c r="C518" s="7">
        <v>337.5</v>
      </c>
      <c r="D518" s="7">
        <v>259637.91893262399</v>
      </c>
      <c r="E518" s="7">
        <v>6333558.3218813604</v>
      </c>
      <c r="F518" s="7">
        <v>199.60807009523151</v>
      </c>
      <c r="G518" s="3">
        <v>3801.4040110456408</v>
      </c>
      <c r="H518" s="1">
        <v>30</v>
      </c>
      <c r="I518" s="9">
        <v>-5.0248469389112049</v>
      </c>
    </row>
    <row r="519" spans="2:9" x14ac:dyDescent="0.25">
      <c r="B519" s="11" t="s">
        <v>197</v>
      </c>
      <c r="C519" s="7">
        <v>336</v>
      </c>
      <c r="D519" s="7">
        <v>259622.083814182</v>
      </c>
      <c r="E519" s="7">
        <v>6333467.8553076396</v>
      </c>
      <c r="F519" s="7">
        <v>91.841994408072111</v>
      </c>
      <c r="G519" s="3">
        <v>3893.2460054537128</v>
      </c>
      <c r="H519" s="1">
        <v>31</v>
      </c>
      <c r="I519" s="9">
        <v>-1.6332397936996053</v>
      </c>
    </row>
    <row r="520" spans="2:9" x14ac:dyDescent="0.25">
      <c r="B520" s="11" t="s">
        <v>197</v>
      </c>
      <c r="C520" s="7">
        <v>336.01</v>
      </c>
      <c r="D520" s="7">
        <v>259605.355751978</v>
      </c>
      <c r="E520" s="7">
        <v>6333437.5096703898</v>
      </c>
      <c r="F520" s="7">
        <v>34.65091290564893</v>
      </c>
      <c r="G520" s="3">
        <v>3927.8969183593617</v>
      </c>
      <c r="H520" s="1">
        <v>32</v>
      </c>
      <c r="I520" s="9">
        <v>2.8859268519764354E-2</v>
      </c>
    </row>
    <row r="521" spans="2:9" x14ac:dyDescent="0.25">
      <c r="B521" s="11" t="s">
        <v>197</v>
      </c>
      <c r="C521" s="7">
        <v>329.59</v>
      </c>
      <c r="D521" s="7">
        <v>259480.568607347</v>
      </c>
      <c r="E521" s="7">
        <v>6333399.8741266802</v>
      </c>
      <c r="F521" s="7">
        <v>130.33904102561655</v>
      </c>
      <c r="G521" s="3">
        <v>4058.2359593849783</v>
      </c>
      <c r="H521" s="1">
        <v>33</v>
      </c>
      <c r="I521" s="9">
        <v>-4.9256154943922317</v>
      </c>
    </row>
    <row r="522" spans="2:9" x14ac:dyDescent="0.25">
      <c r="B522" s="11" t="s">
        <v>197</v>
      </c>
      <c r="C522" s="7">
        <v>327.96</v>
      </c>
      <c r="D522" s="7">
        <v>259465.053341853</v>
      </c>
      <c r="E522" s="7">
        <v>6333305.8954650899</v>
      </c>
      <c r="F522" s="7">
        <v>95.250786336099182</v>
      </c>
      <c r="G522" s="3">
        <v>4153.4867457210776</v>
      </c>
      <c r="H522" s="1">
        <v>34</v>
      </c>
      <c r="I522" s="9">
        <v>-1.7112719618381147</v>
      </c>
    </row>
    <row r="523" spans="2:9" x14ac:dyDescent="0.25">
      <c r="B523" s="11" t="s">
        <v>197</v>
      </c>
      <c r="C523" s="7">
        <v>328.01</v>
      </c>
      <c r="D523" s="7">
        <v>259490.216475764</v>
      </c>
      <c r="E523" s="7">
        <v>6333223.5104962802</v>
      </c>
      <c r="F523" s="7">
        <v>86.142129031107913</v>
      </c>
      <c r="G523" s="3">
        <v>4239.6288747521858</v>
      </c>
      <c r="H523" s="1">
        <v>35</v>
      </c>
      <c r="I523" s="9">
        <v>5.8043608350979131E-2</v>
      </c>
    </row>
    <row r="524" spans="2:9" x14ac:dyDescent="0.25">
      <c r="B524" s="11" t="s">
        <v>197</v>
      </c>
      <c r="C524" s="7">
        <v>340</v>
      </c>
      <c r="D524" s="7">
        <v>259794.02943033699</v>
      </c>
      <c r="E524" s="7">
        <v>6333248.3074637502</v>
      </c>
      <c r="F524" s="7">
        <v>304.82322903952405</v>
      </c>
      <c r="G524" s="3">
        <v>4544.4521037917102</v>
      </c>
      <c r="H524" s="1">
        <v>36</v>
      </c>
      <c r="I524" s="9">
        <v>3.9334272646410944</v>
      </c>
    </row>
    <row r="525" spans="2:9" x14ac:dyDescent="0.25">
      <c r="B525" s="11" t="s">
        <v>197</v>
      </c>
      <c r="C525" s="7">
        <v>341.22</v>
      </c>
      <c r="D525" s="7">
        <v>259804.41598530699</v>
      </c>
      <c r="E525" s="7">
        <v>6333351.0089930696</v>
      </c>
      <c r="F525" s="7">
        <v>103.22540699211599</v>
      </c>
      <c r="G525" s="3">
        <v>4647.6775107838266</v>
      </c>
      <c r="H525" s="1">
        <v>37</v>
      </c>
      <c r="I525" s="9">
        <v>1.1818795735949066</v>
      </c>
    </row>
    <row r="526" spans="2:9" x14ac:dyDescent="0.25">
      <c r="B526" s="11" t="s">
        <v>197</v>
      </c>
      <c r="C526" s="7">
        <v>342.85</v>
      </c>
      <c r="D526" s="7">
        <v>259861.45363493299</v>
      </c>
      <c r="E526" s="7">
        <v>6333582.0463621598</v>
      </c>
      <c r="F526" s="7">
        <v>237.97386283150587</v>
      </c>
      <c r="G526" s="3">
        <v>4885.6513736153329</v>
      </c>
      <c r="H526" s="1">
        <v>38</v>
      </c>
      <c r="I526" s="9">
        <v>0.68494917072220429</v>
      </c>
    </row>
    <row r="527" spans="2:9" x14ac:dyDescent="0.25">
      <c r="B527" s="11" t="s">
        <v>197</v>
      </c>
      <c r="C527" s="7">
        <v>352.77</v>
      </c>
      <c r="D527" s="7">
        <v>259937.118347487</v>
      </c>
      <c r="E527" s="7">
        <v>6333646.6727362201</v>
      </c>
      <c r="F527" s="7">
        <v>99.507371335306189</v>
      </c>
      <c r="G527" s="3">
        <v>4985.1587449506387</v>
      </c>
      <c r="H527" s="1">
        <v>39</v>
      </c>
      <c r="I527" s="9">
        <v>9.9691106969079843</v>
      </c>
    </row>
    <row r="528" spans="2:9" x14ac:dyDescent="0.25">
      <c r="B528" s="11" t="s">
        <v>197</v>
      </c>
      <c r="C528" s="7">
        <v>354.41</v>
      </c>
      <c r="D528" s="7">
        <v>259959.97811451001</v>
      </c>
      <c r="E528" s="7">
        <v>6333628.6211681599</v>
      </c>
      <c r="F528" s="7">
        <v>29.127788412057701</v>
      </c>
      <c r="G528" s="3">
        <v>5014.286533362696</v>
      </c>
      <c r="H528" s="1">
        <v>40</v>
      </c>
      <c r="I528" s="9">
        <v>5.6303622396582327</v>
      </c>
    </row>
    <row r="529" spans="2:9" x14ac:dyDescent="0.25">
      <c r="B529" s="11" t="s">
        <v>197</v>
      </c>
      <c r="C529" s="7">
        <v>349.73</v>
      </c>
      <c r="D529" s="7">
        <v>260017.981501931</v>
      </c>
      <c r="E529" s="7">
        <v>6333517.2759622196</v>
      </c>
      <c r="F529" s="7">
        <v>125.54739279729706</v>
      </c>
      <c r="G529" s="3">
        <v>5139.8339261599931</v>
      </c>
      <c r="H529" s="1">
        <v>41</v>
      </c>
      <c r="I529" s="9">
        <v>-3.7276759761599476</v>
      </c>
    </row>
    <row r="530" spans="2:9" x14ac:dyDescent="0.25">
      <c r="B530" s="11" t="s">
        <v>197</v>
      </c>
      <c r="C530" s="7">
        <v>347.97</v>
      </c>
      <c r="D530" s="7">
        <v>260047.71296989699</v>
      </c>
      <c r="E530" s="7">
        <v>6333458.2800226398</v>
      </c>
      <c r="F530" s="7">
        <v>66.064219319653006</v>
      </c>
      <c r="G530" s="3">
        <v>5205.8981454796458</v>
      </c>
      <c r="H530" s="1">
        <v>42</v>
      </c>
      <c r="I530" s="9">
        <v>-2.6640744689408904</v>
      </c>
    </row>
    <row r="531" spans="2:9" x14ac:dyDescent="0.25">
      <c r="B531" s="11" t="s">
        <v>197</v>
      </c>
      <c r="C531" s="7">
        <v>344.43</v>
      </c>
      <c r="D531" s="7">
        <v>260037.23995337699</v>
      </c>
      <c r="E531" s="7">
        <v>6333314.7299142899</v>
      </c>
      <c r="F531" s="7">
        <v>143.93164239419735</v>
      </c>
      <c r="G531" s="3">
        <v>5349.8297878738431</v>
      </c>
      <c r="H531" s="1">
        <v>43</v>
      </c>
      <c r="I531" s="9">
        <v>-2.4595008721603642</v>
      </c>
    </row>
    <row r="532" spans="2:9" x14ac:dyDescent="0.25">
      <c r="B532" s="11" t="s">
        <v>197</v>
      </c>
      <c r="C532" s="7">
        <v>344.04</v>
      </c>
      <c r="D532" s="7">
        <v>260032.14522434599</v>
      </c>
      <c r="E532" s="7">
        <v>6333227.9715988701</v>
      </c>
      <c r="F532" s="7">
        <v>86.907776167481344</v>
      </c>
      <c r="G532" s="3">
        <v>5436.7375640413247</v>
      </c>
      <c r="H532" s="1">
        <v>44</v>
      </c>
      <c r="I532" s="9">
        <v>-0.44875155848932463</v>
      </c>
    </row>
    <row r="533" spans="2:9" x14ac:dyDescent="0.25">
      <c r="B533" s="11" t="s">
        <v>197</v>
      </c>
      <c r="C533" s="7">
        <v>340.16</v>
      </c>
      <c r="D533" s="7">
        <v>260261.91935580401</v>
      </c>
      <c r="E533" s="7">
        <v>6333216.9568659598</v>
      </c>
      <c r="F533" s="7">
        <v>230.03798779413168</v>
      </c>
      <c r="G533" s="3">
        <v>5666.7755518354561</v>
      </c>
      <c r="H533" s="1">
        <v>45</v>
      </c>
      <c r="I533" s="9">
        <v>-1.6866779427197611</v>
      </c>
    </row>
    <row r="534" spans="2:9" x14ac:dyDescent="0.25">
      <c r="B534" s="11" t="s">
        <v>197</v>
      </c>
      <c r="C534" s="7">
        <v>340.38</v>
      </c>
      <c r="D534" s="7">
        <v>260620.82774678199</v>
      </c>
      <c r="E534" s="7">
        <v>6333191.75805631</v>
      </c>
      <c r="F534" s="7">
        <v>359.79190252445102</v>
      </c>
      <c r="G534" s="3">
        <v>6026.5674543599071</v>
      </c>
      <c r="H534" s="1">
        <v>46</v>
      </c>
      <c r="I534" s="9">
        <v>6.1146456731337777E-2</v>
      </c>
    </row>
    <row r="535" spans="2:9" x14ac:dyDescent="0.25">
      <c r="B535" s="11" t="s">
        <v>197</v>
      </c>
      <c r="C535" s="7">
        <v>348.75</v>
      </c>
      <c r="D535" s="7">
        <v>260917.307362388</v>
      </c>
      <c r="E535" s="7">
        <v>6333168.4650573703</v>
      </c>
      <c r="F535" s="7">
        <v>297.3932182641355</v>
      </c>
      <c r="G535" s="3">
        <v>6323.9606726240427</v>
      </c>
      <c r="H535" s="1">
        <v>47</v>
      </c>
      <c r="I535" s="9">
        <v>2.8144555712652561</v>
      </c>
    </row>
    <row r="536" spans="2:9" x14ac:dyDescent="0.25">
      <c r="B536" s="11" t="s">
        <v>197</v>
      </c>
      <c r="C536" s="7">
        <v>350.02</v>
      </c>
      <c r="D536" s="7">
        <v>260986.84492766199</v>
      </c>
      <c r="E536" s="7">
        <v>6333162.8069549901</v>
      </c>
      <c r="F536" s="7">
        <v>69.767378528780711</v>
      </c>
      <c r="G536" s="3">
        <v>6393.7280511528234</v>
      </c>
      <c r="H536" s="1">
        <v>48</v>
      </c>
      <c r="I536" s="9">
        <v>1.8203349857499325</v>
      </c>
    </row>
    <row r="537" spans="2:9" x14ac:dyDescent="0.25">
      <c r="B537" s="11" t="s">
        <v>197</v>
      </c>
      <c r="C537" s="7">
        <v>344.93</v>
      </c>
      <c r="D537" s="7">
        <v>260975.084654184</v>
      </c>
      <c r="E537" s="7">
        <v>6333005.6181856999</v>
      </c>
      <c r="F537" s="7">
        <v>157.62808513476392</v>
      </c>
      <c r="G537" s="3">
        <v>6551.3561362875871</v>
      </c>
      <c r="H537" s="1">
        <v>49</v>
      </c>
      <c r="I537" s="9">
        <v>-3.229119985596657</v>
      </c>
    </row>
    <row r="538" spans="2:9" x14ac:dyDescent="0.25">
      <c r="B538" s="11" t="s">
        <v>197</v>
      </c>
      <c r="C538" s="7">
        <v>341.13</v>
      </c>
      <c r="D538" s="7">
        <v>260968.53664936501</v>
      </c>
      <c r="E538" s="7">
        <v>6332930.2899484998</v>
      </c>
      <c r="F538" s="7">
        <v>75.612298515469689</v>
      </c>
      <c r="G538" s="3">
        <v>6626.9684348030569</v>
      </c>
      <c r="H538" s="1">
        <v>50</v>
      </c>
      <c r="I538" s="9">
        <v>-5.0256374619038473</v>
      </c>
    </row>
    <row r="539" spans="2:9" x14ac:dyDescent="0.25">
      <c r="B539" s="11" t="s">
        <v>197</v>
      </c>
      <c r="C539" s="7">
        <v>343.35</v>
      </c>
      <c r="D539" s="7">
        <v>261153.341621484</v>
      </c>
      <c r="E539" s="7">
        <v>6332912.7745983303</v>
      </c>
      <c r="F539" s="7">
        <v>185.63314685545956</v>
      </c>
      <c r="G539" s="3">
        <v>6812.6015816585168</v>
      </c>
      <c r="H539" s="1">
        <v>51</v>
      </c>
      <c r="I539" s="9">
        <v>1.1959071090512712</v>
      </c>
    </row>
    <row r="540" spans="2:9" x14ac:dyDescent="0.25">
      <c r="B540" s="11" t="s">
        <v>197</v>
      </c>
      <c r="C540" s="7">
        <v>345.93</v>
      </c>
      <c r="D540" s="7">
        <v>261189.22888248399</v>
      </c>
      <c r="E540" s="7">
        <v>6332893.9737399397</v>
      </c>
      <c r="F540" s="7">
        <v>40.513797381906116</v>
      </c>
      <c r="G540" s="3">
        <v>6853.1153790404232</v>
      </c>
      <c r="H540" s="1">
        <v>52</v>
      </c>
      <c r="I540" s="9">
        <v>6.3682008765543143</v>
      </c>
    </row>
    <row r="541" spans="2:9" x14ac:dyDescent="0.25">
      <c r="B541" s="11" t="s">
        <v>197</v>
      </c>
      <c r="C541" s="7">
        <v>352.32</v>
      </c>
      <c r="D541" s="7">
        <v>261257.03557708199</v>
      </c>
      <c r="E541" s="7">
        <v>6332819.5926638003</v>
      </c>
      <c r="F541" s="7">
        <v>100.64935330125438</v>
      </c>
      <c r="G541" s="3">
        <v>6953.7647323416777</v>
      </c>
      <c r="H541" s="1">
        <v>53</v>
      </c>
      <c r="I541" s="9">
        <v>6.3487740262712133</v>
      </c>
    </row>
    <row r="542" spans="2:9" x14ac:dyDescent="0.25">
      <c r="B542" s="11" t="s">
        <v>197</v>
      </c>
      <c r="C542" s="7">
        <v>347.35</v>
      </c>
      <c r="D542" s="7">
        <v>261298.07833054001</v>
      </c>
      <c r="E542" s="7">
        <v>6332939.3840848198</v>
      </c>
      <c r="F542" s="7">
        <v>126.62737524437796</v>
      </c>
      <c r="G542" s="3">
        <v>7080.3921075860553</v>
      </c>
      <c r="H542" s="1">
        <v>54</v>
      </c>
      <c r="I542" s="9">
        <v>-3.9249016971317423</v>
      </c>
    </row>
    <row r="543" spans="2:9" x14ac:dyDescent="0.25">
      <c r="B543" s="11" t="s">
        <v>197</v>
      </c>
      <c r="C543" s="7">
        <v>346.87</v>
      </c>
      <c r="D543" s="7">
        <v>261386.746474188</v>
      </c>
      <c r="E543" s="7">
        <v>6332912.4605751699</v>
      </c>
      <c r="F543" s="7">
        <v>92.665608884038932</v>
      </c>
      <c r="G543" s="3">
        <v>7173.0577164700944</v>
      </c>
      <c r="H543" s="1">
        <v>55</v>
      </c>
      <c r="I543" s="9">
        <v>-0.51799152434285156</v>
      </c>
    </row>
    <row r="544" spans="2:9" x14ac:dyDescent="0.25">
      <c r="B544" s="11" t="s">
        <v>197</v>
      </c>
      <c r="C544" s="7">
        <v>348.15</v>
      </c>
      <c r="D544" s="7">
        <v>261466.751236779</v>
      </c>
      <c r="E544" s="7">
        <v>6332894.7256805198</v>
      </c>
      <c r="F544" s="7">
        <v>81.946864036961315</v>
      </c>
      <c r="G544" s="3">
        <v>7255.0045805070558</v>
      </c>
      <c r="H544" s="1">
        <v>56</v>
      </c>
      <c r="I544" s="9">
        <v>1.5619877771315831</v>
      </c>
    </row>
    <row r="545" spans="2:9" x14ac:dyDescent="0.25">
      <c r="B545" s="11" t="s">
        <v>197</v>
      </c>
      <c r="C545" s="7">
        <v>352.62</v>
      </c>
      <c r="D545" s="7">
        <v>261697.46220010999</v>
      </c>
      <c r="E545" s="7">
        <v>6332822.99844932</v>
      </c>
      <c r="F545" s="7">
        <v>241.60369263881256</v>
      </c>
      <c r="G545" s="3">
        <v>7496.6082731458682</v>
      </c>
      <c r="H545" s="1">
        <v>57</v>
      </c>
      <c r="I545" s="9">
        <v>1.8501372852287032</v>
      </c>
    </row>
    <row r="546" spans="2:9" x14ac:dyDescent="0.25">
      <c r="B546" s="11" t="s">
        <v>197</v>
      </c>
      <c r="C546" s="7">
        <v>359.8</v>
      </c>
      <c r="D546" s="7">
        <v>261987.167377823</v>
      </c>
      <c r="E546" s="7">
        <v>6332743.8871361902</v>
      </c>
      <c r="F546" s="7">
        <v>300.31265351104435</v>
      </c>
      <c r="G546" s="3">
        <v>7796.9209266569123</v>
      </c>
      <c r="H546" s="1">
        <v>58</v>
      </c>
      <c r="I546" s="9">
        <v>2.3908416498793827</v>
      </c>
    </row>
    <row r="547" spans="2:9" x14ac:dyDescent="0.25">
      <c r="B547" s="11" t="s">
        <v>197</v>
      </c>
      <c r="C547" s="7">
        <v>356.03</v>
      </c>
      <c r="D547" s="7">
        <v>262035.40340151</v>
      </c>
      <c r="E547" s="7">
        <v>6332858.0225876998</v>
      </c>
      <c r="F547" s="7">
        <v>123.90970612682891</v>
      </c>
      <c r="G547" s="3">
        <v>7920.8306327837408</v>
      </c>
      <c r="H547" s="1">
        <v>59</v>
      </c>
      <c r="I547" s="9">
        <v>-3.0425380850643133</v>
      </c>
    </row>
    <row r="548" spans="2:9" x14ac:dyDescent="0.25">
      <c r="B548" s="11" t="s">
        <v>197</v>
      </c>
      <c r="C548" s="7">
        <v>352</v>
      </c>
      <c r="D548" s="7">
        <v>261716.28311863501</v>
      </c>
      <c r="E548" s="7">
        <v>6332970.8329152996</v>
      </c>
      <c r="F548" s="7">
        <v>338.4729309049419</v>
      </c>
      <c r="G548" s="3">
        <v>8259.3035636886834</v>
      </c>
      <c r="H548" s="1">
        <v>60</v>
      </c>
      <c r="I548" s="9">
        <v>-1.190641741785778</v>
      </c>
    </row>
    <row r="549" spans="2:9" x14ac:dyDescent="0.25">
      <c r="B549" s="11" t="s">
        <v>197</v>
      </c>
      <c r="C549" s="7">
        <v>351.8</v>
      </c>
      <c r="D549" s="7">
        <v>261358.62311560099</v>
      </c>
      <c r="E549" s="7">
        <v>6333101.6967229201</v>
      </c>
      <c r="F549" s="7">
        <v>380.84906973133735</v>
      </c>
      <c r="G549" s="3">
        <v>8640.1526334200207</v>
      </c>
      <c r="H549" s="1">
        <v>61</v>
      </c>
      <c r="I549" s="9">
        <v>-5.2514241439810996E-2</v>
      </c>
    </row>
    <row r="550" spans="2:9" x14ac:dyDescent="0.25">
      <c r="B550" s="11" t="s">
        <v>197</v>
      </c>
      <c r="C550" s="7">
        <v>352.49</v>
      </c>
      <c r="D550" s="7">
        <v>261344.32436249999</v>
      </c>
      <c r="E550" s="7">
        <v>6333111.6009535501</v>
      </c>
      <c r="F550" s="7">
        <v>17.393910561345809</v>
      </c>
      <c r="G550" s="3">
        <v>8657.546543981367</v>
      </c>
      <c r="H550" s="1">
        <v>62</v>
      </c>
      <c r="I550" s="9">
        <v>3.9669055303375709</v>
      </c>
    </row>
    <row r="551" spans="2:9" x14ac:dyDescent="0.25">
      <c r="B551" s="11" t="s">
        <v>197</v>
      </c>
      <c r="C551" s="7">
        <v>351.46</v>
      </c>
      <c r="D551" s="7">
        <v>261247.84187429299</v>
      </c>
      <c r="E551" s="7">
        <v>6332838.0620731898</v>
      </c>
      <c r="F551" s="7">
        <v>290.05583876106766</v>
      </c>
      <c r="G551" s="3">
        <v>8947.6023827424342</v>
      </c>
      <c r="H551" s="1">
        <v>63</v>
      </c>
      <c r="I551" s="9">
        <v>-0.35510403941514446</v>
      </c>
    </row>
    <row r="552" spans="2:9" x14ac:dyDescent="0.25">
      <c r="B552" s="11" t="s">
        <v>197</v>
      </c>
      <c r="C552" s="7">
        <v>353.18</v>
      </c>
      <c r="D552" s="7">
        <v>261194.15023766601</v>
      </c>
      <c r="E552" s="7">
        <v>6332812.4499133201</v>
      </c>
      <c r="F552" s="7">
        <v>59.487600194259677</v>
      </c>
      <c r="G552" s="3">
        <v>9007.0899829366936</v>
      </c>
      <c r="H552" s="1">
        <v>64</v>
      </c>
      <c r="I552" s="9">
        <v>2.8913588619868391</v>
      </c>
    </row>
    <row r="553" spans="2:9" x14ac:dyDescent="0.25">
      <c r="B553" s="11" t="s">
        <v>197</v>
      </c>
      <c r="C553" s="7">
        <v>352.46</v>
      </c>
      <c r="D553" s="7">
        <v>261131.830020772</v>
      </c>
      <c r="E553" s="7">
        <v>6332807.1980349896</v>
      </c>
      <c r="F553" s="7">
        <v>62.541119751040128</v>
      </c>
      <c r="G553" s="3">
        <v>9069.6311026877338</v>
      </c>
      <c r="H553" s="1">
        <v>65</v>
      </c>
      <c r="I553" s="9">
        <v>-1.1512425790682344</v>
      </c>
    </row>
    <row r="554" spans="2:9" x14ac:dyDescent="0.25">
      <c r="B554" s="11" t="s">
        <v>197</v>
      </c>
      <c r="C554" s="7">
        <v>352.22</v>
      </c>
      <c r="D554" s="7">
        <v>261128.514925244</v>
      </c>
      <c r="E554" s="7">
        <v>6332810.10510509</v>
      </c>
      <c r="F554" s="7">
        <v>4.4091852907159543</v>
      </c>
      <c r="G554" s="3">
        <v>9074.0402879784506</v>
      </c>
      <c r="H554" s="1">
        <v>66</v>
      </c>
      <c r="I554" s="9">
        <v>-5.4431824515358835</v>
      </c>
    </row>
    <row r="555" spans="2:9" x14ac:dyDescent="0.25">
      <c r="B555" s="11" t="s">
        <v>197</v>
      </c>
      <c r="C555" s="7">
        <v>349.92</v>
      </c>
      <c r="D555" s="7">
        <v>261099.96526541299</v>
      </c>
      <c r="E555" s="7">
        <v>6332810.4745931402</v>
      </c>
      <c r="F555" s="7">
        <v>28.55205067741738</v>
      </c>
      <c r="G555" s="3">
        <v>9102.5923386558679</v>
      </c>
      <c r="H555" s="1">
        <v>67</v>
      </c>
      <c r="I555" s="9">
        <v>-8.0554634270775729</v>
      </c>
    </row>
    <row r="556" spans="2:9" x14ac:dyDescent="0.25">
      <c r="B556" s="11" t="s">
        <v>197</v>
      </c>
      <c r="C556" s="7">
        <v>344.21</v>
      </c>
      <c r="D556" s="7">
        <v>261100.24807565499</v>
      </c>
      <c r="E556" s="7">
        <v>6332877.8374371901</v>
      </c>
      <c r="F556" s="7">
        <v>67.363437710142506</v>
      </c>
      <c r="G556" s="3">
        <v>9169.9557763660105</v>
      </c>
      <c r="H556" s="1">
        <v>68</v>
      </c>
      <c r="I556" s="9">
        <v>-8.476408262549695</v>
      </c>
    </row>
    <row r="557" spans="2:9" x14ac:dyDescent="0.25">
      <c r="B557" s="11" t="s">
        <v>197</v>
      </c>
      <c r="C557" s="7">
        <v>345.45</v>
      </c>
      <c r="D557" s="7">
        <v>261105.24291938299</v>
      </c>
      <c r="E557" s="7">
        <v>6332968.8124316996</v>
      </c>
      <c r="F557" s="7">
        <v>91.112008483334307</v>
      </c>
      <c r="G557" s="3">
        <v>9261.0677848493451</v>
      </c>
      <c r="H557" s="1">
        <v>69</v>
      </c>
      <c r="I557" s="9">
        <v>1.3609622053571817</v>
      </c>
    </row>
    <row r="558" spans="2:9" x14ac:dyDescent="0.25">
      <c r="B558" s="11" t="s">
        <v>197</v>
      </c>
      <c r="C558" s="7">
        <v>348</v>
      </c>
      <c r="D558" s="7">
        <v>261111.50592957801</v>
      </c>
      <c r="E558" s="7">
        <v>6333083.12860406</v>
      </c>
      <c r="F558" s="7">
        <v>114.48760876114646</v>
      </c>
      <c r="G558" s="3">
        <v>9375.5553936104916</v>
      </c>
      <c r="H558" s="1">
        <v>70</v>
      </c>
      <c r="I558" s="9">
        <v>2.2273152768174524</v>
      </c>
    </row>
    <row r="559" spans="2:9" x14ac:dyDescent="0.25">
      <c r="B559" s="11" t="s">
        <v>197</v>
      </c>
      <c r="C559" s="7">
        <v>352.75</v>
      </c>
      <c r="D559" s="7">
        <v>261114.09900532701</v>
      </c>
      <c r="E559" s="7">
        <v>6333172.2863547299</v>
      </c>
      <c r="F559" s="7">
        <v>89.195451377019097</v>
      </c>
      <c r="G559" s="3">
        <v>9464.7508449875113</v>
      </c>
      <c r="H559" s="1">
        <v>71</v>
      </c>
      <c r="I559" s="9">
        <v>5.3253836677414039</v>
      </c>
    </row>
    <row r="560" spans="2:9" x14ac:dyDescent="0.25">
      <c r="B560" s="11" t="s">
        <v>197</v>
      </c>
      <c r="C560" s="7">
        <v>355.59</v>
      </c>
      <c r="D560" s="7">
        <v>261123.195585448</v>
      </c>
      <c r="E560" s="7">
        <v>6333297.9857439296</v>
      </c>
      <c r="F560" s="7">
        <v>126.02810882926863</v>
      </c>
      <c r="G560" s="3">
        <v>9590.7789538167799</v>
      </c>
      <c r="H560" s="1">
        <v>72</v>
      </c>
      <c r="I560" s="9">
        <v>2.2534655374757291</v>
      </c>
    </row>
    <row r="561" spans="2:9" x14ac:dyDescent="0.25">
      <c r="B561" s="11" t="s">
        <v>197</v>
      </c>
      <c r="C561" s="7">
        <v>363.92</v>
      </c>
      <c r="D561" s="7">
        <v>261134.84668562401</v>
      </c>
      <c r="E561" s="7">
        <v>6333395.4652388096</v>
      </c>
      <c r="F561" s="7">
        <v>98.173316422347014</v>
      </c>
      <c r="G561" s="3">
        <v>9688.9522702391278</v>
      </c>
      <c r="H561" s="1">
        <v>73</v>
      </c>
      <c r="I561" s="9">
        <v>8.4849939918133384</v>
      </c>
    </row>
    <row r="562" spans="2:9" x14ac:dyDescent="0.25">
      <c r="B562" s="11" t="s">
        <v>197</v>
      </c>
      <c r="C562" s="7">
        <v>363.41</v>
      </c>
      <c r="D562" s="7">
        <v>261167.50761425</v>
      </c>
      <c r="E562" s="7">
        <v>6333485.5896120304</v>
      </c>
      <c r="F562" s="7">
        <v>95.859996386194069</v>
      </c>
      <c r="G562" s="3">
        <v>9784.8122666253221</v>
      </c>
      <c r="H562" s="1">
        <v>74</v>
      </c>
      <c r="I562" s="9">
        <v>-0.53202589111868781</v>
      </c>
    </row>
    <row r="563" spans="2:9" x14ac:dyDescent="0.25">
      <c r="B563" s="11" t="s">
        <v>197</v>
      </c>
      <c r="C563" s="7">
        <v>362.44</v>
      </c>
      <c r="D563" s="7">
        <v>261183.45752590199</v>
      </c>
      <c r="E563" s="7">
        <v>6333529.9335045796</v>
      </c>
      <c r="F563" s="7">
        <v>47.125157698601463</v>
      </c>
      <c r="G563" s="3">
        <v>9831.9374243239236</v>
      </c>
      <c r="H563" s="1">
        <v>75</v>
      </c>
      <c r="I563" s="9">
        <v>-2.0583485496300291</v>
      </c>
    </row>
    <row r="564" spans="2:9" x14ac:dyDescent="0.25">
      <c r="B564" s="11" t="s">
        <v>197</v>
      </c>
      <c r="C564" s="7">
        <v>367.52</v>
      </c>
      <c r="D564" s="7">
        <v>261223.99107901601</v>
      </c>
      <c r="E564" s="7">
        <v>6333592.6121832104</v>
      </c>
      <c r="F564" s="7">
        <v>74.643055155561726</v>
      </c>
      <c r="G564" s="3">
        <v>9906.5804794794858</v>
      </c>
      <c r="H564" s="1">
        <v>76</v>
      </c>
      <c r="I564" s="9">
        <v>6.8057235725586027</v>
      </c>
    </row>
    <row r="565" spans="2:9" x14ac:dyDescent="0.25">
      <c r="B565" s="11" t="s">
        <v>197</v>
      </c>
      <c r="C565" s="7">
        <v>366.73</v>
      </c>
      <c r="D565" s="7">
        <v>261307.94722452399</v>
      </c>
      <c r="E565" s="7">
        <v>6333666.6643792996</v>
      </c>
      <c r="F565" s="7">
        <v>111.94803309655585</v>
      </c>
      <c r="G565" s="3">
        <v>10018.528512576042</v>
      </c>
      <c r="H565" s="1">
        <v>77</v>
      </c>
      <c r="I565" s="9">
        <v>-0.70568457359012637</v>
      </c>
    </row>
    <row r="566" spans="2:9" x14ac:dyDescent="0.25">
      <c r="B566" s="11" t="s">
        <v>197</v>
      </c>
      <c r="C566" s="7">
        <v>356.67</v>
      </c>
      <c r="D566" s="7">
        <v>261477.24899598301</v>
      </c>
      <c r="E566" s="7">
        <v>6333738.7926667398</v>
      </c>
      <c r="F566" s="7">
        <v>184.02602986592643</v>
      </c>
      <c r="G566" s="3">
        <v>10202.554542441969</v>
      </c>
      <c r="H566" s="1">
        <v>78</v>
      </c>
      <c r="I566" s="9">
        <v>-5.4666179601490574</v>
      </c>
    </row>
    <row r="567" spans="2:9" x14ac:dyDescent="0.25">
      <c r="B567" s="11" t="s">
        <v>197</v>
      </c>
      <c r="C567" s="7">
        <v>352.89</v>
      </c>
      <c r="D567" s="7">
        <v>261541.149703145</v>
      </c>
      <c r="E567" s="7">
        <v>6333766.4852080597</v>
      </c>
      <c r="F567" s="7">
        <v>69.643213743730229</v>
      </c>
      <c r="G567" s="3">
        <v>10272.197756185698</v>
      </c>
      <c r="H567" s="1">
        <v>79</v>
      </c>
      <c r="I567" s="9">
        <v>-5.427664515755251</v>
      </c>
    </row>
    <row r="568" spans="2:9" x14ac:dyDescent="0.25">
      <c r="B568" s="11" t="s">
        <v>197</v>
      </c>
      <c r="C568" s="7">
        <v>353.25</v>
      </c>
      <c r="D568" s="7">
        <v>261608.178904278</v>
      </c>
      <c r="E568" s="7">
        <v>6333790.3688724404</v>
      </c>
      <c r="F568" s="7">
        <v>71.157172714921586</v>
      </c>
      <c r="G568" s="3">
        <v>10343.354928900621</v>
      </c>
      <c r="H568" s="1">
        <v>80</v>
      </c>
      <c r="I568" s="9">
        <v>0.50592229323428695</v>
      </c>
    </row>
    <row r="569" spans="2:9" x14ac:dyDescent="0.25">
      <c r="B569" s="11" t="s">
        <v>197</v>
      </c>
      <c r="C569" s="7">
        <v>354.9</v>
      </c>
      <c r="D569" s="7">
        <v>261646.33451004201</v>
      </c>
      <c r="E569" s="7">
        <v>6333803.1408201698</v>
      </c>
      <c r="F569" s="7">
        <v>40.236462319906472</v>
      </c>
      <c r="G569" s="3">
        <v>10383.591391220527</v>
      </c>
      <c r="H569" s="1">
        <v>81</v>
      </c>
      <c r="I569" s="9">
        <v>4.100758130477244</v>
      </c>
    </row>
    <row r="570" spans="2:9" x14ac:dyDescent="0.25">
      <c r="B570" s="11" t="s">
        <v>197</v>
      </c>
      <c r="C570" s="7">
        <v>356.74</v>
      </c>
      <c r="D570" s="7">
        <v>261705.618278726</v>
      </c>
      <c r="E570" s="7">
        <v>6333824.5213162201</v>
      </c>
      <c r="F570" s="7">
        <v>63.021352260412755</v>
      </c>
      <c r="G570" s="3">
        <v>10446.61274348094</v>
      </c>
      <c r="H570" s="1">
        <v>82</v>
      </c>
      <c r="I570" s="9">
        <v>2.9196453805004103</v>
      </c>
    </row>
    <row r="571" spans="2:9" x14ac:dyDescent="0.25">
      <c r="B571" s="11" t="s">
        <v>197</v>
      </c>
      <c r="C571" s="7">
        <v>361.93</v>
      </c>
      <c r="D571" s="7">
        <v>261737.58949330301</v>
      </c>
      <c r="E571" s="7">
        <v>6333836.0360370697</v>
      </c>
      <c r="F571" s="7">
        <v>33.981573797796649</v>
      </c>
      <c r="G571" s="3">
        <v>10480.594317278737</v>
      </c>
      <c r="H571" s="1">
        <v>83</v>
      </c>
      <c r="I571" s="9">
        <v>15.272983031576116</v>
      </c>
    </row>
    <row r="572" spans="2:9" x14ac:dyDescent="0.25">
      <c r="B572" s="11" t="s">
        <v>197</v>
      </c>
      <c r="C572" s="7">
        <v>363.83</v>
      </c>
      <c r="D572" s="7">
        <v>261771.54188715501</v>
      </c>
      <c r="E572" s="7">
        <v>6333848.29197664</v>
      </c>
      <c r="F572" s="7">
        <v>36.096718729422768</v>
      </c>
      <c r="G572" s="3">
        <v>10516.69103600816</v>
      </c>
      <c r="H572" s="1">
        <v>84</v>
      </c>
      <c r="I572" s="9">
        <v>5.263636327285532</v>
      </c>
    </row>
    <row r="573" spans="2:9" x14ac:dyDescent="0.25">
      <c r="B573" s="11" t="s">
        <v>197</v>
      </c>
      <c r="C573" s="7">
        <v>369.78</v>
      </c>
      <c r="D573" s="7">
        <v>261870.18419652601</v>
      </c>
      <c r="E573" s="7">
        <v>6333886.5989779904</v>
      </c>
      <c r="F573" s="7">
        <v>105.81933448339194</v>
      </c>
      <c r="G573" s="3">
        <v>10622.510370491553</v>
      </c>
      <c r="H573" s="1">
        <v>85</v>
      </c>
      <c r="I573" s="9">
        <v>5.6227909852653868</v>
      </c>
    </row>
    <row r="574" spans="2:9" x14ac:dyDescent="0.25">
      <c r="B574" s="11" t="s">
        <v>197</v>
      </c>
      <c r="C574" s="7">
        <v>368.41</v>
      </c>
      <c r="D574" s="7">
        <v>261952.851814786</v>
      </c>
      <c r="E574" s="7">
        <v>6333920.1493202001</v>
      </c>
      <c r="F574" s="7">
        <v>89.216369412588222</v>
      </c>
      <c r="G574" s="3">
        <v>10711.726739904141</v>
      </c>
      <c r="H574" s="1">
        <v>86</v>
      </c>
      <c r="I574" s="9">
        <v>-1.535592637337968</v>
      </c>
    </row>
    <row r="575" spans="2:9" x14ac:dyDescent="0.25">
      <c r="B575" s="11" t="s">
        <v>197</v>
      </c>
      <c r="C575" s="7">
        <v>362.79</v>
      </c>
      <c r="D575" s="7">
        <v>262016.86642935101</v>
      </c>
      <c r="E575" s="7">
        <v>6333951.8224547701</v>
      </c>
      <c r="F575" s="7">
        <v>71.42169370293847</v>
      </c>
      <c r="G575" s="3">
        <v>10783.148433607079</v>
      </c>
      <c r="H575" s="1">
        <v>87</v>
      </c>
      <c r="I575" s="9">
        <v>-7.8687576681884028</v>
      </c>
    </row>
    <row r="576" spans="2:9" x14ac:dyDescent="0.25">
      <c r="B576" s="11" t="s">
        <v>197</v>
      </c>
      <c r="C576" s="7">
        <v>359.2</v>
      </c>
      <c r="D576" s="7">
        <v>262059.057203743</v>
      </c>
      <c r="E576" s="7">
        <v>6333982.5013414901</v>
      </c>
      <c r="F576" s="7">
        <v>52.165654737316409</v>
      </c>
      <c r="G576" s="3">
        <v>10835.314088344396</v>
      </c>
      <c r="H576" s="1">
        <v>88</v>
      </c>
      <c r="I576" s="9">
        <v>-6.8819226329616932</v>
      </c>
    </row>
    <row r="577" spans="2:9" x14ac:dyDescent="0.25">
      <c r="B577" s="11" t="s">
        <v>197</v>
      </c>
      <c r="C577" s="7">
        <v>360.17</v>
      </c>
      <c r="D577" s="7">
        <v>262084.03077706101</v>
      </c>
      <c r="E577" s="7">
        <v>6334005.8685665401</v>
      </c>
      <c r="F577" s="7">
        <v>34.200973243568534</v>
      </c>
      <c r="G577" s="3">
        <v>10869.515061587965</v>
      </c>
      <c r="H577" s="1">
        <v>89</v>
      </c>
      <c r="I577" s="9">
        <v>2.8361765996891184</v>
      </c>
    </row>
    <row r="578" spans="2:9" x14ac:dyDescent="0.25">
      <c r="B578" s="11" t="s">
        <v>197</v>
      </c>
      <c r="C578" s="7">
        <v>361.98</v>
      </c>
      <c r="D578" s="7">
        <v>262104.820262892</v>
      </c>
      <c r="E578" s="7">
        <v>6334024.4962778799</v>
      </c>
      <c r="F578" s="7">
        <v>27.914052928189705</v>
      </c>
      <c r="G578" s="3">
        <v>10897.429114516155</v>
      </c>
      <c r="H578" s="1">
        <v>90</v>
      </c>
      <c r="I578" s="9">
        <v>6.4841891811852532</v>
      </c>
    </row>
    <row r="579" spans="2:9" x14ac:dyDescent="0.25">
      <c r="B579" s="11" t="s">
        <v>197</v>
      </c>
      <c r="C579" s="7">
        <v>365.13</v>
      </c>
      <c r="D579" s="7">
        <v>262129.222201995</v>
      </c>
      <c r="E579" s="7">
        <v>6334056.1621439997</v>
      </c>
      <c r="F579" s="7">
        <v>39.977264902727825</v>
      </c>
      <c r="G579" s="3">
        <v>10937.406379418882</v>
      </c>
      <c r="H579" s="1">
        <v>91</v>
      </c>
      <c r="I579" s="9">
        <v>7.8794785177638271</v>
      </c>
    </row>
    <row r="580" spans="2:9" x14ac:dyDescent="0.25">
      <c r="B580" s="11" t="s">
        <v>197</v>
      </c>
      <c r="C580" s="7">
        <v>369.73</v>
      </c>
      <c r="D580" s="7">
        <v>262146.24509201897</v>
      </c>
      <c r="E580" s="7">
        <v>6334082.0442857305</v>
      </c>
      <c r="F580" s="7">
        <v>30.978444850231952</v>
      </c>
      <c r="G580" s="3">
        <v>10968.384824269115</v>
      </c>
      <c r="H580" s="1">
        <v>92</v>
      </c>
      <c r="I580" s="9">
        <v>14.849034618229327</v>
      </c>
    </row>
    <row r="581" spans="2:9" x14ac:dyDescent="0.25">
      <c r="B581" s="11" t="s">
        <v>197</v>
      </c>
      <c r="C581" s="7">
        <v>379.4</v>
      </c>
      <c r="D581" s="7">
        <v>262159.584294834</v>
      </c>
      <c r="E581" s="7">
        <v>6334114.2056646897</v>
      </c>
      <c r="F581" s="7">
        <v>34.817935439903479</v>
      </c>
      <c r="G581" s="3">
        <v>11003.202759709018</v>
      </c>
      <c r="H581" s="1">
        <v>93</v>
      </c>
      <c r="I581" s="9">
        <v>27.773042478898816</v>
      </c>
    </row>
    <row r="582" spans="2:9" x14ac:dyDescent="0.25">
      <c r="B582" s="11" t="s">
        <v>197</v>
      </c>
      <c r="C582" s="7">
        <v>384.69</v>
      </c>
      <c r="D582" s="7">
        <v>262166.14281275601</v>
      </c>
      <c r="E582" s="7">
        <v>6334129.5328276101</v>
      </c>
      <c r="F582" s="7">
        <v>16.67141507265524</v>
      </c>
      <c r="G582" s="3">
        <v>11019.874174781673</v>
      </c>
      <c r="H582" s="1">
        <v>94</v>
      </c>
      <c r="I582" s="9">
        <v>31.730959711253156</v>
      </c>
    </row>
    <row r="583" spans="2:9" x14ac:dyDescent="0.25">
      <c r="B583" s="11" t="s">
        <v>197</v>
      </c>
      <c r="C583" s="7">
        <v>386.25</v>
      </c>
      <c r="D583" s="7">
        <v>262172.020991044</v>
      </c>
      <c r="E583" s="7">
        <v>6334140.9659038596</v>
      </c>
      <c r="F583" s="7">
        <v>12.855668497237881</v>
      </c>
      <c r="G583" s="3">
        <v>11032.72984327891</v>
      </c>
      <c r="H583" s="1">
        <v>95</v>
      </c>
      <c r="I583" s="9">
        <v>12.134724851805084</v>
      </c>
    </row>
    <row r="584" spans="2:9" x14ac:dyDescent="0.25">
      <c r="B584" s="11" t="s">
        <v>197</v>
      </c>
      <c r="C584" s="7">
        <v>388.8</v>
      </c>
      <c r="D584" s="7">
        <v>262178.45221111301</v>
      </c>
      <c r="E584" s="7">
        <v>6334156.5323188799</v>
      </c>
      <c r="F584" s="7">
        <v>16.842620584667895</v>
      </c>
      <c r="G584" s="3">
        <v>11049.572463863578</v>
      </c>
      <c r="H584" s="1">
        <v>96</v>
      </c>
      <c r="I584" s="9">
        <v>15.140161753220974</v>
      </c>
    </row>
    <row r="585" spans="2:9" x14ac:dyDescent="0.25">
      <c r="B585" s="11" t="s">
        <v>197</v>
      </c>
      <c r="C585" s="7">
        <v>391.37</v>
      </c>
      <c r="D585" s="7">
        <v>262185.07434100099</v>
      </c>
      <c r="E585" s="7">
        <v>6334182.3089671005</v>
      </c>
      <c r="F585" s="7">
        <v>26.613684407503452</v>
      </c>
      <c r="G585" s="3">
        <v>11076.186148271081</v>
      </c>
      <c r="H585" s="1">
        <v>97</v>
      </c>
      <c r="I585" s="9">
        <v>9.6566862394874136</v>
      </c>
    </row>
    <row r="586" spans="2:9" x14ac:dyDescent="0.25">
      <c r="B586" s="11" t="s">
        <v>197</v>
      </c>
      <c r="C586" s="7">
        <v>390.26</v>
      </c>
      <c r="D586" s="7">
        <v>262188.46765915398</v>
      </c>
      <c r="E586" s="7">
        <v>6334211.4647362204</v>
      </c>
      <c r="F586" s="7">
        <v>29.352571966770014</v>
      </c>
      <c r="G586" s="3">
        <v>11105.538720237852</v>
      </c>
      <c r="H586" s="1">
        <v>98</v>
      </c>
      <c r="I586" s="9">
        <v>-3.7816106924348651</v>
      </c>
    </row>
    <row r="587" spans="2:9" x14ac:dyDescent="0.25">
      <c r="B587" s="11" t="s">
        <v>197</v>
      </c>
      <c r="C587" s="7">
        <v>389.84</v>
      </c>
      <c r="D587" s="7">
        <v>262191.22686544299</v>
      </c>
      <c r="E587" s="7">
        <v>6334231.0209607501</v>
      </c>
      <c r="F587" s="7">
        <v>19.749914865606762</v>
      </c>
      <c r="G587" s="3">
        <v>11125.288635103458</v>
      </c>
      <c r="H587" s="1">
        <v>99</v>
      </c>
      <c r="I587" s="9">
        <v>-2.1265914453708334</v>
      </c>
    </row>
    <row r="588" spans="2:9" x14ac:dyDescent="0.25">
      <c r="B588" s="11" t="s">
        <v>197</v>
      </c>
      <c r="C588" s="7">
        <v>391.59</v>
      </c>
      <c r="D588" s="7">
        <v>262191.45982280798</v>
      </c>
      <c r="E588" s="7">
        <v>6334244.87722864</v>
      </c>
      <c r="F588" s="7">
        <v>13.858226039875543</v>
      </c>
      <c r="G588" s="3">
        <v>11139.146861143334</v>
      </c>
      <c r="H588" s="1">
        <v>100</v>
      </c>
      <c r="I588" s="9">
        <v>12.627878885541083</v>
      </c>
    </row>
    <row r="589" spans="2:9" x14ac:dyDescent="0.25">
      <c r="B589" s="11" t="s">
        <v>197</v>
      </c>
      <c r="C589" s="7">
        <v>392.72</v>
      </c>
      <c r="D589" s="7">
        <v>262194.448556736</v>
      </c>
      <c r="E589" s="7">
        <v>6334263.7511476204</v>
      </c>
      <c r="F589" s="7">
        <v>19.109090720639607</v>
      </c>
      <c r="G589" s="3">
        <v>11158.255951863974</v>
      </c>
      <c r="H589" s="1">
        <v>101</v>
      </c>
      <c r="I589" s="9">
        <v>5.9134158527990373</v>
      </c>
    </row>
    <row r="590" spans="2:9" x14ac:dyDescent="0.25">
      <c r="B590" s="11" t="s">
        <v>197</v>
      </c>
      <c r="C590" s="7">
        <v>394.95</v>
      </c>
      <c r="D590" s="7">
        <v>262196.44043841399</v>
      </c>
      <c r="E590" s="7">
        <v>6334285.5500883497</v>
      </c>
      <c r="F590" s="7">
        <v>21.88975581272777</v>
      </c>
      <c r="G590" s="3">
        <v>11180.145707676702</v>
      </c>
      <c r="H590" s="1">
        <v>102</v>
      </c>
      <c r="I590" s="9">
        <v>10.187413779660943</v>
      </c>
    </row>
    <row r="591" spans="2:9" x14ac:dyDescent="0.25">
      <c r="B591" s="11" t="s">
        <v>197</v>
      </c>
      <c r="C591" s="7">
        <v>397</v>
      </c>
      <c r="D591" s="7">
        <v>262197.46284148702</v>
      </c>
      <c r="E591" s="7">
        <v>6334312.6521202698</v>
      </c>
      <c r="F591" s="7">
        <v>27.121309744224121</v>
      </c>
      <c r="G591" s="3">
        <v>11207.267017420925</v>
      </c>
      <c r="H591" s="1">
        <v>103</v>
      </c>
      <c r="I591" s="9">
        <v>7.5586320105229756</v>
      </c>
    </row>
    <row r="592" spans="2:9" x14ac:dyDescent="0.25">
      <c r="B592" s="11" t="s">
        <v>197</v>
      </c>
      <c r="C592" s="7">
        <v>382.28</v>
      </c>
      <c r="D592" s="7">
        <v>262197.49120463198</v>
      </c>
      <c r="E592" s="7">
        <v>6334388.3357408503</v>
      </c>
      <c r="F592" s="7">
        <v>75.68362589514885</v>
      </c>
      <c r="G592" s="3">
        <v>11282.950643316073</v>
      </c>
      <c r="H592" s="1">
        <v>104</v>
      </c>
      <c r="I592" s="9">
        <v>-19.449385287635309</v>
      </c>
    </row>
    <row r="593" spans="2:9" x14ac:dyDescent="0.25">
      <c r="B593" s="11" t="s">
        <v>197</v>
      </c>
      <c r="C593" s="7">
        <v>364.7</v>
      </c>
      <c r="D593" s="7">
        <v>262196.18315639201</v>
      </c>
      <c r="E593" s="7">
        <v>6334599.7056349004</v>
      </c>
      <c r="F593" s="7">
        <v>211.37394139517858</v>
      </c>
      <c r="G593" s="3">
        <v>11494.324584711252</v>
      </c>
      <c r="H593" s="1">
        <v>105</v>
      </c>
      <c r="I593" s="9">
        <v>-8.3170138589283003</v>
      </c>
    </row>
    <row r="594" spans="2:9" x14ac:dyDescent="0.25">
      <c r="B594" s="11" t="s">
        <v>197</v>
      </c>
      <c r="C594" s="7">
        <v>363.52</v>
      </c>
      <c r="D594" s="7">
        <v>262199.521070218</v>
      </c>
      <c r="E594" s="7">
        <v>6334604.5585572999</v>
      </c>
      <c r="F594" s="7">
        <v>5.8900360377156771</v>
      </c>
      <c r="G594" s="3">
        <v>11500.214620748968</v>
      </c>
      <c r="H594" s="1">
        <v>106</v>
      </c>
      <c r="I594" s="9">
        <v>-20.033833281224613</v>
      </c>
    </row>
    <row r="595" spans="2:9" x14ac:dyDescent="0.25">
      <c r="B595" s="11" t="s">
        <v>197</v>
      </c>
      <c r="C595" s="7">
        <v>360.67</v>
      </c>
      <c r="D595" s="7">
        <v>262200.44118071999</v>
      </c>
      <c r="E595" s="7">
        <v>6334635.8750205496</v>
      </c>
      <c r="F595" s="7">
        <v>31.329977239185911</v>
      </c>
      <c r="G595" s="3">
        <v>11531.544597988153</v>
      </c>
      <c r="H595" s="1">
        <v>107</v>
      </c>
      <c r="I595" s="9">
        <v>-9.0967190248556378</v>
      </c>
    </row>
    <row r="596" spans="2:9" x14ac:dyDescent="0.25">
      <c r="B596" s="11" t="s">
        <v>197</v>
      </c>
      <c r="C596" s="7">
        <v>354.04</v>
      </c>
      <c r="D596" s="7">
        <v>262201.84081160999</v>
      </c>
      <c r="E596" s="7">
        <v>6334658.9912093095</v>
      </c>
      <c r="F596" s="7">
        <v>23.158522176777026</v>
      </c>
      <c r="G596" s="3">
        <v>11554.70312016493</v>
      </c>
      <c r="H596" s="1">
        <v>108</v>
      </c>
      <c r="I596" s="9">
        <v>-28.628769786737287</v>
      </c>
    </row>
    <row r="597" spans="2:9" x14ac:dyDescent="0.25">
      <c r="B597" s="11" t="s">
        <v>197</v>
      </c>
      <c r="C597" s="7">
        <v>343.09</v>
      </c>
      <c r="D597" s="7">
        <v>262206.46222965902</v>
      </c>
      <c r="E597" s="7">
        <v>6334703.2703703502</v>
      </c>
      <c r="F597" s="7">
        <v>44.519676630110858</v>
      </c>
      <c r="G597" s="3">
        <v>11599.22279679504</v>
      </c>
      <c r="H597" s="1">
        <v>109</v>
      </c>
      <c r="I597" s="9">
        <v>-24.595865982984296</v>
      </c>
    </row>
    <row r="598" spans="2:9" x14ac:dyDescent="0.25">
      <c r="B598" s="11" t="s">
        <v>197</v>
      </c>
      <c r="C598" s="7">
        <v>341.17</v>
      </c>
      <c r="D598" s="7">
        <v>262209.79794575198</v>
      </c>
      <c r="E598" s="7">
        <v>6334727.4323529899</v>
      </c>
      <c r="F598" s="7">
        <v>24.391154276369097</v>
      </c>
      <c r="G598" s="3">
        <v>11623.613951071409</v>
      </c>
      <c r="H598" s="1">
        <v>110</v>
      </c>
      <c r="I598" s="9">
        <v>-7.8717061859598596</v>
      </c>
    </row>
    <row r="599" spans="2:9" x14ac:dyDescent="0.25">
      <c r="B599" s="11" t="s">
        <v>197</v>
      </c>
      <c r="C599" s="7">
        <v>333.46</v>
      </c>
      <c r="D599" s="7">
        <v>262218.51771581301</v>
      </c>
      <c r="E599" s="7">
        <v>6334776.0280288197</v>
      </c>
      <c r="F599" s="7">
        <v>49.371794572123783</v>
      </c>
      <c r="G599" s="3">
        <v>11672.985745643533</v>
      </c>
      <c r="H599" s="1">
        <v>111</v>
      </c>
      <c r="I599" s="9">
        <v>-15.616203678270271</v>
      </c>
    </row>
    <row r="600" spans="2:9" x14ac:dyDescent="0.25">
      <c r="B600" s="11" t="s">
        <v>197</v>
      </c>
      <c r="C600" s="7">
        <v>332.19</v>
      </c>
      <c r="D600" s="7">
        <v>262224.050746219</v>
      </c>
      <c r="E600" s="7">
        <v>6334802.0189465396</v>
      </c>
      <c r="F600" s="7">
        <v>26.573336813359582</v>
      </c>
      <c r="G600" s="3">
        <v>11699.559082456892</v>
      </c>
      <c r="H600" s="1">
        <v>112</v>
      </c>
      <c r="I600" s="9">
        <v>-4.7792266696499217</v>
      </c>
    </row>
    <row r="601" spans="2:9" x14ac:dyDescent="0.25">
      <c r="B601" s="11" t="s">
        <v>197</v>
      </c>
      <c r="C601" s="7">
        <v>331.84</v>
      </c>
      <c r="D601" s="7">
        <v>262229.243733512</v>
      </c>
      <c r="E601" s="7">
        <v>6334822.7859143596</v>
      </c>
      <c r="F601" s="7">
        <v>21.406402534344195</v>
      </c>
      <c r="G601" s="3">
        <v>11720.965484991237</v>
      </c>
      <c r="H601" s="1">
        <v>113</v>
      </c>
      <c r="I601" s="9">
        <v>-1.6350248456670222</v>
      </c>
    </row>
    <row r="602" spans="2:9" x14ac:dyDescent="0.25">
      <c r="B602" s="11" t="s">
        <v>197</v>
      </c>
      <c r="C602" s="7">
        <v>333.19</v>
      </c>
      <c r="D602" s="7">
        <v>262242.41139450797</v>
      </c>
      <c r="E602" s="7">
        <v>6334865.16422702</v>
      </c>
      <c r="F602" s="7">
        <v>44.376893537580777</v>
      </c>
      <c r="G602" s="3">
        <v>11765.342378528818</v>
      </c>
      <c r="H602" s="1">
        <v>114</v>
      </c>
      <c r="I602" s="9">
        <v>3.0421237098463618</v>
      </c>
    </row>
    <row r="603" spans="2:9" x14ac:dyDescent="0.25">
      <c r="B603" s="11" t="s">
        <v>197</v>
      </c>
      <c r="C603" s="7">
        <v>332.04</v>
      </c>
      <c r="D603" s="7">
        <v>262248.74871018698</v>
      </c>
      <c r="E603" s="7">
        <v>6334896.5013108198</v>
      </c>
      <c r="F603" s="7">
        <v>31.971462135611077</v>
      </c>
      <c r="G603" s="3">
        <v>11797.313840664428</v>
      </c>
      <c r="H603" s="1">
        <v>115</v>
      </c>
      <c r="I603" s="9">
        <v>-3.5969577966816284</v>
      </c>
    </row>
    <row r="604" spans="2:9" x14ac:dyDescent="0.25">
      <c r="B604" s="11" t="s">
        <v>197</v>
      </c>
      <c r="C604" s="7">
        <v>330.84</v>
      </c>
      <c r="D604" s="7">
        <v>262254.07655064098</v>
      </c>
      <c r="E604" s="7">
        <v>6334911.7229362</v>
      </c>
      <c r="F604" s="7">
        <v>16.127112671492434</v>
      </c>
      <c r="G604" s="3">
        <v>11813.440953335921</v>
      </c>
      <c r="H604" s="1">
        <v>116</v>
      </c>
      <c r="I604" s="9">
        <v>-7.4408855722900782</v>
      </c>
    </row>
    <row r="605" spans="2:9" x14ac:dyDescent="0.25">
      <c r="B605" s="11" t="s">
        <v>197</v>
      </c>
      <c r="C605" s="7">
        <v>327.7</v>
      </c>
      <c r="D605" s="7">
        <v>262261.26313819899</v>
      </c>
      <c r="E605" s="7">
        <v>6334938.8637067396</v>
      </c>
      <c r="F605" s="7">
        <v>28.076119144469228</v>
      </c>
      <c r="G605" s="3">
        <v>11841.51707248039</v>
      </c>
      <c r="H605" s="1">
        <v>117</v>
      </c>
      <c r="I605" s="9">
        <v>-11.18388187428155</v>
      </c>
    </row>
    <row r="606" spans="2:9" x14ac:dyDescent="0.25">
      <c r="B606" s="11" t="s">
        <v>197</v>
      </c>
      <c r="C606" s="7">
        <v>325.43</v>
      </c>
      <c r="D606" s="7">
        <v>262265.05701301602</v>
      </c>
      <c r="E606" s="7">
        <v>6334955.7126315301</v>
      </c>
      <c r="F606" s="7">
        <v>17.27077742093574</v>
      </c>
      <c r="G606" s="3">
        <v>11858.787849901326</v>
      </c>
      <c r="H606" s="1">
        <v>118</v>
      </c>
      <c r="I606" s="9">
        <v>-13.14358899239981</v>
      </c>
    </row>
    <row r="607" spans="2:9" x14ac:dyDescent="0.25">
      <c r="B607" s="11" t="s">
        <v>197</v>
      </c>
      <c r="C607" s="7">
        <v>323.97000000000003</v>
      </c>
      <c r="D607" s="7">
        <v>262271.22743978602</v>
      </c>
      <c r="E607" s="7">
        <v>6334993.9258859698</v>
      </c>
      <c r="F607" s="7">
        <v>38.708228858899069</v>
      </c>
      <c r="G607" s="3">
        <v>11897.496078760225</v>
      </c>
      <c r="H607" s="1">
        <v>119</v>
      </c>
      <c r="I607" s="9">
        <v>-3.7718078120340652</v>
      </c>
    </row>
    <row r="608" spans="2:9" x14ac:dyDescent="0.25">
      <c r="B608" s="11" t="s">
        <v>197</v>
      </c>
      <c r="C608" s="7">
        <v>324.81</v>
      </c>
      <c r="D608" s="7">
        <v>262272.87699792499</v>
      </c>
      <c r="E608" s="7">
        <v>6335010.6117375996</v>
      </c>
      <c r="F608" s="7">
        <v>16.767190780400327</v>
      </c>
      <c r="G608" s="3">
        <v>11914.263269540625</v>
      </c>
      <c r="H608" s="1">
        <v>120</v>
      </c>
      <c r="I608" s="9">
        <v>5.0097837556776428</v>
      </c>
    </row>
    <row r="609" spans="2:9" x14ac:dyDescent="0.25">
      <c r="B609" s="11" t="s">
        <v>197</v>
      </c>
      <c r="C609" s="7">
        <v>328.2</v>
      </c>
      <c r="D609" s="7">
        <v>262274.11164726102</v>
      </c>
      <c r="E609" s="7">
        <v>6335044.3771724897</v>
      </c>
      <c r="F609" s="7">
        <v>33.788000122786656</v>
      </c>
      <c r="G609" s="3">
        <v>11948.05126966341</v>
      </c>
      <c r="H609" s="1">
        <v>121</v>
      </c>
      <c r="I609" s="9">
        <v>10.033147826685864</v>
      </c>
    </row>
    <row r="610" spans="2:9" x14ac:dyDescent="0.25">
      <c r="B610" s="11" t="s">
        <v>197</v>
      </c>
      <c r="C610" s="7">
        <v>328.63</v>
      </c>
      <c r="D610" s="7">
        <v>262274.51723105699</v>
      </c>
      <c r="E610" s="7">
        <v>6335054.5964347403</v>
      </c>
      <c r="F610" s="7">
        <v>10.227307522711984</v>
      </c>
      <c r="G610" s="3">
        <v>11958.278577186122</v>
      </c>
      <c r="H610" s="1">
        <v>122</v>
      </c>
      <c r="I610" s="9">
        <v>4.204430140045142</v>
      </c>
    </row>
    <row r="611" spans="2:9" x14ac:dyDescent="0.25">
      <c r="B611" s="11" t="s">
        <v>197</v>
      </c>
      <c r="C611" s="7">
        <v>327.68</v>
      </c>
      <c r="D611" s="7">
        <v>262284.426694603</v>
      </c>
      <c r="E611" s="7">
        <v>6335061.9393574698</v>
      </c>
      <c r="F611" s="7">
        <v>12.333530799416243</v>
      </c>
      <c r="G611" s="3">
        <v>11970.612107985538</v>
      </c>
      <c r="H611" s="1">
        <v>123</v>
      </c>
      <c r="I611" s="9">
        <v>-7.7025793785260017</v>
      </c>
    </row>
    <row r="612" spans="2:9" x14ac:dyDescent="0.25">
      <c r="B612" s="11" t="s">
        <v>197</v>
      </c>
      <c r="C612" s="7">
        <v>328.18</v>
      </c>
      <c r="D612" s="7">
        <v>262283.90511379601</v>
      </c>
      <c r="E612" s="7">
        <v>6335068.0301378705</v>
      </c>
      <c r="F612" s="7">
        <v>6.1130722576639593</v>
      </c>
      <c r="G612" s="3">
        <v>11976.725180243202</v>
      </c>
      <c r="H612" s="1">
        <v>124</v>
      </c>
      <c r="I612" s="9">
        <v>8.179193356877958</v>
      </c>
    </row>
    <row r="613" spans="2:9" x14ac:dyDescent="0.25">
      <c r="B613" s="11" t="s">
        <v>197</v>
      </c>
      <c r="C613" s="7">
        <v>329.62</v>
      </c>
      <c r="D613" s="7">
        <v>262281.666166023</v>
      </c>
      <c r="E613" s="7">
        <v>6335094.8309317296</v>
      </c>
      <c r="F613" s="7">
        <v>26.894152498494897</v>
      </c>
      <c r="G613" s="3">
        <v>12003.619332741697</v>
      </c>
      <c r="H613" s="1">
        <v>125</v>
      </c>
      <c r="I613" s="9">
        <v>5.3543237701228392</v>
      </c>
    </row>
    <row r="614" spans="2:9" x14ac:dyDescent="0.25">
      <c r="B614" s="11" t="s">
        <v>197</v>
      </c>
      <c r="C614" s="7">
        <v>329.04</v>
      </c>
      <c r="D614" s="7">
        <v>262279.95876580902</v>
      </c>
      <c r="E614" s="7">
        <v>6335107.4402437396</v>
      </c>
      <c r="F614" s="7">
        <v>12.724384655306055</v>
      </c>
      <c r="G614" s="3">
        <v>12016.343717397003</v>
      </c>
      <c r="H614" s="1">
        <v>126</v>
      </c>
      <c r="I614" s="9">
        <v>-4.5581771984401991</v>
      </c>
    </row>
    <row r="615" spans="2:9" x14ac:dyDescent="0.25">
      <c r="B615" s="11" t="s">
        <v>197</v>
      </c>
      <c r="C615" s="7">
        <v>325.49</v>
      </c>
      <c r="D615" s="7">
        <v>262275.82947477698</v>
      </c>
      <c r="E615" s="7">
        <v>6335131.30984871</v>
      </c>
      <c r="F615" s="7">
        <v>24.224142623976682</v>
      </c>
      <c r="G615" s="3">
        <v>12040.567860020979</v>
      </c>
      <c r="H615" s="1">
        <v>127</v>
      </c>
      <c r="I615" s="9">
        <v>-14.654801431388025</v>
      </c>
    </row>
    <row r="616" spans="2:9" x14ac:dyDescent="0.25">
      <c r="B616" s="11" t="s">
        <v>197</v>
      </c>
      <c r="C616" s="7">
        <v>318.82</v>
      </c>
      <c r="D616" s="7">
        <v>262271.06556660502</v>
      </c>
      <c r="E616" s="7">
        <v>6335154.3872334398</v>
      </c>
      <c r="F616" s="7">
        <v>23.56396628416714</v>
      </c>
      <c r="G616" s="3">
        <v>12064.131826305147</v>
      </c>
      <c r="H616" s="1">
        <v>128</v>
      </c>
      <c r="I616" s="9">
        <v>-28.305930841878919</v>
      </c>
    </row>
    <row r="617" spans="2:9" x14ac:dyDescent="0.25">
      <c r="B617" s="11" t="s">
        <v>197</v>
      </c>
      <c r="C617" s="7">
        <v>311.52</v>
      </c>
      <c r="D617" s="7">
        <v>262265.21644281398</v>
      </c>
      <c r="E617" s="7">
        <v>6335175.9956200598</v>
      </c>
      <c r="F617" s="7">
        <v>22.386036304803728</v>
      </c>
      <c r="G617" s="3">
        <v>12086.517862609951</v>
      </c>
      <c r="H617" s="1">
        <v>129</v>
      </c>
      <c r="I617" s="9">
        <v>-32.609613870917983</v>
      </c>
    </row>
    <row r="618" spans="2:9" x14ac:dyDescent="0.25">
      <c r="B618" s="11" t="s">
        <v>197</v>
      </c>
      <c r="C618" s="7">
        <v>308.89</v>
      </c>
      <c r="D618" s="7">
        <v>262260.45978242299</v>
      </c>
      <c r="E618" s="7">
        <v>6335191.0832062596</v>
      </c>
      <c r="F618" s="7">
        <v>15.819642076027042</v>
      </c>
      <c r="G618" s="3">
        <v>12102.337504685978</v>
      </c>
      <c r="H618" s="1">
        <v>130</v>
      </c>
      <c r="I618" s="9">
        <v>-16.624902051263703</v>
      </c>
    </row>
    <row r="619" spans="2:9" x14ac:dyDescent="0.25">
      <c r="B619" s="11" t="s">
        <v>197</v>
      </c>
      <c r="C619" s="7">
        <v>306.39</v>
      </c>
      <c r="D619" s="7">
        <v>262254.43564342603</v>
      </c>
      <c r="E619" s="7">
        <v>6335208.3594358005</v>
      </c>
      <c r="F619" s="7">
        <v>18.296402865090812</v>
      </c>
      <c r="G619" s="3">
        <v>12120.63390755107</v>
      </c>
      <c r="H619" s="1">
        <v>131</v>
      </c>
      <c r="I619" s="9">
        <v>-13.66388802451411</v>
      </c>
    </row>
    <row r="620" spans="2:9" x14ac:dyDescent="0.25">
      <c r="B620" s="11" t="s">
        <v>197</v>
      </c>
      <c r="C620" s="7">
        <v>306.19</v>
      </c>
      <c r="D620" s="7">
        <v>262239.033745269</v>
      </c>
      <c r="E620" s="7">
        <v>6335246.3815104999</v>
      </c>
      <c r="F620" s="7">
        <v>41.023123129355966</v>
      </c>
      <c r="G620" s="3">
        <v>12161.657030680426</v>
      </c>
      <c r="H620" s="1">
        <v>132</v>
      </c>
      <c r="I620" s="9">
        <v>-0.48752992152581748</v>
      </c>
    </row>
    <row r="621" spans="2:9" x14ac:dyDescent="0.25">
      <c r="B621" s="11" t="s">
        <v>197</v>
      </c>
      <c r="C621" s="7">
        <v>305.82</v>
      </c>
      <c r="D621" s="7">
        <v>262229.60381544399</v>
      </c>
      <c r="E621" s="7">
        <v>6335273.1185636204</v>
      </c>
      <c r="F621" s="7">
        <v>28.351253694917141</v>
      </c>
      <c r="G621" s="3">
        <v>12190.008284375343</v>
      </c>
      <c r="H621" s="1">
        <v>133</v>
      </c>
      <c r="I621" s="9">
        <v>-1.3050569261645695</v>
      </c>
    </row>
    <row r="622" spans="2:9" x14ac:dyDescent="0.25">
      <c r="B622" s="11" t="s">
        <v>197</v>
      </c>
      <c r="C622" s="7">
        <v>303.02999999999997</v>
      </c>
      <c r="D622" s="7">
        <v>262214.41635741701</v>
      </c>
      <c r="E622" s="7">
        <v>6335306.1520884698</v>
      </c>
      <c r="F622" s="7">
        <v>36.357566548115322</v>
      </c>
      <c r="G622" s="3">
        <v>12226.365850923457</v>
      </c>
      <c r="H622" s="1">
        <v>134</v>
      </c>
      <c r="I622" s="9">
        <v>-7.6737809069475427</v>
      </c>
    </row>
    <row r="623" spans="2:9" x14ac:dyDescent="0.25">
      <c r="B623" s="11" t="s">
        <v>197</v>
      </c>
      <c r="C623" s="7">
        <v>301.22000000000003</v>
      </c>
      <c r="D623" s="7">
        <v>262199.47210571798</v>
      </c>
      <c r="E623" s="7">
        <v>6335336.8610968599</v>
      </c>
      <c r="F623" s="7">
        <v>34.152215962452892</v>
      </c>
      <c r="G623" s="3">
        <v>12260.51806688591</v>
      </c>
      <c r="H623" s="1">
        <v>135</v>
      </c>
      <c r="I623" s="9">
        <v>-5.2998025135173306</v>
      </c>
    </row>
    <row r="624" spans="2:9" x14ac:dyDescent="0.25">
      <c r="B624" s="11" t="s">
        <v>197</v>
      </c>
      <c r="C624" s="7">
        <v>301.18</v>
      </c>
      <c r="D624" s="7">
        <v>262190.85275428399</v>
      </c>
      <c r="E624" s="7">
        <v>6335353.2974369898</v>
      </c>
      <c r="F624" s="7">
        <v>18.55926981348248</v>
      </c>
      <c r="G624" s="3">
        <v>12279.077336699393</v>
      </c>
      <c r="H624" s="1">
        <v>136</v>
      </c>
      <c r="I624" s="9">
        <v>-0.21552572058067851</v>
      </c>
    </row>
    <row r="625" spans="2:9" x14ac:dyDescent="0.25">
      <c r="B625" s="11" t="s">
        <v>197</v>
      </c>
      <c r="C625" s="7">
        <v>300</v>
      </c>
      <c r="D625" s="7">
        <v>262176.44618437201</v>
      </c>
      <c r="E625" s="7">
        <v>6335377.2502006898</v>
      </c>
      <c r="F625" s="7">
        <v>27.95146052522724</v>
      </c>
      <c r="G625" s="3">
        <v>12307.028797224621</v>
      </c>
      <c r="H625" s="1">
        <v>137</v>
      </c>
      <c r="I625" s="9">
        <v>-4.2216040873249279</v>
      </c>
    </row>
    <row r="626" spans="2:9" x14ac:dyDescent="0.25">
      <c r="B626" s="11" t="s">
        <v>197</v>
      </c>
      <c r="C626" s="7">
        <v>298.67</v>
      </c>
      <c r="D626" s="7">
        <v>262161.14643491898</v>
      </c>
      <c r="E626" s="7">
        <v>6335399.5166640896</v>
      </c>
      <c r="F626" s="7">
        <v>27.016249289324978</v>
      </c>
      <c r="G626" s="3">
        <v>12334.045046513946</v>
      </c>
      <c r="H626" s="1">
        <v>138</v>
      </c>
      <c r="I626" s="9">
        <v>-4.9229631610095907</v>
      </c>
    </row>
    <row r="627" spans="2:9" x14ac:dyDescent="0.25">
      <c r="B627" s="11" t="s">
        <v>197</v>
      </c>
      <c r="C627" s="7">
        <v>298.48</v>
      </c>
      <c r="D627" s="7">
        <v>262149.86551753402</v>
      </c>
      <c r="E627" s="7">
        <v>6335414.0017735604</v>
      </c>
      <c r="F627" s="7">
        <v>18.359670297332283</v>
      </c>
      <c r="G627" s="3">
        <v>12352.404716811277</v>
      </c>
      <c r="H627" s="1">
        <v>139</v>
      </c>
      <c r="I627" s="9">
        <v>-1.0348769717700503</v>
      </c>
    </row>
    <row r="628" spans="2:9" x14ac:dyDescent="0.25">
      <c r="B628" s="11" t="s">
        <v>197</v>
      </c>
      <c r="C628" s="7">
        <v>296.89999999999998</v>
      </c>
      <c r="D628" s="7">
        <v>262134.86557512099</v>
      </c>
      <c r="E628" s="7">
        <v>6335431.6146705402</v>
      </c>
      <c r="F628" s="7">
        <v>23.134658251527757</v>
      </c>
      <c r="G628" s="3">
        <v>12375.539375062805</v>
      </c>
      <c r="H628" s="1">
        <v>140</v>
      </c>
      <c r="I628" s="9">
        <v>-6.8295800301943146</v>
      </c>
    </row>
    <row r="629" spans="2:9" x14ac:dyDescent="0.25">
      <c r="B629" s="11" t="s">
        <v>197</v>
      </c>
      <c r="C629" s="7">
        <v>297.26</v>
      </c>
      <c r="D629" s="7">
        <v>262125.564891477</v>
      </c>
      <c r="E629" s="7">
        <v>6335441.4870648198</v>
      </c>
      <c r="F629" s="7">
        <v>13.563439278331531</v>
      </c>
      <c r="G629" s="3">
        <v>12389.102814341137</v>
      </c>
      <c r="H629" s="1">
        <v>141</v>
      </c>
      <c r="I629" s="9">
        <v>2.6541940625276133</v>
      </c>
    </row>
    <row r="630" spans="2:9" x14ac:dyDescent="0.25">
      <c r="B630" s="11" t="s">
        <v>197</v>
      </c>
      <c r="C630" s="7">
        <v>293.24</v>
      </c>
      <c r="D630" s="7">
        <v>262106.995818275</v>
      </c>
      <c r="E630" s="7">
        <v>6335459.9009529604</v>
      </c>
      <c r="F630" s="7">
        <v>26.151132978039932</v>
      </c>
      <c r="G630" s="3">
        <v>12415.253947319177</v>
      </c>
      <c r="H630" s="1">
        <v>142</v>
      </c>
      <c r="I630" s="9">
        <v>-15.37218293133121</v>
      </c>
    </row>
    <row r="631" spans="2:9" x14ac:dyDescent="0.25">
      <c r="B631" s="11" t="s">
        <v>197</v>
      </c>
      <c r="C631" s="7">
        <v>293.35000000000002</v>
      </c>
      <c r="D631" s="7">
        <v>262101.09459701201</v>
      </c>
      <c r="E631" s="7">
        <v>6335464.4183326997</v>
      </c>
      <c r="F631" s="7">
        <v>7.4317650732511034</v>
      </c>
      <c r="G631" s="3">
        <v>12422.685712392429</v>
      </c>
      <c r="H631" s="1">
        <v>143</v>
      </c>
      <c r="I631" s="9">
        <v>1.4801329013471223</v>
      </c>
    </row>
    <row r="632" spans="2:9" x14ac:dyDescent="0.25">
      <c r="B632" s="11" t="s">
        <v>197</v>
      </c>
      <c r="C632" s="7">
        <v>291.05</v>
      </c>
      <c r="D632" s="7">
        <v>262070.26424988301</v>
      </c>
      <c r="E632" s="7">
        <v>6335491.5228416696</v>
      </c>
      <c r="F632" s="7">
        <v>41.050757734732478</v>
      </c>
      <c r="G632" s="3">
        <v>12463.736470127162</v>
      </c>
      <c r="H632" s="1">
        <v>144</v>
      </c>
      <c r="I632" s="9">
        <v>-5.6028198428454665</v>
      </c>
    </row>
    <row r="633" spans="2:9" x14ac:dyDescent="0.25">
      <c r="B633" s="11" t="s">
        <v>197</v>
      </c>
      <c r="C633" s="7">
        <v>287.33</v>
      </c>
      <c r="D633" s="7">
        <v>261990.45117152401</v>
      </c>
      <c r="E633" s="7">
        <v>6335558.4958653403</v>
      </c>
      <c r="F633" s="7">
        <v>104.18979497407506</v>
      </c>
      <c r="G633" s="3">
        <v>12567.926265101236</v>
      </c>
      <c r="H633" s="1">
        <v>145</v>
      </c>
      <c r="I633" s="9">
        <v>-3.5704072562247133</v>
      </c>
    </row>
    <row r="634" spans="2:9" x14ac:dyDescent="0.25">
      <c r="B634" s="11" t="s">
        <v>197</v>
      </c>
      <c r="C634" s="7">
        <v>283.91000000000003</v>
      </c>
      <c r="D634" s="7">
        <v>261925.07806552399</v>
      </c>
      <c r="E634" s="7">
        <v>6335615.49916727</v>
      </c>
      <c r="F634" s="7">
        <v>86.735341233983533</v>
      </c>
      <c r="G634" s="3">
        <v>12654.661606335219</v>
      </c>
      <c r="H634" s="1">
        <v>146</v>
      </c>
      <c r="I634" s="9">
        <v>-3.9430293941819166</v>
      </c>
    </row>
    <row r="635" spans="2:9" x14ac:dyDescent="0.25">
      <c r="B635" s="11" t="s">
        <v>197</v>
      </c>
      <c r="C635" s="7">
        <v>279.77999999999997</v>
      </c>
      <c r="D635" s="7">
        <v>261829.99391364001</v>
      </c>
      <c r="E635" s="7">
        <v>6335695.7491510902</v>
      </c>
      <c r="F635" s="7">
        <v>124.42289115202588</v>
      </c>
      <c r="G635" s="3">
        <v>12779.084497487245</v>
      </c>
      <c r="H635" s="1">
        <v>147</v>
      </c>
      <c r="I635" s="9">
        <v>-3.3193248941256472</v>
      </c>
    </row>
    <row r="636" spans="2:9" x14ac:dyDescent="0.25">
      <c r="B636" s="11" t="s">
        <v>197</v>
      </c>
      <c r="C636" s="7">
        <v>279.45999999999998</v>
      </c>
      <c r="D636" s="7">
        <v>261799.49884014501</v>
      </c>
      <c r="E636" s="7">
        <v>6335720.5306625804</v>
      </c>
      <c r="F636" s="7">
        <v>39.294691997848524</v>
      </c>
      <c r="G636" s="3">
        <v>12818.379189485093</v>
      </c>
      <c r="H636" s="1">
        <v>148</v>
      </c>
      <c r="I636" s="9">
        <v>-0.81435935422910022</v>
      </c>
    </row>
    <row r="637" spans="2:9" x14ac:dyDescent="0.25">
      <c r="B637" s="11" t="s">
        <v>197</v>
      </c>
      <c r="C637" s="7">
        <v>265.88</v>
      </c>
      <c r="D637" s="7">
        <v>261617.61385748899</v>
      </c>
      <c r="E637" s="7">
        <v>6335859.0349680902</v>
      </c>
      <c r="F637" s="7">
        <v>228.61668696870311</v>
      </c>
      <c r="G637" s="3">
        <v>13046.995876453795</v>
      </c>
      <c r="H637" s="1">
        <v>149</v>
      </c>
      <c r="I637" s="9">
        <v>-5.9400738327815255</v>
      </c>
    </row>
    <row r="638" spans="2:9" x14ac:dyDescent="0.25">
      <c r="B638" s="11" t="s">
        <v>197</v>
      </c>
      <c r="C638" s="7">
        <v>262.95</v>
      </c>
      <c r="D638" s="7">
        <v>261563.47688856299</v>
      </c>
      <c r="E638" s="7">
        <v>6335899.4420041395</v>
      </c>
      <c r="F638" s="7">
        <v>67.553978171412879</v>
      </c>
      <c r="G638" s="3">
        <v>13114.549854625207</v>
      </c>
      <c r="H638" s="1">
        <v>150</v>
      </c>
      <c r="I638" s="9">
        <v>-4.337272325495567</v>
      </c>
    </row>
    <row r="639" spans="2:9" x14ac:dyDescent="0.25">
      <c r="B639" s="11" t="s">
        <v>197</v>
      </c>
      <c r="C639" s="7">
        <v>266.41000000000003</v>
      </c>
      <c r="D639" s="7">
        <v>261539.34215517799</v>
      </c>
      <c r="E639" s="7">
        <v>6335916.1657763598</v>
      </c>
      <c r="F639" s="7">
        <v>29.362729996407275</v>
      </c>
      <c r="G639" s="3">
        <v>13143.912584621614</v>
      </c>
      <c r="H639" s="1">
        <v>151</v>
      </c>
      <c r="I639" s="9">
        <v>11.783645459476658</v>
      </c>
    </row>
    <row r="640" spans="2:9" x14ac:dyDescent="0.25">
      <c r="B640" s="11" t="s">
        <v>197</v>
      </c>
      <c r="C640" s="7">
        <v>268.18</v>
      </c>
      <c r="D640" s="7">
        <v>261522.456679825</v>
      </c>
      <c r="E640" s="7">
        <v>6335926.7406824296</v>
      </c>
      <c r="F640" s="7">
        <v>19.923551798842695</v>
      </c>
      <c r="G640" s="3">
        <v>13163.836136420456</v>
      </c>
      <c r="H640" s="1">
        <v>152</v>
      </c>
      <c r="I640" s="9">
        <v>8.8839581309131646</v>
      </c>
    </row>
    <row r="641" spans="2:9" x14ac:dyDescent="0.25">
      <c r="B641" s="11" t="s">
        <v>197</v>
      </c>
      <c r="C641" s="7">
        <v>268.87</v>
      </c>
      <c r="D641" s="7">
        <v>261505.12328360899</v>
      </c>
      <c r="E641" s="7">
        <v>6335936.5278423196</v>
      </c>
      <c r="F641" s="7">
        <v>19.905655555454231</v>
      </c>
      <c r="G641" s="3">
        <v>13183.74179197591</v>
      </c>
      <c r="H641" s="1">
        <v>153</v>
      </c>
      <c r="I641" s="9">
        <v>3.4663515505819897</v>
      </c>
    </row>
    <row r="642" spans="2:9" x14ac:dyDescent="0.25">
      <c r="B642" s="11" t="s">
        <v>197</v>
      </c>
      <c r="C642" s="7">
        <v>266.86</v>
      </c>
      <c r="D642" s="7">
        <v>261487.42992399499</v>
      </c>
      <c r="E642" s="7">
        <v>6335945.7513414398</v>
      </c>
      <c r="F642" s="7">
        <v>19.953142871510771</v>
      </c>
      <c r="G642" s="3">
        <v>13203.694934847421</v>
      </c>
      <c r="H642" s="1">
        <v>154</v>
      </c>
      <c r="I642" s="9">
        <v>-10.073601000822192</v>
      </c>
    </row>
    <row r="643" spans="2:9" x14ac:dyDescent="0.25">
      <c r="B643" s="11" t="s">
        <v>197</v>
      </c>
      <c r="C643" s="7">
        <v>260.36</v>
      </c>
      <c r="D643" s="7">
        <v>261459.64702754101</v>
      </c>
      <c r="E643" s="7">
        <v>6335958.8349277498</v>
      </c>
      <c r="F643" s="7">
        <v>30.709437736708374</v>
      </c>
      <c r="G643" s="3">
        <v>13234.404372584129</v>
      </c>
      <c r="H643" s="1">
        <v>155</v>
      </c>
      <c r="I643" s="9">
        <v>-21.166131583810333</v>
      </c>
    </row>
    <row r="644" spans="2:9" x14ac:dyDescent="0.25">
      <c r="B644" s="11" t="s">
        <v>197</v>
      </c>
      <c r="C644" s="7">
        <v>255.94</v>
      </c>
      <c r="D644" s="7">
        <v>261425.840356053</v>
      </c>
      <c r="E644" s="7">
        <v>6335973.7691360097</v>
      </c>
      <c r="F644" s="7">
        <v>36.958376769670579</v>
      </c>
      <c r="G644" s="3">
        <v>13271.362749353801</v>
      </c>
      <c r="H644" s="1">
        <v>156</v>
      </c>
      <c r="I644" s="9">
        <v>-11.959399698601571</v>
      </c>
    </row>
    <row r="645" spans="2:9" x14ac:dyDescent="0.25">
      <c r="B645" s="11" t="s">
        <v>197</v>
      </c>
      <c r="C645" s="7">
        <v>244.24</v>
      </c>
      <c r="D645" s="7">
        <v>261305.590722308</v>
      </c>
      <c r="E645" s="7">
        <v>6336024.5483984202</v>
      </c>
      <c r="F645" s="7">
        <v>130.53163565495737</v>
      </c>
      <c r="G645" s="3">
        <v>13401.894385008758</v>
      </c>
      <c r="H645" s="1">
        <v>157</v>
      </c>
      <c r="I645" s="9">
        <v>-8.9633443580890599</v>
      </c>
    </row>
    <row r="646" spans="2:9" x14ac:dyDescent="0.25">
      <c r="B646" s="11" t="s">
        <v>197</v>
      </c>
      <c r="C646" s="7">
        <v>242.83</v>
      </c>
      <c r="D646" s="7">
        <v>261289.527399538</v>
      </c>
      <c r="E646" s="7">
        <v>6336032.0357529595</v>
      </c>
      <c r="F646" s="7">
        <v>17.722607494693221</v>
      </c>
      <c r="G646" s="3">
        <v>13419.616992503452</v>
      </c>
      <c r="H646" s="1">
        <v>158</v>
      </c>
      <c r="I646" s="9">
        <v>-7.9559398944100108</v>
      </c>
    </row>
    <row r="647" spans="2:9" x14ac:dyDescent="0.25">
      <c r="B647" s="11" t="s">
        <v>197</v>
      </c>
      <c r="C647" s="7">
        <v>242.02</v>
      </c>
      <c r="D647" s="7">
        <v>261273.90921716701</v>
      </c>
      <c r="E647" s="7">
        <v>6336040.4217194002</v>
      </c>
      <c r="F647" s="7">
        <v>17.727155827077606</v>
      </c>
      <c r="G647" s="3">
        <v>13437.344148330529</v>
      </c>
      <c r="H647" s="1">
        <v>159</v>
      </c>
      <c r="I647" s="9">
        <v>-4.5692609006277012</v>
      </c>
    </row>
    <row r="648" spans="2:9" x14ac:dyDescent="0.25">
      <c r="B648" s="11" t="s">
        <v>197</v>
      </c>
      <c r="C648" s="7">
        <v>241.68</v>
      </c>
      <c r="D648" s="7">
        <v>261258.55756523201</v>
      </c>
      <c r="E648" s="7">
        <v>6336049.3690262996</v>
      </c>
      <c r="F648" s="7">
        <v>17.768723023459927</v>
      </c>
      <c r="G648" s="3">
        <v>13455.112871353989</v>
      </c>
      <c r="H648" s="1">
        <v>160</v>
      </c>
      <c r="I648" s="9">
        <v>-1.9134745898796648</v>
      </c>
    </row>
    <row r="649" spans="2:9" x14ac:dyDescent="0.25">
      <c r="B649" s="11" t="s">
        <v>197</v>
      </c>
      <c r="C649" s="7">
        <v>243.1</v>
      </c>
      <c r="D649" s="7">
        <v>261243.65645902901</v>
      </c>
      <c r="E649" s="7">
        <v>6336058.9931357503</v>
      </c>
      <c r="F649" s="7">
        <v>17.738840119714453</v>
      </c>
      <c r="G649" s="3">
        <v>13472.851711473704</v>
      </c>
      <c r="H649" s="1">
        <v>161</v>
      </c>
      <c r="I649" s="9">
        <v>8.0050329695561047</v>
      </c>
    </row>
    <row r="650" spans="2:9" x14ac:dyDescent="0.25">
      <c r="B650" s="11" t="s">
        <v>197</v>
      </c>
      <c r="C650" s="7">
        <v>240.01</v>
      </c>
      <c r="D650" s="7">
        <v>261229.203192032</v>
      </c>
      <c r="E650" s="7">
        <v>6336069.4049565196</v>
      </c>
      <c r="F650" s="7">
        <v>17.812999147223881</v>
      </c>
      <c r="G650" s="3">
        <v>13490.664710620928</v>
      </c>
      <c r="H650" s="1">
        <v>162</v>
      </c>
      <c r="I650" s="9">
        <v>-17.346882321507177</v>
      </c>
    </row>
    <row r="651" spans="2:9" x14ac:dyDescent="0.25">
      <c r="B651" s="11" t="s">
        <v>197</v>
      </c>
      <c r="C651" s="7">
        <v>236.33</v>
      </c>
      <c r="D651" s="7">
        <v>261218.82123496101</v>
      </c>
      <c r="E651" s="7">
        <v>6336077.5856421804</v>
      </c>
      <c r="F651" s="7">
        <v>13.217739992325216</v>
      </c>
      <c r="G651" s="3">
        <v>13503.882450613253</v>
      </c>
      <c r="H651" s="1">
        <v>163</v>
      </c>
      <c r="I651" s="9">
        <v>-27.841370780002812</v>
      </c>
    </row>
    <row r="652" spans="2:9" x14ac:dyDescent="0.25">
      <c r="B652" s="11" t="s">
        <v>197</v>
      </c>
      <c r="C652" s="7">
        <v>235.36</v>
      </c>
      <c r="D652" s="7">
        <v>261201.84312463499</v>
      </c>
      <c r="E652" s="7">
        <v>6336091.9308552099</v>
      </c>
      <c r="F652" s="7">
        <v>22.227041348436881</v>
      </c>
      <c r="G652" s="3">
        <v>13526.10949196169</v>
      </c>
      <c r="H652" s="1">
        <v>164</v>
      </c>
      <c r="I652" s="9">
        <v>-4.3640536083684127</v>
      </c>
    </row>
    <row r="653" spans="2:9" x14ac:dyDescent="0.25">
      <c r="B653" s="11" t="s">
        <v>197</v>
      </c>
      <c r="C653" s="7">
        <v>233.64</v>
      </c>
      <c r="D653" s="7">
        <v>261188.93361823901</v>
      </c>
      <c r="E653" s="7">
        <v>6336104.1558441101</v>
      </c>
      <c r="F653" s="7">
        <v>17.779361883827757</v>
      </c>
      <c r="G653" s="3">
        <v>13543.888853845518</v>
      </c>
      <c r="H653" s="1">
        <v>165</v>
      </c>
      <c r="I653" s="9">
        <v>-9.6741379765971942</v>
      </c>
    </row>
    <row r="654" spans="2:9" x14ac:dyDescent="0.25">
      <c r="B654" s="11" t="s">
        <v>197</v>
      </c>
      <c r="C654" s="7">
        <v>232.08</v>
      </c>
      <c r="D654" s="7">
        <v>261176.57072070899</v>
      </c>
      <c r="E654" s="7">
        <v>6336116.9490169203</v>
      </c>
      <c r="F654" s="7">
        <v>17.790629721574884</v>
      </c>
      <c r="G654" s="3">
        <v>13561.679483567092</v>
      </c>
      <c r="H654" s="1">
        <v>166</v>
      </c>
      <c r="I654" s="9">
        <v>-8.7686609435086229</v>
      </c>
    </row>
    <row r="655" spans="2:9" x14ac:dyDescent="0.25">
      <c r="B655" s="11" t="s">
        <v>197</v>
      </c>
      <c r="C655" s="7">
        <v>229.65</v>
      </c>
      <c r="D655" s="7">
        <v>261164.85049995201</v>
      </c>
      <c r="E655" s="7">
        <v>6336130.2017467897</v>
      </c>
      <c r="F655" s="7">
        <v>17.691761460772366</v>
      </c>
      <c r="G655" s="3">
        <v>13579.371245027864</v>
      </c>
      <c r="H655" s="1">
        <v>167</v>
      </c>
      <c r="I655" s="9">
        <v>-13.735206668866768</v>
      </c>
    </row>
    <row r="656" spans="2:9" x14ac:dyDescent="0.25">
      <c r="B656" s="11" t="s">
        <v>197</v>
      </c>
      <c r="C656" s="7">
        <v>228.51</v>
      </c>
      <c r="D656" s="7">
        <v>261153.770251387</v>
      </c>
      <c r="E656" s="7">
        <v>6336144.0249425899</v>
      </c>
      <c r="F656" s="7">
        <v>17.715886949079536</v>
      </c>
      <c r="G656" s="3">
        <v>13597.087131976943</v>
      </c>
      <c r="H656" s="1">
        <v>168</v>
      </c>
      <c r="I656" s="9">
        <v>-6.4349022054424756</v>
      </c>
    </row>
    <row r="657" spans="2:9" x14ac:dyDescent="0.25">
      <c r="B657" s="11" t="s">
        <v>197</v>
      </c>
      <c r="C657" s="7">
        <v>226.64</v>
      </c>
      <c r="D657" s="7">
        <v>261143.23932028399</v>
      </c>
      <c r="E657" s="7">
        <v>6336158.3054218199</v>
      </c>
      <c r="F657" s="7">
        <v>17.743522675458543</v>
      </c>
      <c r="G657" s="3">
        <v>13614.830654652402</v>
      </c>
      <c r="H657" s="1">
        <v>169</v>
      </c>
      <c r="I657" s="9">
        <v>-10.539057177109722</v>
      </c>
    </row>
    <row r="658" spans="2:9" x14ac:dyDescent="0.25">
      <c r="B658" s="11" t="s">
        <v>197</v>
      </c>
      <c r="C658" s="7">
        <v>227.06</v>
      </c>
      <c r="D658" s="7">
        <v>261133.34836391199</v>
      </c>
      <c r="E658" s="7">
        <v>6336173.1563708596</v>
      </c>
      <c r="F658" s="7">
        <v>17.843253776481834</v>
      </c>
      <c r="G658" s="3">
        <v>13632.673908428884</v>
      </c>
      <c r="H658" s="1">
        <v>170</v>
      </c>
      <c r="I658" s="9">
        <v>2.3538307825537612</v>
      </c>
    </row>
    <row r="659" spans="2:9" x14ac:dyDescent="0.25">
      <c r="B659" s="11" t="s">
        <v>197</v>
      </c>
      <c r="C659" s="7">
        <v>227.74</v>
      </c>
      <c r="D659" s="7">
        <v>261124.196158609</v>
      </c>
      <c r="E659" s="7">
        <v>6336188.3582563596</v>
      </c>
      <c r="F659" s="7">
        <v>17.744300061229563</v>
      </c>
      <c r="G659" s="3">
        <v>13650.418208490113</v>
      </c>
      <c r="H659" s="1">
        <v>171</v>
      </c>
      <c r="I659" s="9">
        <v>3.8322165295534756</v>
      </c>
    </row>
    <row r="660" spans="2:9" x14ac:dyDescent="0.25">
      <c r="B660" s="11" t="s">
        <v>197</v>
      </c>
      <c r="C660" s="7">
        <v>225.97</v>
      </c>
      <c r="D660" s="7">
        <v>261115.78270716901</v>
      </c>
      <c r="E660" s="7">
        <v>6336203.9110802198</v>
      </c>
      <c r="F660" s="7">
        <v>17.682660861970316</v>
      </c>
      <c r="G660" s="3">
        <v>13668.100869352083</v>
      </c>
      <c r="H660" s="1">
        <v>172</v>
      </c>
      <c r="I660" s="9">
        <v>-10.00980572899358</v>
      </c>
    </row>
    <row r="661" spans="2:9" x14ac:dyDescent="0.25">
      <c r="B661" s="11" t="s">
        <v>197</v>
      </c>
      <c r="C661" s="7">
        <v>224.36</v>
      </c>
      <c r="D661" s="7">
        <v>261108.01194358399</v>
      </c>
      <c r="E661" s="7">
        <v>6336219.9234725796</v>
      </c>
      <c r="F661" s="7">
        <v>17.798355985260461</v>
      </c>
      <c r="G661" s="3">
        <v>13685.899225337344</v>
      </c>
      <c r="H661" s="1">
        <v>173</v>
      </c>
      <c r="I661" s="9">
        <v>-9.045779291824994</v>
      </c>
    </row>
    <row r="662" spans="2:9" x14ac:dyDescent="0.25">
      <c r="B662" s="11" t="s">
        <v>197</v>
      </c>
      <c r="C662" s="7">
        <v>223.04</v>
      </c>
      <c r="D662" s="7">
        <v>261100.98264590299</v>
      </c>
      <c r="E662" s="7">
        <v>6336236.1758997999</v>
      </c>
      <c r="F662" s="7">
        <v>17.707411342167692</v>
      </c>
      <c r="G662" s="3">
        <v>13703.606636679511</v>
      </c>
      <c r="H662" s="1">
        <v>174</v>
      </c>
      <c r="I662" s="9">
        <v>-7.4545057687603862</v>
      </c>
    </row>
    <row r="663" spans="2:9" x14ac:dyDescent="0.25">
      <c r="B663" s="11" t="s">
        <v>197</v>
      </c>
      <c r="C663" s="7">
        <v>221.65</v>
      </c>
      <c r="D663" s="7">
        <v>261094.692111051</v>
      </c>
      <c r="E663" s="7">
        <v>6336252.7792699598</v>
      </c>
      <c r="F663" s="7">
        <v>17.755076158369977</v>
      </c>
      <c r="G663" s="3">
        <v>13721.361712837881</v>
      </c>
      <c r="H663" s="1">
        <v>175</v>
      </c>
      <c r="I663" s="9">
        <v>-7.8287470445161791</v>
      </c>
    </row>
    <row r="664" spans="2:9" x14ac:dyDescent="0.25">
      <c r="B664" s="11" t="s">
        <v>197</v>
      </c>
      <c r="C664" s="7">
        <v>220.14</v>
      </c>
      <c r="D664" s="7">
        <v>261087.020030591</v>
      </c>
      <c r="E664" s="7">
        <v>6336276.22923043</v>
      </c>
      <c r="F664" s="7">
        <v>24.673091914851412</v>
      </c>
      <c r="G664" s="3">
        <v>13746.034804752733</v>
      </c>
      <c r="H664" s="1">
        <v>176</v>
      </c>
      <c r="I664" s="9">
        <v>-6.1200274582980372</v>
      </c>
    </row>
    <row r="665" spans="2:9" x14ac:dyDescent="0.25">
      <c r="B665" s="11" t="s">
        <v>197</v>
      </c>
      <c r="C665" s="7">
        <v>219.1</v>
      </c>
      <c r="D665" s="7">
        <v>261081.573767697</v>
      </c>
      <c r="E665" s="7">
        <v>6336296.51529817</v>
      </c>
      <c r="F665" s="7">
        <v>21.004435814008929</v>
      </c>
      <c r="G665" s="3">
        <v>13767.039240566743</v>
      </c>
      <c r="H665" s="1">
        <v>177</v>
      </c>
      <c r="I665" s="9">
        <v>-4.9513350856411149</v>
      </c>
    </row>
    <row r="666" spans="2:9" x14ac:dyDescent="0.25">
      <c r="B666" s="11" t="s">
        <v>197</v>
      </c>
      <c r="C666" s="7">
        <v>217.02</v>
      </c>
      <c r="D666" s="7">
        <v>261076.02192717299</v>
      </c>
      <c r="E666" s="7">
        <v>6336321.1267233696</v>
      </c>
      <c r="F666" s="7">
        <v>25.229847077557448</v>
      </c>
      <c r="G666" s="3">
        <v>13792.269087644299</v>
      </c>
      <c r="H666" s="1">
        <v>178</v>
      </c>
      <c r="I666" s="9">
        <v>-8.2442037544103624</v>
      </c>
    </row>
    <row r="667" spans="2:9" x14ac:dyDescent="0.25">
      <c r="B667" s="11" t="s">
        <v>197</v>
      </c>
      <c r="C667" s="7">
        <v>203.8</v>
      </c>
      <c r="D667" s="7">
        <v>261037.65077693501</v>
      </c>
      <c r="E667" s="7">
        <v>6336526.8214371698</v>
      </c>
      <c r="F667" s="7">
        <v>209.24306549068046</v>
      </c>
      <c r="G667" s="3">
        <v>14001.51215313498</v>
      </c>
      <c r="H667" s="1">
        <v>179</v>
      </c>
      <c r="I667" s="9">
        <v>-6.3180110504492726</v>
      </c>
    </row>
    <row r="668" spans="2:9" x14ac:dyDescent="0.25">
      <c r="B668" s="11" t="s">
        <v>197</v>
      </c>
      <c r="C668" s="7">
        <v>201.14</v>
      </c>
      <c r="D668" s="7">
        <v>261031.399177254</v>
      </c>
      <c r="E668" s="7">
        <v>6336553.3023047596</v>
      </c>
      <c r="F668" s="7">
        <v>27.208800908555286</v>
      </c>
      <c r="G668" s="3">
        <v>14028.720954043534</v>
      </c>
      <c r="H668" s="1">
        <v>180</v>
      </c>
      <c r="I668" s="9">
        <v>-9.7762485342146732</v>
      </c>
    </row>
    <row r="669" spans="2:9" x14ac:dyDescent="0.25">
      <c r="B669" s="11" t="s">
        <v>197</v>
      </c>
      <c r="C669" s="7">
        <v>200.38</v>
      </c>
      <c r="D669" s="7">
        <v>261025.469632405</v>
      </c>
      <c r="E669" s="7">
        <v>6336574.2423948497</v>
      </c>
      <c r="F669" s="7">
        <v>21.763429764059612</v>
      </c>
      <c r="G669" s="3">
        <v>14050.484383807594</v>
      </c>
      <c r="H669" s="1">
        <v>181</v>
      </c>
      <c r="I669" s="9">
        <v>-3.4920966421159592</v>
      </c>
    </row>
    <row r="670" spans="2:9" x14ac:dyDescent="0.25">
      <c r="B670" s="11" t="s">
        <v>197</v>
      </c>
      <c r="C670" s="7">
        <v>201.6</v>
      </c>
      <c r="D670" s="7">
        <v>261020.41693360801</v>
      </c>
      <c r="E670" s="7">
        <v>6336589.8771944903</v>
      </c>
      <c r="F670" s="7">
        <v>16.430968472237055</v>
      </c>
      <c r="G670" s="3">
        <v>14066.915352279831</v>
      </c>
      <c r="H670" s="1">
        <v>182</v>
      </c>
      <c r="I670" s="9">
        <v>7.4250035964794074</v>
      </c>
    </row>
    <row r="671" spans="2:9" x14ac:dyDescent="0.25">
      <c r="B671" s="11" t="s">
        <v>197</v>
      </c>
      <c r="C671" s="7">
        <v>204.31</v>
      </c>
      <c r="D671" s="7">
        <v>261011.19919624299</v>
      </c>
      <c r="E671" s="7">
        <v>6336615.3978740303</v>
      </c>
      <c r="F671" s="7">
        <v>27.134328189838989</v>
      </c>
      <c r="G671" s="3">
        <v>14094.04968046967</v>
      </c>
      <c r="H671" s="1">
        <v>183</v>
      </c>
      <c r="I671" s="9">
        <v>9.9873487968455521</v>
      </c>
    </row>
    <row r="672" spans="2:9" x14ac:dyDescent="0.25">
      <c r="B672" s="11" t="s">
        <v>197</v>
      </c>
      <c r="C672" s="7">
        <v>205.44</v>
      </c>
      <c r="D672" s="7">
        <v>261003.04502846001</v>
      </c>
      <c r="E672" s="7">
        <v>6336635.6178182503</v>
      </c>
      <c r="F672" s="7">
        <v>21.80221540335712</v>
      </c>
      <c r="G672" s="3">
        <v>14115.851895873027</v>
      </c>
      <c r="H672" s="1">
        <v>184</v>
      </c>
      <c r="I672" s="9">
        <v>5.1829595254159226</v>
      </c>
    </row>
    <row r="673" spans="2:9" x14ac:dyDescent="0.25">
      <c r="B673" s="11" t="s">
        <v>197</v>
      </c>
      <c r="C673" s="7">
        <v>205.59</v>
      </c>
      <c r="D673" s="7">
        <v>260990.77991464699</v>
      </c>
      <c r="E673" s="7">
        <v>6336663.5054990901</v>
      </c>
      <c r="F673" s="7">
        <v>30.465648843670767</v>
      </c>
      <c r="G673" s="3">
        <v>14146.317544716698</v>
      </c>
      <c r="H673" s="1">
        <v>185</v>
      </c>
      <c r="I673" s="9">
        <v>0.49235780524388262</v>
      </c>
    </row>
    <row r="674" spans="2:9" x14ac:dyDescent="0.25">
      <c r="B674" s="11" t="s">
        <v>197</v>
      </c>
      <c r="C674" s="7">
        <v>206.1</v>
      </c>
      <c r="D674" s="7">
        <v>260984.690651924</v>
      </c>
      <c r="E674" s="7">
        <v>6336675.6748285303</v>
      </c>
      <c r="F674" s="7">
        <v>13.607780845319597</v>
      </c>
      <c r="G674" s="3">
        <v>14159.925325562017</v>
      </c>
      <c r="H674" s="1">
        <v>186</v>
      </c>
      <c r="I674" s="9">
        <v>3.7478557730844528</v>
      </c>
    </row>
    <row r="675" spans="2:9" x14ac:dyDescent="0.25">
      <c r="B675" s="11" t="s">
        <v>197</v>
      </c>
      <c r="C675" s="7">
        <v>201.03</v>
      </c>
      <c r="D675" s="7">
        <v>260966.68532632</v>
      </c>
      <c r="E675" s="7">
        <v>6336709.0819706796</v>
      </c>
      <c r="F675" s="7">
        <v>37.950347780863112</v>
      </c>
      <c r="G675" s="3">
        <v>14197.87567334288</v>
      </c>
      <c r="H675" s="1">
        <v>187</v>
      </c>
      <c r="I675" s="9">
        <v>-13.359561364959605</v>
      </c>
    </row>
    <row r="676" spans="2:9" x14ac:dyDescent="0.25">
      <c r="B676" s="11" t="s">
        <v>197</v>
      </c>
      <c r="C676" s="7">
        <v>195.4</v>
      </c>
      <c r="D676" s="7">
        <v>260948.19820510401</v>
      </c>
      <c r="E676" s="7">
        <v>6336739.25911541</v>
      </c>
      <c r="F676" s="7">
        <v>35.389740249656313</v>
      </c>
      <c r="G676" s="3">
        <v>14233.265413592537</v>
      </c>
      <c r="H676" s="1">
        <v>188</v>
      </c>
      <c r="I676" s="9">
        <v>-15.908565477687198</v>
      </c>
    </row>
    <row r="677" spans="2:9" x14ac:dyDescent="0.25">
      <c r="B677" s="11" t="s">
        <v>197</v>
      </c>
      <c r="C677" s="7">
        <v>192.22</v>
      </c>
      <c r="D677" s="7">
        <v>260926.797616344</v>
      </c>
      <c r="E677" s="7">
        <v>6336770.1419071397</v>
      </c>
      <c r="F677" s="7">
        <v>37.57302255996315</v>
      </c>
      <c r="G677" s="3">
        <v>14270.8384361525</v>
      </c>
      <c r="H677" s="1">
        <v>189</v>
      </c>
      <c r="I677" s="9">
        <v>-8.4635192575338181</v>
      </c>
    </row>
    <row r="678" spans="2:9" x14ac:dyDescent="0.25">
      <c r="B678" s="11" t="s">
        <v>197</v>
      </c>
      <c r="C678" s="7">
        <v>194.26</v>
      </c>
      <c r="D678" s="7">
        <v>260882.36417128201</v>
      </c>
      <c r="E678" s="7">
        <v>6336829.8700084696</v>
      </c>
      <c r="F678" s="7">
        <v>74.443113372221134</v>
      </c>
      <c r="G678" s="3">
        <v>14345.281549524721</v>
      </c>
      <c r="H678" s="1">
        <v>190</v>
      </c>
      <c r="I678" s="9">
        <v>2.7403475050806105</v>
      </c>
    </row>
    <row r="679" spans="2:9" x14ac:dyDescent="0.25">
      <c r="B679" s="11" t="s">
        <v>197</v>
      </c>
      <c r="C679" s="7">
        <v>183.1</v>
      </c>
      <c r="D679" s="7">
        <v>260697.753438227</v>
      </c>
      <c r="E679" s="7">
        <v>6337074.7162487498</v>
      </c>
      <c r="F679" s="7">
        <v>306.64442623086671</v>
      </c>
      <c r="G679" s="3">
        <v>14651.925975755588</v>
      </c>
      <c r="H679" s="1">
        <v>191</v>
      </c>
      <c r="I679" s="9">
        <v>-3.6393943751639708</v>
      </c>
    </row>
    <row r="680" spans="2:9" x14ac:dyDescent="0.25">
      <c r="B680" s="11" t="s">
        <v>197</v>
      </c>
      <c r="C680" s="7">
        <v>181.72</v>
      </c>
      <c r="D680" s="7">
        <v>260595.37480618301</v>
      </c>
      <c r="E680" s="7">
        <v>6337211.5959858699</v>
      </c>
      <c r="F680" s="7">
        <v>170.93111692512545</v>
      </c>
      <c r="G680" s="3">
        <v>14822.857092680713</v>
      </c>
      <c r="H680" s="1">
        <v>192</v>
      </c>
      <c r="I680" s="9">
        <v>-0.80734276170703878</v>
      </c>
    </row>
    <row r="681" spans="2:9" x14ac:dyDescent="0.25">
      <c r="B681" s="11" t="s">
        <v>197</v>
      </c>
      <c r="C681" s="7">
        <v>180.08</v>
      </c>
      <c r="D681" s="7">
        <v>260555.42247960201</v>
      </c>
      <c r="E681" s="7">
        <v>6337263.6643256601</v>
      </c>
      <c r="F681" s="7">
        <v>65.630026723629427</v>
      </c>
      <c r="G681" s="3">
        <v>14888.487119404343</v>
      </c>
      <c r="H681" s="1">
        <v>193</v>
      </c>
      <c r="I681" s="9">
        <v>-2.4988562124255864</v>
      </c>
    </row>
    <row r="682" spans="2:9" x14ac:dyDescent="0.25">
      <c r="B682" s="11" t="s">
        <v>197</v>
      </c>
      <c r="C682" s="7">
        <v>179</v>
      </c>
      <c r="D682" s="7">
        <v>260532.98049636401</v>
      </c>
      <c r="E682" s="7">
        <v>6337291.1917745797</v>
      </c>
      <c r="F682" s="7">
        <v>35.516236507776547</v>
      </c>
      <c r="G682" s="3">
        <v>14924.003355912118</v>
      </c>
      <c r="H682" s="1">
        <v>194</v>
      </c>
      <c r="I682" s="9">
        <v>-3.0408627326364899</v>
      </c>
    </row>
    <row r="683" spans="2:9" x14ac:dyDescent="0.25">
      <c r="B683" s="11" t="s">
        <v>197</v>
      </c>
      <c r="C683" s="7">
        <v>179.68</v>
      </c>
      <c r="D683" s="7">
        <v>260517.89512489899</v>
      </c>
      <c r="E683" s="7">
        <v>6337308.2456647297</v>
      </c>
      <c r="F683" s="7">
        <v>22.768478242674149</v>
      </c>
      <c r="G683" s="3">
        <v>14946.771834154793</v>
      </c>
      <c r="H683" s="1">
        <v>195</v>
      </c>
      <c r="I683" s="9">
        <v>2.9865851935835876</v>
      </c>
    </row>
    <row r="684" spans="2:9" x14ac:dyDescent="0.25">
      <c r="B684" s="11" t="s">
        <v>197</v>
      </c>
      <c r="C684" s="7">
        <v>177.33</v>
      </c>
      <c r="D684" s="7">
        <v>260467.350094294</v>
      </c>
      <c r="E684" s="7">
        <v>6337361.7192714904</v>
      </c>
      <c r="F684" s="7">
        <v>73.581429306912028</v>
      </c>
      <c r="G684" s="3">
        <v>15020.353263461706</v>
      </c>
      <c r="H684" s="1">
        <v>196</v>
      </c>
      <c r="I684" s="9">
        <v>-3.1937406246867264</v>
      </c>
    </row>
    <row r="685" spans="2:9" x14ac:dyDescent="0.25">
      <c r="B685" s="11" t="s">
        <v>197</v>
      </c>
      <c r="C685" s="7">
        <v>174.88</v>
      </c>
      <c r="D685" s="7">
        <v>260431.74145985601</v>
      </c>
      <c r="E685" s="7">
        <v>6337396.5816310802</v>
      </c>
      <c r="F685" s="7">
        <v>49.833311777499887</v>
      </c>
      <c r="G685" s="3">
        <v>15070.186575239206</v>
      </c>
      <c r="H685" s="1">
        <v>197</v>
      </c>
      <c r="I685" s="9">
        <v>-4.9163900864927275</v>
      </c>
    </row>
    <row r="686" spans="2:9" x14ac:dyDescent="0.25">
      <c r="B686" s="11" t="s">
        <v>197</v>
      </c>
      <c r="C686" s="7">
        <v>175.93</v>
      </c>
      <c r="D686" s="7">
        <v>260392.952414459</v>
      </c>
      <c r="E686" s="7">
        <v>6337431.5880180402</v>
      </c>
      <c r="F686" s="7">
        <v>52.249757614748042</v>
      </c>
      <c r="G686" s="3">
        <v>15122.436332853955</v>
      </c>
      <c r="H686" s="1">
        <v>198</v>
      </c>
      <c r="I686" s="9">
        <v>2.0095787003299663</v>
      </c>
    </row>
    <row r="687" spans="2:9" x14ac:dyDescent="0.25">
      <c r="B687" s="11" t="s">
        <v>197</v>
      </c>
      <c r="C687" s="7">
        <v>175.32</v>
      </c>
      <c r="D687" s="7">
        <v>260376.06693636099</v>
      </c>
      <c r="E687" s="7">
        <v>6337445.8233554298</v>
      </c>
      <c r="F687" s="7">
        <v>22.085384334324957</v>
      </c>
      <c r="G687" s="3">
        <v>15144.52171718828</v>
      </c>
      <c r="H687" s="1">
        <v>199</v>
      </c>
      <c r="I687" s="9">
        <v>-2.7620076280581438</v>
      </c>
    </row>
    <row r="688" spans="2:9" x14ac:dyDescent="0.25">
      <c r="B688" s="11" t="s">
        <v>197</v>
      </c>
      <c r="C688" s="7">
        <v>177.54</v>
      </c>
      <c r="D688" s="7">
        <v>260336.32907750399</v>
      </c>
      <c r="E688" s="7">
        <v>6337477.5881116297</v>
      </c>
      <c r="F688" s="7">
        <v>50.873344326652109</v>
      </c>
      <c r="G688" s="3">
        <v>15195.395061514932</v>
      </c>
      <c r="H688" s="1">
        <v>200</v>
      </c>
      <c r="I688" s="9">
        <v>4.3637783782124187</v>
      </c>
    </row>
    <row r="689" spans="2:9" x14ac:dyDescent="0.25">
      <c r="B689" s="11" t="s">
        <v>197</v>
      </c>
      <c r="C689" s="7">
        <v>178.28</v>
      </c>
      <c r="D689" s="7">
        <v>260312.72423341699</v>
      </c>
      <c r="E689" s="7">
        <v>6337495.3210403901</v>
      </c>
      <c r="F689" s="7">
        <v>29.523641828059748</v>
      </c>
      <c r="G689" s="3">
        <v>15224.918703342992</v>
      </c>
      <c r="H689" s="1">
        <v>201</v>
      </c>
      <c r="I689" s="9">
        <v>2.5064658496727228</v>
      </c>
    </row>
    <row r="690" spans="2:9" x14ac:dyDescent="0.25">
      <c r="B690" s="11" t="s">
        <v>197</v>
      </c>
      <c r="C690" s="7">
        <v>181.06</v>
      </c>
      <c r="D690" s="7">
        <v>260249.08068342699</v>
      </c>
      <c r="E690" s="7">
        <v>6337541.8147229701</v>
      </c>
      <c r="F690" s="7">
        <v>78.817282211361075</v>
      </c>
      <c r="G690" s="3">
        <v>15303.735985554353</v>
      </c>
      <c r="H690" s="1">
        <v>202</v>
      </c>
      <c r="I690" s="9">
        <v>3.5271452173965971</v>
      </c>
    </row>
    <row r="691" spans="2:9" x14ac:dyDescent="0.25">
      <c r="B691" s="11" t="s">
        <v>197</v>
      </c>
      <c r="C691" s="7">
        <v>176.87</v>
      </c>
      <c r="D691" s="7">
        <v>260101.36263144601</v>
      </c>
      <c r="E691" s="7">
        <v>6337648.7271310799</v>
      </c>
      <c r="F691" s="7">
        <v>182.34825441687491</v>
      </c>
      <c r="G691" s="3">
        <v>15486.084239971227</v>
      </c>
      <c r="H691" s="1">
        <v>203</v>
      </c>
      <c r="I691" s="9">
        <v>-2.2978009926111178</v>
      </c>
    </row>
    <row r="692" spans="2:9" x14ac:dyDescent="0.25">
      <c r="B692" s="11" t="s">
        <v>197</v>
      </c>
      <c r="C692" s="7">
        <v>179.83</v>
      </c>
      <c r="D692" s="7">
        <v>260088.03724165299</v>
      </c>
      <c r="E692" s="7">
        <v>6337658.7212679097</v>
      </c>
      <c r="F692" s="7">
        <v>16.656793932508823</v>
      </c>
      <c r="G692" s="3">
        <v>15502.741033903736</v>
      </c>
      <c r="H692" s="1">
        <v>204</v>
      </c>
      <c r="I692" s="9">
        <v>17.770526621110555</v>
      </c>
    </row>
    <row r="693" spans="2:9" x14ac:dyDescent="0.25">
      <c r="B693" s="11" t="s">
        <v>197</v>
      </c>
      <c r="C693" s="7">
        <v>179.07</v>
      </c>
      <c r="D693" s="7">
        <v>260079.44315619199</v>
      </c>
      <c r="E693" s="7">
        <v>6337666.2788955905</v>
      </c>
      <c r="F693" s="7">
        <v>11.444476443731759</v>
      </c>
      <c r="G693" s="3">
        <v>15514.185510347468</v>
      </c>
      <c r="H693" s="1">
        <v>205</v>
      </c>
      <c r="I693" s="9">
        <v>-6.6407581311094228</v>
      </c>
    </row>
    <row r="694" spans="2:9" x14ac:dyDescent="0.25">
      <c r="B694" s="11" t="s">
        <v>197</v>
      </c>
      <c r="C694" s="7">
        <v>178.82</v>
      </c>
      <c r="D694" s="7">
        <v>260030.625082382</v>
      </c>
      <c r="E694" s="7">
        <v>6337702.4810171798</v>
      </c>
      <c r="F694" s="7">
        <v>60.776623286314255</v>
      </c>
      <c r="G694" s="3">
        <v>15574.962133633782</v>
      </c>
      <c r="H694" s="1">
        <v>206</v>
      </c>
      <c r="I694" s="9">
        <v>-0.41134236566955712</v>
      </c>
    </row>
    <row r="695" spans="2:9" x14ac:dyDescent="0.25">
      <c r="B695" s="11" t="s">
        <v>197</v>
      </c>
      <c r="C695" s="7">
        <v>180.28</v>
      </c>
      <c r="D695" s="7">
        <v>259993.50309017999</v>
      </c>
      <c r="E695" s="7">
        <v>6337726.5404952196</v>
      </c>
      <c r="F695" s="7">
        <v>44.236871369890906</v>
      </c>
      <c r="G695" s="3">
        <v>15619.199005003673</v>
      </c>
      <c r="H695" s="1">
        <v>207</v>
      </c>
      <c r="I695" s="9">
        <v>3.300414235428351</v>
      </c>
    </row>
    <row r="696" spans="2:9" x14ac:dyDescent="0.25">
      <c r="B696" s="11" t="s">
        <v>197</v>
      </c>
      <c r="C696" s="7">
        <v>173.68</v>
      </c>
      <c r="D696" s="7">
        <v>259841.67707572301</v>
      </c>
      <c r="E696" s="7">
        <v>6337836.8999218103</v>
      </c>
      <c r="F696" s="7">
        <v>187.69747388630478</v>
      </c>
      <c r="G696" s="3">
        <v>15806.896478889978</v>
      </c>
      <c r="H696" s="1">
        <v>208</v>
      </c>
      <c r="I696" s="9">
        <v>-3.5162966572463601</v>
      </c>
    </row>
    <row r="697" spans="2:9" x14ac:dyDescent="0.25">
      <c r="B697" s="11" t="s">
        <v>197</v>
      </c>
      <c r="C697" s="7">
        <v>182.53</v>
      </c>
      <c r="D697" s="7">
        <v>259599.943530847</v>
      </c>
      <c r="E697" s="7">
        <v>6338001.3149027396</v>
      </c>
      <c r="F697" s="7">
        <v>292.34806767331355</v>
      </c>
      <c r="G697" s="3">
        <v>16099.244546563292</v>
      </c>
      <c r="H697" s="1">
        <v>209</v>
      </c>
      <c r="I697" s="9">
        <v>3.027213441304319</v>
      </c>
    </row>
    <row r="698" spans="2:9" x14ac:dyDescent="0.25">
      <c r="B698" s="11" t="s">
        <v>197</v>
      </c>
      <c r="C698" s="7">
        <v>187.1</v>
      </c>
      <c r="D698" s="7">
        <v>259578.98254082899</v>
      </c>
      <c r="E698" s="7">
        <v>6338014.0063542305</v>
      </c>
      <c r="F698" s="7">
        <v>24.503796511556782</v>
      </c>
      <c r="G698" s="3">
        <v>16123.748343074849</v>
      </c>
      <c r="H698" s="1">
        <v>210</v>
      </c>
      <c r="I698" s="9">
        <v>18.650171200387799</v>
      </c>
    </row>
    <row r="699" spans="2:9" x14ac:dyDescent="0.25">
      <c r="B699" s="11" t="s">
        <v>197</v>
      </c>
      <c r="C699" s="7">
        <v>189.21</v>
      </c>
      <c r="D699" s="7">
        <v>259557.00602048001</v>
      </c>
      <c r="E699" s="7">
        <v>6338030.0020530904</v>
      </c>
      <c r="F699" s="7">
        <v>27.18142433108035</v>
      </c>
      <c r="G699" s="3">
        <v>16150.929767405929</v>
      </c>
      <c r="H699" s="1">
        <v>211</v>
      </c>
      <c r="I699" s="9">
        <v>7.7626542829374596</v>
      </c>
    </row>
    <row r="700" spans="2:9" x14ac:dyDescent="0.25">
      <c r="B700" s="11" t="s">
        <v>197</v>
      </c>
      <c r="C700" s="7">
        <v>186.88</v>
      </c>
      <c r="D700" s="7">
        <v>259533.03575902901</v>
      </c>
      <c r="E700" s="7">
        <v>6338047.2804528102</v>
      </c>
      <c r="F700" s="7">
        <v>29.548545326437935</v>
      </c>
      <c r="G700" s="3">
        <v>16180.478312732366</v>
      </c>
      <c r="H700" s="1">
        <v>212</v>
      </c>
      <c r="I700" s="9">
        <v>-7.8853289536229534</v>
      </c>
    </row>
    <row r="701" spans="2:9" x14ac:dyDescent="0.25">
      <c r="B701" s="11" t="s">
        <v>197</v>
      </c>
      <c r="C701" s="7">
        <v>178.78</v>
      </c>
      <c r="D701" s="7">
        <v>259502.905789643</v>
      </c>
      <c r="E701" s="7">
        <v>6338068.0697154002</v>
      </c>
      <c r="F701" s="7">
        <v>36.606126457705734</v>
      </c>
      <c r="G701" s="3">
        <v>16217.084439190072</v>
      </c>
      <c r="H701" s="1">
        <v>213</v>
      </c>
      <c r="I701" s="9">
        <v>-22.127443638044124</v>
      </c>
    </row>
    <row r="702" spans="2:9" x14ac:dyDescent="0.25">
      <c r="B702" s="11" t="s">
        <v>197</v>
      </c>
      <c r="C702" s="7">
        <v>181.53</v>
      </c>
      <c r="D702" s="7">
        <v>259466.36040349799</v>
      </c>
      <c r="E702" s="7">
        <v>6338091.3647460798</v>
      </c>
      <c r="F702" s="7">
        <v>43.338478317184581</v>
      </c>
      <c r="G702" s="3">
        <v>16260.422917507256</v>
      </c>
      <c r="H702" s="1">
        <v>214</v>
      </c>
      <c r="I702" s="9">
        <v>6.3454004542415356</v>
      </c>
    </row>
    <row r="703" spans="2:9" x14ac:dyDescent="0.25">
      <c r="B703" s="11" t="s">
        <v>197</v>
      </c>
      <c r="C703" s="7">
        <v>179.19</v>
      </c>
      <c r="D703" s="7">
        <v>259450.44357378801</v>
      </c>
      <c r="E703" s="7">
        <v>6338100.2957178904</v>
      </c>
      <c r="F703" s="7">
        <v>18.251239012686302</v>
      </c>
      <c r="G703" s="3">
        <v>16278.674156519943</v>
      </c>
      <c r="H703" s="1">
        <v>215</v>
      </c>
      <c r="I703" s="9">
        <v>-12.821047373131691</v>
      </c>
    </row>
    <row r="704" spans="2:9" x14ac:dyDescent="0.25">
      <c r="B704" s="11" t="s">
        <v>197</v>
      </c>
      <c r="C704" s="7">
        <v>178.21</v>
      </c>
      <c r="D704" s="7">
        <v>259434.07887121299</v>
      </c>
      <c r="E704" s="7">
        <v>6338108.4388502799</v>
      </c>
      <c r="F704" s="7">
        <v>18.278788129477697</v>
      </c>
      <c r="G704" s="3">
        <v>16296.95294464942</v>
      </c>
      <c r="H704" s="1">
        <v>216</v>
      </c>
      <c r="I704" s="9">
        <v>-5.361405762013133</v>
      </c>
    </row>
    <row r="705" spans="2:9" x14ac:dyDescent="0.25">
      <c r="B705" s="11" t="s">
        <v>197</v>
      </c>
      <c r="C705" s="7">
        <v>177.29</v>
      </c>
      <c r="D705" s="7">
        <v>259417.450337644</v>
      </c>
      <c r="E705" s="7">
        <v>6338115.9096346004</v>
      </c>
      <c r="F705" s="7">
        <v>18.229666673266269</v>
      </c>
      <c r="G705" s="3">
        <v>16315.182611322685</v>
      </c>
      <c r="H705" s="1">
        <v>217</v>
      </c>
      <c r="I705" s="9">
        <v>-5.0467187167453371</v>
      </c>
    </row>
    <row r="706" spans="2:9" x14ac:dyDescent="0.25">
      <c r="B706" s="11" t="s">
        <v>197</v>
      </c>
      <c r="C706" s="7">
        <v>176.14</v>
      </c>
      <c r="D706" s="7">
        <v>259400.467317881</v>
      </c>
      <c r="E706" s="7">
        <v>6338122.5948688202</v>
      </c>
      <c r="F706" s="7">
        <v>18.251446979440942</v>
      </c>
      <c r="G706" s="3">
        <v>16333.434058302126</v>
      </c>
      <c r="H706" s="1">
        <v>218</v>
      </c>
      <c r="I706" s="9">
        <v>-6.3008702887798718</v>
      </c>
    </row>
    <row r="707" spans="2:9" x14ac:dyDescent="0.25">
      <c r="B707" s="11" t="s">
        <v>197</v>
      </c>
      <c r="C707" s="7">
        <v>174.25</v>
      </c>
      <c r="D707" s="7">
        <v>259382.28120692901</v>
      </c>
      <c r="E707" s="7">
        <v>6338128.8066290598</v>
      </c>
      <c r="F707" s="7">
        <v>19.217715702796781</v>
      </c>
      <c r="G707" s="3">
        <v>16352.651774004922</v>
      </c>
      <c r="H707" s="1">
        <v>219</v>
      </c>
      <c r="I707" s="9">
        <v>-9.8346756150884893</v>
      </c>
    </row>
    <row r="708" spans="2:9" x14ac:dyDescent="0.25">
      <c r="B708" s="11" t="s">
        <v>197</v>
      </c>
      <c r="C708" s="7">
        <v>165.14</v>
      </c>
      <c r="D708" s="7">
        <v>259250.461953552</v>
      </c>
      <c r="E708" s="7">
        <v>6338169.73563678</v>
      </c>
      <c r="F708" s="7">
        <v>138.02716846270329</v>
      </c>
      <c r="G708" s="3">
        <v>16490.678942467624</v>
      </c>
      <c r="H708" s="1">
        <v>220</v>
      </c>
      <c r="I708" s="9">
        <v>-6.6001498845943889</v>
      </c>
    </row>
    <row r="709" spans="2:9" x14ac:dyDescent="0.25">
      <c r="B709" s="11" t="s">
        <v>197</v>
      </c>
      <c r="C709" s="7">
        <v>163.58000000000001</v>
      </c>
      <c r="D709" s="7">
        <v>259211.17536747199</v>
      </c>
      <c r="E709" s="7">
        <v>6338182.86378532</v>
      </c>
      <c r="F709" s="7">
        <v>41.422024695905399</v>
      </c>
      <c r="G709" s="3">
        <v>16532.100967163529</v>
      </c>
      <c r="H709" s="1">
        <v>221</v>
      </c>
      <c r="I709" s="9">
        <v>-3.7661123797122866</v>
      </c>
    </row>
    <row r="710" spans="2:9" x14ac:dyDescent="0.25">
      <c r="B710" s="11" t="s">
        <v>197</v>
      </c>
      <c r="C710" s="7">
        <v>162.26</v>
      </c>
      <c r="D710" s="7">
        <v>259190.803037117</v>
      </c>
      <c r="E710" s="7">
        <v>6338190.5751114497</v>
      </c>
      <c r="F710" s="7">
        <v>21.782938157467807</v>
      </c>
      <c r="G710" s="3">
        <v>16553.883905320996</v>
      </c>
      <c r="H710" s="1">
        <v>222</v>
      </c>
      <c r="I710" s="9">
        <v>-6.0597885852578992</v>
      </c>
    </row>
    <row r="711" spans="2:9" x14ac:dyDescent="0.25">
      <c r="B711" s="11" t="s">
        <v>197</v>
      </c>
      <c r="C711" s="7">
        <v>160.71</v>
      </c>
      <c r="D711" s="7">
        <v>259172.932914834</v>
      </c>
      <c r="E711" s="7">
        <v>6338199.1247291798</v>
      </c>
      <c r="F711" s="7">
        <v>19.810028615321109</v>
      </c>
      <c r="G711" s="3">
        <v>16573.693933936316</v>
      </c>
      <c r="H711" s="1">
        <v>223</v>
      </c>
      <c r="I711" s="9">
        <v>-7.8243198437442461</v>
      </c>
    </row>
    <row r="712" spans="2:9" x14ac:dyDescent="0.25">
      <c r="B712" s="11" t="s">
        <v>197</v>
      </c>
      <c r="C712" s="7">
        <v>160.15</v>
      </c>
      <c r="D712" s="7">
        <v>259145.333227122</v>
      </c>
      <c r="E712" s="7">
        <v>6338215.7581745796</v>
      </c>
      <c r="F712" s="7">
        <v>32.224435878208602</v>
      </c>
      <c r="G712" s="3">
        <v>16605.918369814524</v>
      </c>
      <c r="H712" s="1">
        <v>224</v>
      </c>
      <c r="I712" s="9">
        <v>-1.7378116473985996</v>
      </c>
    </row>
    <row r="713" spans="2:9" x14ac:dyDescent="0.25">
      <c r="B713" s="11" t="s">
        <v>197</v>
      </c>
      <c r="C713" s="7">
        <v>161</v>
      </c>
      <c r="D713" s="7">
        <v>259132.09251076399</v>
      </c>
      <c r="E713" s="7">
        <v>6338234.7516834699</v>
      </c>
      <c r="F713" s="7">
        <v>23.153184438387534</v>
      </c>
      <c r="G713" s="3">
        <v>16629.071554252911</v>
      </c>
      <c r="H713" s="1">
        <v>225</v>
      </c>
      <c r="I713" s="9">
        <v>3.6712012650437438</v>
      </c>
    </row>
    <row r="714" spans="2:9" x14ac:dyDescent="0.25">
      <c r="B714" s="11" t="s">
        <v>197</v>
      </c>
      <c r="C714" s="7">
        <v>162.51</v>
      </c>
      <c r="D714" s="7">
        <v>259091.505222882</v>
      </c>
      <c r="E714" s="7">
        <v>6338287.1338471202</v>
      </c>
      <c r="F714" s="7">
        <v>66.266273520611776</v>
      </c>
      <c r="G714" s="3">
        <v>16695.337827773521</v>
      </c>
      <c r="H714" s="1">
        <v>226</v>
      </c>
      <c r="I714" s="9">
        <v>2.2786855511504105</v>
      </c>
    </row>
    <row r="715" spans="2:9" x14ac:dyDescent="0.25">
      <c r="B715" s="11" t="s">
        <v>197</v>
      </c>
      <c r="C715" s="7">
        <v>162.25</v>
      </c>
      <c r="D715" s="7">
        <v>259075.527781985</v>
      </c>
      <c r="E715" s="7">
        <v>6338318.5614088904</v>
      </c>
      <c r="F715" s="7">
        <v>35.255783304818891</v>
      </c>
      <c r="G715" s="3">
        <v>16730.59361107834</v>
      </c>
      <c r="H715" s="1">
        <v>227</v>
      </c>
      <c r="I715" s="9">
        <v>-0.73746765956680116</v>
      </c>
    </row>
    <row r="716" spans="2:9" x14ac:dyDescent="0.25">
      <c r="B716" s="11" t="s">
        <v>197</v>
      </c>
      <c r="C716" s="7">
        <v>160.74</v>
      </c>
      <c r="D716" s="7">
        <v>259058.23226315301</v>
      </c>
      <c r="E716" s="7">
        <v>6338354.9431265099</v>
      </c>
      <c r="F716" s="7">
        <v>40.283549354690145</v>
      </c>
      <c r="G716" s="3">
        <v>16770.877160433032</v>
      </c>
      <c r="H716" s="1">
        <v>228</v>
      </c>
      <c r="I716" s="9">
        <v>-3.7484283887317993</v>
      </c>
    </row>
    <row r="717" spans="2:9" x14ac:dyDescent="0.25">
      <c r="B717" s="11" t="s">
        <v>197</v>
      </c>
      <c r="C717" s="7">
        <v>156.11000000000001</v>
      </c>
      <c r="D717" s="7">
        <v>259024.26336222599</v>
      </c>
      <c r="E717" s="7">
        <v>6338421.1889556404</v>
      </c>
      <c r="F717" s="7">
        <v>74.447270650980187</v>
      </c>
      <c r="G717" s="3">
        <v>16845.324431084013</v>
      </c>
      <c r="H717" s="1">
        <v>229</v>
      </c>
      <c r="I717" s="9">
        <v>-6.219166880819742</v>
      </c>
    </row>
    <row r="718" spans="2:9" x14ac:dyDescent="0.25">
      <c r="B718" s="11" t="s">
        <v>197</v>
      </c>
      <c r="C718" s="7">
        <v>160.27000000000001</v>
      </c>
      <c r="D718" s="7">
        <v>258994.70003166399</v>
      </c>
      <c r="E718" s="7">
        <v>6338485.6980375303</v>
      </c>
      <c r="F718" s="7">
        <v>70.960638104463811</v>
      </c>
      <c r="G718" s="3">
        <v>16916.285069188478</v>
      </c>
      <c r="H718" s="1">
        <v>230</v>
      </c>
      <c r="I718" s="9">
        <v>5.8624050052592604</v>
      </c>
    </row>
    <row r="719" spans="2:9" x14ac:dyDescent="0.25">
      <c r="B719" s="11" t="s">
        <v>197</v>
      </c>
      <c r="C719" s="7">
        <v>164</v>
      </c>
      <c r="D719" s="7">
        <v>258966.126425572</v>
      </c>
      <c r="E719" s="7">
        <v>6338547.04086674</v>
      </c>
      <c r="F719" s="7">
        <v>67.671217371619278</v>
      </c>
      <c r="G719" s="3">
        <v>16983.956286560096</v>
      </c>
      <c r="H719" s="1">
        <v>231</v>
      </c>
      <c r="I719" s="9">
        <v>5.5119445827559757</v>
      </c>
    </row>
    <row r="720" spans="2:9" x14ac:dyDescent="0.25">
      <c r="B720" s="11" t="s">
        <v>197</v>
      </c>
      <c r="C720" s="7">
        <v>162.78</v>
      </c>
      <c r="D720" s="7">
        <v>258942.268964299</v>
      </c>
      <c r="E720" s="7">
        <v>6338595.8414642802</v>
      </c>
      <c r="F720" s="7">
        <v>54.320132351309958</v>
      </c>
      <c r="G720" s="3">
        <v>17038.276418911406</v>
      </c>
      <c r="H720" s="1">
        <v>232</v>
      </c>
      <c r="I720" s="9">
        <v>-2.2459444540925864</v>
      </c>
    </row>
    <row r="721" spans="2:9" x14ac:dyDescent="0.25">
      <c r="B721" s="11" t="s">
        <v>197</v>
      </c>
      <c r="C721" s="7">
        <v>158.91999999999999</v>
      </c>
      <c r="D721" s="7">
        <v>258931.098579716</v>
      </c>
      <c r="E721" s="7">
        <v>6338626.4452865701</v>
      </c>
      <c r="F721" s="7">
        <v>32.578695960520939</v>
      </c>
      <c r="G721" s="3">
        <v>17070.855114871927</v>
      </c>
      <c r="H721" s="1">
        <v>233</v>
      </c>
      <c r="I721" s="9">
        <v>-11.848233596205278</v>
      </c>
    </row>
    <row r="722" spans="2:9" x14ac:dyDescent="0.25">
      <c r="B722" s="11" t="s">
        <v>197</v>
      </c>
      <c r="C722" s="7">
        <v>158.65</v>
      </c>
      <c r="D722" s="7">
        <v>258916.66195718001</v>
      </c>
      <c r="E722" s="7">
        <v>6338667.9450384099</v>
      </c>
      <c r="F722" s="7">
        <v>43.939110972007391</v>
      </c>
      <c r="G722" s="3">
        <v>17114.794225843936</v>
      </c>
      <c r="H722" s="1">
        <v>234</v>
      </c>
      <c r="I722" s="9">
        <v>-0.61448671588278758</v>
      </c>
    </row>
    <row r="723" spans="2:9" x14ac:dyDescent="0.25">
      <c r="B723" s="11" t="s">
        <v>197</v>
      </c>
      <c r="C723" s="7">
        <v>158.75</v>
      </c>
      <c r="D723" s="7">
        <v>258908.18576184899</v>
      </c>
      <c r="E723" s="7">
        <v>6338698.9168490097</v>
      </c>
      <c r="F723" s="7">
        <v>32.110729345794269</v>
      </c>
      <c r="G723" s="3">
        <v>17146.90495518973</v>
      </c>
      <c r="H723" s="1">
        <v>235</v>
      </c>
      <c r="I723" s="9">
        <v>0.31142238758613527</v>
      </c>
    </row>
    <row r="724" spans="2:9" x14ac:dyDescent="0.25">
      <c r="B724" s="11" t="s">
        <v>197</v>
      </c>
      <c r="C724" s="7">
        <v>161.02000000000001</v>
      </c>
      <c r="D724" s="7">
        <v>258903.75041609601</v>
      </c>
      <c r="E724" s="7">
        <v>6338745.3354228102</v>
      </c>
      <c r="F724" s="7">
        <v>46.629993412165135</v>
      </c>
      <c r="G724" s="3">
        <v>17193.534948601893</v>
      </c>
      <c r="H724" s="1">
        <v>236</v>
      </c>
      <c r="I724" s="9">
        <v>4.8681113461358496</v>
      </c>
    </row>
    <row r="725" spans="2:9" x14ac:dyDescent="0.25">
      <c r="B725" s="11" t="s">
        <v>197</v>
      </c>
      <c r="C725" s="7">
        <v>167.34</v>
      </c>
      <c r="D725" s="7">
        <v>258909.94738026499</v>
      </c>
      <c r="E725" s="7">
        <v>6338795.6778224297</v>
      </c>
      <c r="F725" s="7">
        <v>50.722377353225781</v>
      </c>
      <c r="G725" s="3">
        <v>17244.257325955117</v>
      </c>
      <c r="H725" s="1">
        <v>237</v>
      </c>
      <c r="I725" s="9">
        <v>12.459983797660188</v>
      </c>
    </row>
    <row r="726" spans="2:9" x14ac:dyDescent="0.25">
      <c r="B726" s="11" t="s">
        <v>197</v>
      </c>
      <c r="C726" s="7">
        <v>151.07</v>
      </c>
      <c r="D726" s="7">
        <v>258936.11357909799</v>
      </c>
      <c r="E726" s="7">
        <v>6338926.8049825598</v>
      </c>
      <c r="F726" s="7">
        <v>133.71238568339447</v>
      </c>
      <c r="G726" s="3">
        <v>17377.96971163851</v>
      </c>
      <c r="H726" s="1">
        <v>238</v>
      </c>
      <c r="I726" s="9">
        <v>-12.167907944238074</v>
      </c>
    </row>
    <row r="727" spans="2:9" x14ac:dyDescent="0.25">
      <c r="B727" s="11" t="s">
        <v>197</v>
      </c>
      <c r="C727" s="7">
        <v>148.86000000000001</v>
      </c>
      <c r="D727" s="7">
        <v>258940.21021970399</v>
      </c>
      <c r="E727" s="7">
        <v>6338952.08676589</v>
      </c>
      <c r="F727" s="7">
        <v>25.611541004255827</v>
      </c>
      <c r="G727" s="3">
        <v>17403.581252642765</v>
      </c>
      <c r="H727" s="1">
        <v>239</v>
      </c>
      <c r="I727" s="9">
        <v>-8.6289224050702273</v>
      </c>
    </row>
    <row r="728" spans="2:9" x14ac:dyDescent="0.25">
      <c r="B728" s="11" t="s">
        <v>197</v>
      </c>
      <c r="C728" s="7">
        <v>146.41999999999999</v>
      </c>
      <c r="D728" s="7">
        <v>258943.71697444399</v>
      </c>
      <c r="E728" s="7">
        <v>6338988.0067054396</v>
      </c>
      <c r="F728" s="7">
        <v>36.090710523017719</v>
      </c>
      <c r="G728" s="3">
        <v>17439.671963165783</v>
      </c>
      <c r="H728" s="1">
        <v>240</v>
      </c>
      <c r="I728" s="9">
        <v>-6.7607424864740677</v>
      </c>
    </row>
    <row r="729" spans="2:9" x14ac:dyDescent="0.25">
      <c r="B729" s="11" t="s">
        <v>197</v>
      </c>
      <c r="C729" s="7">
        <v>141.82</v>
      </c>
      <c r="D729" s="7">
        <v>258943.049132488</v>
      </c>
      <c r="E729" s="7">
        <v>6339026.6774969501</v>
      </c>
      <c r="F729" s="7">
        <v>38.676557873292765</v>
      </c>
      <c r="G729" s="3">
        <v>17478.348521039075</v>
      </c>
      <c r="H729" s="1">
        <v>241</v>
      </c>
      <c r="I729" s="9">
        <v>-11.893509280401661</v>
      </c>
    </row>
    <row r="730" spans="2:9" x14ac:dyDescent="0.25">
      <c r="B730" s="11" t="s">
        <v>197</v>
      </c>
      <c r="C730" s="7">
        <v>139.04</v>
      </c>
      <c r="D730" s="7">
        <v>258935.983680367</v>
      </c>
      <c r="E730" s="7">
        <v>6339055.0342701003</v>
      </c>
      <c r="F730" s="7">
        <v>29.223743722585048</v>
      </c>
      <c r="G730" s="3">
        <v>17507.57226476166</v>
      </c>
      <c r="H730" s="1">
        <v>242</v>
      </c>
      <c r="I730" s="9">
        <v>-9.5128126854312907</v>
      </c>
    </row>
    <row r="731" spans="2:9" x14ac:dyDescent="0.25">
      <c r="B731" s="11" t="s">
        <v>197</v>
      </c>
      <c r="C731" s="7">
        <v>135.01</v>
      </c>
      <c r="D731" s="7">
        <v>258918.88729997299</v>
      </c>
      <c r="E731" s="7">
        <v>6339092.7295747604</v>
      </c>
      <c r="F731" s="7">
        <v>41.391088606081148</v>
      </c>
      <c r="G731" s="3">
        <v>17548.963353367741</v>
      </c>
      <c r="H731" s="1">
        <v>243</v>
      </c>
      <c r="I731" s="9">
        <v>-9.7363952863223719</v>
      </c>
    </row>
    <row r="732" spans="2:9" x14ac:dyDescent="0.25">
      <c r="B732" s="11" t="s">
        <v>197</v>
      </c>
      <c r="C732" s="7">
        <v>133.80000000000001</v>
      </c>
      <c r="D732" s="7">
        <v>258908.90856905101</v>
      </c>
      <c r="E732" s="7">
        <v>6339110.3922967296</v>
      </c>
      <c r="F732" s="7">
        <v>20.28661672566783</v>
      </c>
      <c r="G732" s="3">
        <v>17569.24997009341</v>
      </c>
      <c r="H732" s="1">
        <v>244</v>
      </c>
      <c r="I732" s="9">
        <v>-5.9645233917640681</v>
      </c>
    </row>
    <row r="733" spans="2:9" x14ac:dyDescent="0.25">
      <c r="B733" s="11" t="s">
        <v>197</v>
      </c>
      <c r="C733" s="7">
        <v>132.77000000000001</v>
      </c>
      <c r="D733" s="7">
        <v>258897.890470415</v>
      </c>
      <c r="E733" s="7">
        <v>6339125.2594157998</v>
      </c>
      <c r="F733" s="7">
        <v>18.504856848907604</v>
      </c>
      <c r="G733" s="3">
        <v>17587.754826942317</v>
      </c>
      <c r="H733" s="1">
        <v>245</v>
      </c>
      <c r="I733" s="9">
        <v>-5.5661062844742029</v>
      </c>
    </row>
    <row r="734" spans="2:9" x14ac:dyDescent="0.25">
      <c r="B734" s="11" t="s">
        <v>197</v>
      </c>
      <c r="C734" s="7">
        <v>132.75</v>
      </c>
      <c r="D734" s="7">
        <v>258884.09344908799</v>
      </c>
      <c r="E734" s="7">
        <v>6339140.7155550104</v>
      </c>
      <c r="F734" s="7">
        <v>20.718350243104553</v>
      </c>
      <c r="G734" s="3">
        <v>17608.47317718542</v>
      </c>
      <c r="H734" s="1">
        <v>246</v>
      </c>
      <c r="I734" s="9">
        <v>-9.65327826073729E-2</v>
      </c>
    </row>
    <row r="735" spans="2:9" x14ac:dyDescent="0.25">
      <c r="B735" s="11" t="s">
        <v>197</v>
      </c>
      <c r="C735" s="7">
        <v>132.81</v>
      </c>
      <c r="D735" s="7">
        <v>258865.20947688899</v>
      </c>
      <c r="E735" s="7">
        <v>6339158.0028925501</v>
      </c>
      <c r="F735" s="7">
        <v>25.601883626492889</v>
      </c>
      <c r="G735" s="3">
        <v>17634.075060811912</v>
      </c>
      <c r="H735" s="1">
        <v>247</v>
      </c>
      <c r="I735" s="9">
        <v>0.23435775615320012</v>
      </c>
    </row>
    <row r="736" spans="2:9" x14ac:dyDescent="0.25">
      <c r="B736" s="11" t="s">
        <v>197</v>
      </c>
      <c r="C736" s="7">
        <v>136.05000000000001</v>
      </c>
      <c r="D736" s="7">
        <v>258808.41131681201</v>
      </c>
      <c r="E736" s="7">
        <v>6339202.0007464401</v>
      </c>
      <c r="F736" s="7">
        <v>71.845961160402354</v>
      </c>
      <c r="G736" s="3">
        <v>17705.921021972314</v>
      </c>
      <c r="H736" s="1">
        <v>248</v>
      </c>
      <c r="I736" s="9">
        <v>4.5096480688266212</v>
      </c>
    </row>
    <row r="737" spans="2:9" x14ac:dyDescent="0.25">
      <c r="B737" s="11" t="s">
        <v>197</v>
      </c>
      <c r="C737" s="7">
        <v>138.94999999999999</v>
      </c>
      <c r="D737" s="7">
        <v>258796.151641287</v>
      </c>
      <c r="E737" s="7">
        <v>6339211.1739555001</v>
      </c>
      <c r="F737" s="7">
        <v>15.311675559413866</v>
      </c>
      <c r="G737" s="3">
        <v>17721.232697531726</v>
      </c>
      <c r="H737" s="1">
        <v>249</v>
      </c>
      <c r="I737" s="9">
        <v>18.939795248058338</v>
      </c>
    </row>
    <row r="738" spans="2:9" x14ac:dyDescent="0.25">
      <c r="B738" s="11" t="s">
        <v>197</v>
      </c>
      <c r="C738" s="7">
        <v>141.08000000000001</v>
      </c>
      <c r="D738" s="7">
        <v>258782.40448443501</v>
      </c>
      <c r="E738" s="7">
        <v>6339222.4782406297</v>
      </c>
      <c r="F738" s="7">
        <v>17.798066855779336</v>
      </c>
      <c r="G738" s="3">
        <v>17739.030764387506</v>
      </c>
      <c r="H738" s="1">
        <v>250</v>
      </c>
      <c r="I738" s="9">
        <v>11.967591858485331</v>
      </c>
    </row>
    <row r="739" spans="2:9" x14ac:dyDescent="0.25">
      <c r="B739" s="11" t="s">
        <v>197</v>
      </c>
      <c r="C739" s="7">
        <v>142.13</v>
      </c>
      <c r="D739" s="7">
        <v>258769.12819742499</v>
      </c>
      <c r="E739" s="7">
        <v>6339233.4301470704</v>
      </c>
      <c r="F739" s="7">
        <v>17.210579637542629</v>
      </c>
      <c r="G739" s="3">
        <v>17756.241344025049</v>
      </c>
      <c r="H739" s="1">
        <v>251</v>
      </c>
      <c r="I739" s="9">
        <v>6.1008985293531035</v>
      </c>
    </row>
    <row r="740" spans="2:9" x14ac:dyDescent="0.25">
      <c r="B740" s="11" t="s">
        <v>197</v>
      </c>
      <c r="C740" s="7">
        <v>142.51</v>
      </c>
      <c r="D740" s="7">
        <v>258752.357711127</v>
      </c>
      <c r="E740" s="7">
        <v>6339249.5066024596</v>
      </c>
      <c r="F740" s="7">
        <v>23.231479258762672</v>
      </c>
      <c r="G740" s="3">
        <v>17779.472823283813</v>
      </c>
      <c r="H740" s="1">
        <v>252</v>
      </c>
      <c r="I740" s="9">
        <v>1.6357115953202308</v>
      </c>
    </row>
    <row r="741" spans="2:9" x14ac:dyDescent="0.25">
      <c r="B741" s="11" t="s">
        <v>197</v>
      </c>
      <c r="C741" s="7">
        <v>136.58000000000001</v>
      </c>
      <c r="D741" s="7">
        <v>258732.89631925599</v>
      </c>
      <c r="E741" s="7">
        <v>6339268.8613802399</v>
      </c>
      <c r="F741" s="7">
        <v>27.447280311246857</v>
      </c>
      <c r="G741" s="3">
        <v>17806.920103595061</v>
      </c>
      <c r="H741" s="1">
        <v>253</v>
      </c>
      <c r="I741" s="9">
        <v>-21.605054973589091</v>
      </c>
    </row>
    <row r="742" spans="2:9" x14ac:dyDescent="0.25">
      <c r="B742" s="11" t="s">
        <v>197</v>
      </c>
      <c r="C742" s="7">
        <v>131.37</v>
      </c>
      <c r="D742" s="7">
        <v>258710.195560336</v>
      </c>
      <c r="E742" s="7">
        <v>6339300.5250987699</v>
      </c>
      <c r="F742" s="7">
        <v>38.960435401689779</v>
      </c>
      <c r="G742" s="3">
        <v>17845.880538996749</v>
      </c>
      <c r="H742" s="1">
        <v>254</v>
      </c>
      <c r="I742" s="9">
        <v>-13.372540492127154</v>
      </c>
    </row>
    <row r="743" spans="2:9" x14ac:dyDescent="0.25">
      <c r="B743" s="11" t="s">
        <v>197</v>
      </c>
      <c r="C743" s="7">
        <v>129.80000000000001</v>
      </c>
      <c r="D743" s="7">
        <v>258698.093806119</v>
      </c>
      <c r="E743" s="7">
        <v>6339333.8671066295</v>
      </c>
      <c r="F743" s="7">
        <v>35.470296633084438</v>
      </c>
      <c r="G743" s="3">
        <v>17881.350835629833</v>
      </c>
      <c r="H743" s="1">
        <v>255</v>
      </c>
      <c r="I743" s="9">
        <v>-4.4262387096464169</v>
      </c>
    </row>
    <row r="744" spans="2:9" x14ac:dyDescent="0.25">
      <c r="B744" s="11" t="s">
        <v>197</v>
      </c>
      <c r="C744" s="7">
        <v>129.03</v>
      </c>
      <c r="D744" s="7">
        <v>258692.422515866</v>
      </c>
      <c r="E744" s="7">
        <v>6339374.1843555598</v>
      </c>
      <c r="F744" s="7">
        <v>40.714175595673566</v>
      </c>
      <c r="G744" s="3">
        <v>17922.065011225506</v>
      </c>
      <c r="H744" s="1">
        <v>256</v>
      </c>
      <c r="I744" s="9">
        <v>-1.8912331853327105</v>
      </c>
    </row>
    <row r="745" spans="2:9" x14ac:dyDescent="0.25">
      <c r="B745" s="11" t="s">
        <v>197</v>
      </c>
      <c r="C745" s="7">
        <v>123.73</v>
      </c>
      <c r="D745" s="7">
        <v>258691.315901739</v>
      </c>
      <c r="E745" s="7">
        <v>6339400.5942907501</v>
      </c>
      <c r="F745" s="7">
        <v>26.433109381685625</v>
      </c>
      <c r="G745" s="3">
        <v>17948.498120607193</v>
      </c>
      <c r="H745" s="1">
        <v>257</v>
      </c>
      <c r="I745" s="9">
        <v>-20.050611237103048</v>
      </c>
    </row>
    <row r="746" spans="2:9" x14ac:dyDescent="0.25">
      <c r="B746" s="11" t="s">
        <v>197</v>
      </c>
      <c r="C746" s="7">
        <v>123.38</v>
      </c>
      <c r="D746" s="7">
        <v>258695.10919552</v>
      </c>
      <c r="E746" s="7">
        <v>6339425.6826879699</v>
      </c>
      <c r="F746" s="7">
        <v>25.373544347730888</v>
      </c>
      <c r="G746" s="3">
        <v>17973.871664954924</v>
      </c>
      <c r="H746" s="1">
        <v>258</v>
      </c>
      <c r="I746" s="9">
        <v>-1.3793894743416419</v>
      </c>
    </row>
    <row r="747" spans="2:9" x14ac:dyDescent="0.25">
      <c r="B747" s="11" t="s">
        <v>197</v>
      </c>
      <c r="C747" s="7">
        <v>124.64</v>
      </c>
      <c r="D747" s="7">
        <v>258709.537227461</v>
      </c>
      <c r="E747" s="7">
        <v>6339465.9863815401</v>
      </c>
      <c r="F747" s="7">
        <v>42.808361579145995</v>
      </c>
      <c r="G747" s="3">
        <v>18016.680026534072</v>
      </c>
      <c r="H747" s="1">
        <v>259</v>
      </c>
      <c r="I747" s="9">
        <v>2.9433502089783588</v>
      </c>
    </row>
    <row r="748" spans="2:9" x14ac:dyDescent="0.25">
      <c r="B748" s="11" t="s">
        <v>197</v>
      </c>
      <c r="C748" s="7">
        <v>125.86</v>
      </c>
      <c r="D748" s="7">
        <v>258713.03833899001</v>
      </c>
      <c r="E748" s="7">
        <v>6339483.1515902197</v>
      </c>
      <c r="F748" s="7">
        <v>17.518623546203859</v>
      </c>
      <c r="G748" s="3">
        <v>18034.198650080274</v>
      </c>
      <c r="H748" s="1">
        <v>260</v>
      </c>
      <c r="I748" s="9">
        <v>6.9640174456763342</v>
      </c>
    </row>
    <row r="749" spans="2:9" x14ac:dyDescent="0.25">
      <c r="B749" s="11" t="s">
        <v>197</v>
      </c>
      <c r="C749" s="7">
        <v>123.91</v>
      </c>
      <c r="D749" s="7">
        <v>258718.85289939499</v>
      </c>
      <c r="E749" s="7">
        <v>6339503.5491927303</v>
      </c>
      <c r="F749" s="7">
        <v>21.210169751445964</v>
      </c>
      <c r="G749" s="3">
        <v>18055.408819831719</v>
      </c>
      <c r="H749" s="1">
        <v>261</v>
      </c>
      <c r="I749" s="9">
        <v>-9.1937029399166654</v>
      </c>
    </row>
    <row r="750" spans="2:9" x14ac:dyDescent="0.25">
      <c r="B750" s="11" t="s">
        <v>197</v>
      </c>
      <c r="C750" s="7">
        <v>122.81</v>
      </c>
      <c r="D750" s="7">
        <v>258723.401118034</v>
      </c>
      <c r="E750" s="7">
        <v>6339530.6572267301</v>
      </c>
      <c r="F750" s="7">
        <v>27.486938718646517</v>
      </c>
      <c r="G750" s="3">
        <v>18082.895758550367</v>
      </c>
      <c r="H750" s="1">
        <v>262</v>
      </c>
      <c r="I750" s="9">
        <v>-4.0019007255026882</v>
      </c>
    </row>
    <row r="751" spans="2:9" x14ac:dyDescent="0.25">
      <c r="B751" s="11" t="s">
        <v>197</v>
      </c>
      <c r="C751" s="7">
        <v>124.51</v>
      </c>
      <c r="D751" s="7">
        <v>258727.07644714901</v>
      </c>
      <c r="E751" s="7">
        <v>6339554.1780652599</v>
      </c>
      <c r="F751" s="7">
        <v>23.806257354920177</v>
      </c>
      <c r="G751" s="3">
        <v>18106.702015905288</v>
      </c>
      <c r="H751" s="1">
        <v>263</v>
      </c>
      <c r="I751" s="9">
        <v>7.1409796788097566</v>
      </c>
    </row>
    <row r="752" spans="2:9" x14ac:dyDescent="0.25">
      <c r="B752" s="11" t="s">
        <v>197</v>
      </c>
      <c r="C752" s="7">
        <v>124.95</v>
      </c>
      <c r="D752" s="7">
        <v>258728.94896881099</v>
      </c>
      <c r="E752" s="7">
        <v>6339570.1227171896</v>
      </c>
      <c r="F752" s="7">
        <v>16.054228805291203</v>
      </c>
      <c r="G752" s="3">
        <v>18122.756244710581</v>
      </c>
      <c r="H752" s="1">
        <v>264</v>
      </c>
      <c r="I752" s="9">
        <v>2.7407109076144547</v>
      </c>
    </row>
    <row r="753" spans="2:9" x14ac:dyDescent="0.25">
      <c r="B753" s="11" t="s">
        <v>197</v>
      </c>
      <c r="C753" s="7">
        <v>125.48</v>
      </c>
      <c r="D753" s="7">
        <v>258730.547985688</v>
      </c>
      <c r="E753" s="7">
        <v>6339586.0629708897</v>
      </c>
      <c r="F753" s="7">
        <v>16.020254148965726</v>
      </c>
      <c r="G753" s="3">
        <v>18138.776498859548</v>
      </c>
      <c r="H753" s="1">
        <v>265</v>
      </c>
      <c r="I753" s="9">
        <v>3.3083120596699032</v>
      </c>
    </row>
    <row r="754" spans="2:9" x14ac:dyDescent="0.25">
      <c r="B754" s="11" t="s">
        <v>197</v>
      </c>
      <c r="C754" s="7">
        <v>126.32</v>
      </c>
      <c r="D754" s="7">
        <v>258728.96687734299</v>
      </c>
      <c r="E754" s="7">
        <v>6339603.6547052898</v>
      </c>
      <c r="F754" s="7">
        <v>17.662644841570962</v>
      </c>
      <c r="G754" s="3">
        <v>18156.439143701118</v>
      </c>
      <c r="H754" s="1">
        <v>266</v>
      </c>
      <c r="I754" s="9">
        <v>4.7557996411893964</v>
      </c>
    </row>
    <row r="755" spans="2:9" x14ac:dyDescent="0.25">
      <c r="B755" s="11" t="s">
        <v>197</v>
      </c>
      <c r="C755" s="7">
        <v>126.05</v>
      </c>
      <c r="D755" s="7">
        <v>258726.97172326199</v>
      </c>
      <c r="E755" s="7">
        <v>6339615.9444586504</v>
      </c>
      <c r="F755" s="7">
        <v>12.450649680764561</v>
      </c>
      <c r="G755" s="3">
        <v>18168.889793381884</v>
      </c>
      <c r="H755" s="1">
        <v>267</v>
      </c>
      <c r="I755" s="9">
        <v>-2.1685615363279265</v>
      </c>
    </row>
    <row r="756" spans="2:9" x14ac:dyDescent="0.25">
      <c r="B756" s="11" t="s">
        <v>197</v>
      </c>
      <c r="C756" s="7">
        <v>125</v>
      </c>
      <c r="D756" s="7">
        <v>258725.46781336601</v>
      </c>
      <c r="E756" s="7">
        <v>6339633.25587733</v>
      </c>
      <c r="F756" s="7">
        <v>17.376621123614868</v>
      </c>
      <c r="G756" s="3">
        <v>18186.266414505499</v>
      </c>
      <c r="H756" s="1">
        <v>268</v>
      </c>
      <c r="I756" s="9">
        <v>-6.0426016803292368</v>
      </c>
    </row>
    <row r="757" spans="2:9" x14ac:dyDescent="0.25">
      <c r="B757" s="11" t="s">
        <v>197</v>
      </c>
      <c r="C757" s="7">
        <v>121.92</v>
      </c>
      <c r="D757" s="7">
        <v>258719.28048577599</v>
      </c>
      <c r="E757" s="7">
        <v>6339654.83619559</v>
      </c>
      <c r="F757" s="7">
        <v>22.449791956927506</v>
      </c>
      <c r="G757" s="3">
        <v>18208.716206462424</v>
      </c>
      <c r="H757" s="1">
        <v>269</v>
      </c>
      <c r="I757" s="9">
        <v>-13.719503529962909</v>
      </c>
    </row>
    <row r="758" spans="2:9" x14ac:dyDescent="0.25">
      <c r="B758" s="11" t="s">
        <v>197</v>
      </c>
      <c r="C758" s="7">
        <v>120.79</v>
      </c>
      <c r="D758" s="7">
        <v>258711.08555759501</v>
      </c>
      <c r="E758" s="7">
        <v>6339672.5353910197</v>
      </c>
      <c r="F758" s="7">
        <v>19.504316618367106</v>
      </c>
      <c r="G758" s="3">
        <v>18228.220523080792</v>
      </c>
      <c r="H758" s="1">
        <v>270</v>
      </c>
      <c r="I758" s="9">
        <v>-5.79358929671948</v>
      </c>
    </row>
    <row r="759" spans="2:9" x14ac:dyDescent="0.25">
      <c r="B759" s="11" t="s">
        <v>197</v>
      </c>
      <c r="C759" s="7">
        <v>120.23</v>
      </c>
      <c r="D759" s="7">
        <v>258704.01124816301</v>
      </c>
      <c r="E759" s="7">
        <v>6339684.2790358402</v>
      </c>
      <c r="F759" s="7">
        <v>13.709815739478103</v>
      </c>
      <c r="G759" s="3">
        <v>18241.930338820272</v>
      </c>
      <c r="H759" s="1">
        <v>271</v>
      </c>
      <c r="I759" s="9">
        <v>-4.0846646712213222</v>
      </c>
    </row>
    <row r="760" spans="2:9" x14ac:dyDescent="0.25">
      <c r="B760" s="11" t="s">
        <v>197</v>
      </c>
      <c r="C760" s="7">
        <v>120.3</v>
      </c>
      <c r="D760" s="7">
        <v>258696.02189350399</v>
      </c>
      <c r="E760" s="7">
        <v>6339695.9965565698</v>
      </c>
      <c r="F760" s="7">
        <v>14.182033701732426</v>
      </c>
      <c r="G760" s="3">
        <v>18256.112372522002</v>
      </c>
      <c r="H760" s="1">
        <v>272</v>
      </c>
      <c r="I760" s="9">
        <v>0.49358224266130629</v>
      </c>
    </row>
    <row r="761" spans="2:9" x14ac:dyDescent="0.25">
      <c r="B761" s="11" t="s">
        <v>197</v>
      </c>
      <c r="C761" s="7">
        <v>120.13</v>
      </c>
      <c r="D761" s="7">
        <v>258690.23058179399</v>
      </c>
      <c r="E761" s="7">
        <v>6339706.52580027</v>
      </c>
      <c r="F761" s="7">
        <v>12.016832536932156</v>
      </c>
      <c r="G761" s="3">
        <v>18268.129205058933</v>
      </c>
      <c r="H761" s="1">
        <v>273</v>
      </c>
      <c r="I761" s="9">
        <v>-1.4146822756956048</v>
      </c>
    </row>
    <row r="762" spans="2:9" x14ac:dyDescent="0.25">
      <c r="B762" s="11" t="s">
        <v>197</v>
      </c>
      <c r="C762" s="7">
        <v>119.54</v>
      </c>
      <c r="D762" s="7">
        <v>258683.40793541499</v>
      </c>
      <c r="E762" s="7">
        <v>6339716.5116652697</v>
      </c>
      <c r="F762" s="7">
        <v>12.094048263723231</v>
      </c>
      <c r="G762" s="3">
        <v>18280.223253322656</v>
      </c>
      <c r="H762" s="1">
        <v>274</v>
      </c>
      <c r="I762" s="9">
        <v>-4.8784326565797409</v>
      </c>
    </row>
    <row r="763" spans="2:9" x14ac:dyDescent="0.25">
      <c r="B763" s="11" t="s">
        <v>197</v>
      </c>
      <c r="C763" s="7">
        <v>118.32</v>
      </c>
      <c r="D763" s="7">
        <v>258675.34115498399</v>
      </c>
      <c r="E763" s="7">
        <v>6339726.3827453498</v>
      </c>
      <c r="F763" s="7">
        <v>12.747986839832672</v>
      </c>
      <c r="G763" s="3">
        <v>18292.971240162489</v>
      </c>
      <c r="H763" s="1">
        <v>275</v>
      </c>
      <c r="I763" s="9">
        <v>-9.5701385271905934</v>
      </c>
    </row>
    <row r="764" spans="2:9" x14ac:dyDescent="0.25">
      <c r="B764" s="11" t="s">
        <v>197</v>
      </c>
      <c r="C764" s="7">
        <v>118.13</v>
      </c>
      <c r="D764" s="7">
        <v>258663.288929937</v>
      </c>
      <c r="E764" s="7">
        <v>6339737.7656928096</v>
      </c>
      <c r="F764" s="7">
        <v>16.577925728400494</v>
      </c>
      <c r="G764" s="3">
        <v>18309.54916589089</v>
      </c>
      <c r="H764" s="1">
        <v>276</v>
      </c>
      <c r="I764" s="9">
        <v>-1.1461023719903569</v>
      </c>
    </row>
    <row r="765" spans="2:9" x14ac:dyDescent="0.25">
      <c r="B765" s="11" t="s">
        <v>197</v>
      </c>
      <c r="C765" s="7">
        <v>118.47</v>
      </c>
      <c r="D765" s="7">
        <v>258647.706990376</v>
      </c>
      <c r="E765" s="7">
        <v>6339750.7823354704</v>
      </c>
      <c r="F765" s="7">
        <v>20.30344371387633</v>
      </c>
      <c r="G765" s="3">
        <v>18329.852609604768</v>
      </c>
      <c r="H765" s="1">
        <v>277</v>
      </c>
      <c r="I765" s="9">
        <v>1.6745927675689389</v>
      </c>
    </row>
    <row r="766" spans="2:9" x14ac:dyDescent="0.25">
      <c r="B766" s="11" t="s">
        <v>197</v>
      </c>
      <c r="C766" s="7">
        <v>120.6</v>
      </c>
      <c r="D766" s="7">
        <v>258622.14489864701</v>
      </c>
      <c r="E766" s="7">
        <v>6339767.8025243804</v>
      </c>
      <c r="F766" s="7">
        <v>30.710053143750734</v>
      </c>
      <c r="G766" s="3">
        <v>18360.562662748518</v>
      </c>
      <c r="H766" s="1">
        <v>278</v>
      </c>
      <c r="I766" s="9">
        <v>6.9358395116728557</v>
      </c>
    </row>
    <row r="767" spans="2:9" x14ac:dyDescent="0.25">
      <c r="B767" s="11" t="s">
        <v>197</v>
      </c>
      <c r="C767" s="7">
        <v>120.82</v>
      </c>
      <c r="D767" s="7">
        <v>258602.33526867599</v>
      </c>
      <c r="E767" s="7">
        <v>6339783.0128038097</v>
      </c>
      <c r="F767" s="7">
        <v>24.975468762506072</v>
      </c>
      <c r="G767" s="3">
        <v>18385.538131511024</v>
      </c>
      <c r="H767" s="1">
        <v>279</v>
      </c>
      <c r="I767" s="9">
        <v>0.88086434770053046</v>
      </c>
    </row>
    <row r="768" spans="2:9" x14ac:dyDescent="0.25">
      <c r="B768" s="11" t="s">
        <v>197</v>
      </c>
      <c r="C768" s="7">
        <v>121.14</v>
      </c>
      <c r="D768" s="7">
        <v>258591.719073132</v>
      </c>
      <c r="E768" s="7">
        <v>6339789.4665210303</v>
      </c>
      <c r="F768" s="7">
        <v>12.423931494956006</v>
      </c>
      <c r="G768" s="3">
        <v>18397.96206300598</v>
      </c>
      <c r="H768" s="1">
        <v>280</v>
      </c>
      <c r="I768" s="9">
        <v>2.575674214961055</v>
      </c>
    </row>
    <row r="769" spans="2:9" x14ac:dyDescent="0.25">
      <c r="B769" s="11" t="s">
        <v>197</v>
      </c>
      <c r="C769" s="7">
        <v>120.88</v>
      </c>
      <c r="D769" s="7">
        <v>258582.46001660501</v>
      </c>
      <c r="E769" s="7">
        <v>6339794.9475837899</v>
      </c>
      <c r="F769" s="7">
        <v>10.759747987068325</v>
      </c>
      <c r="G769" s="3">
        <v>18408.721810993047</v>
      </c>
      <c r="H769" s="1">
        <v>281</v>
      </c>
      <c r="I769" s="9">
        <v>-2.4164134728107745</v>
      </c>
    </row>
    <row r="770" spans="2:9" x14ac:dyDescent="0.25">
      <c r="B770" s="11" t="s">
        <v>197</v>
      </c>
      <c r="C770" s="7">
        <v>120.41</v>
      </c>
      <c r="D770" s="7">
        <v>258571.99689507601</v>
      </c>
      <c r="E770" s="7">
        <v>6339803.3086855402</v>
      </c>
      <c r="F770" s="7">
        <v>13.393466116327602</v>
      </c>
      <c r="G770" s="3">
        <v>18422.115277109377</v>
      </c>
      <c r="H770" s="1">
        <v>282</v>
      </c>
      <c r="I770" s="9">
        <v>-3.5091737711348294</v>
      </c>
    </row>
    <row r="771" spans="2:9" x14ac:dyDescent="0.25">
      <c r="B771" s="11" t="s">
        <v>197</v>
      </c>
      <c r="C771" s="7">
        <v>119.64</v>
      </c>
      <c r="D771" s="7">
        <v>258552.421603102</v>
      </c>
      <c r="E771" s="7">
        <v>6339816.1003980702</v>
      </c>
      <c r="F771" s="7">
        <v>23.384181946704611</v>
      </c>
      <c r="G771" s="3">
        <v>18445.499459056082</v>
      </c>
      <c r="H771" s="1">
        <v>283</v>
      </c>
      <c r="I771" s="9">
        <v>-3.2928241909634446</v>
      </c>
    </row>
    <row r="772" spans="2:9" x14ac:dyDescent="0.25">
      <c r="B772" s="11" t="s">
        <v>197</v>
      </c>
      <c r="C772" s="7">
        <v>117.62</v>
      </c>
      <c r="D772" s="7">
        <v>258530.45511930701</v>
      </c>
      <c r="E772" s="7">
        <v>6339829.8204253102</v>
      </c>
      <c r="F772" s="7">
        <v>25.899142027913019</v>
      </c>
      <c r="G772" s="3">
        <v>18471.398601083994</v>
      </c>
      <c r="H772" s="1">
        <v>284</v>
      </c>
      <c r="I772" s="9">
        <v>-7.7994861676225566</v>
      </c>
    </row>
    <row r="773" spans="2:9" x14ac:dyDescent="0.25">
      <c r="B773" s="11" t="s">
        <v>197</v>
      </c>
      <c r="C773" s="7">
        <v>115.27</v>
      </c>
      <c r="D773" s="7">
        <v>258510.18249997601</v>
      </c>
      <c r="E773" s="7">
        <v>6339843.4513910897</v>
      </c>
      <c r="F773" s="7">
        <v>24.429128568621586</v>
      </c>
      <c r="G773" s="3">
        <v>18495.827729652618</v>
      </c>
      <c r="H773" s="1">
        <v>285</v>
      </c>
      <c r="I773" s="9">
        <v>-9.6196636462035183</v>
      </c>
    </row>
    <row r="774" spans="2:9" x14ac:dyDescent="0.25">
      <c r="B774" s="11" t="s">
        <v>197</v>
      </c>
      <c r="C774" s="7">
        <v>116.41</v>
      </c>
      <c r="D774" s="7">
        <v>258488.67180708199</v>
      </c>
      <c r="E774" s="7">
        <v>6339858.9400062803</v>
      </c>
      <c r="F774" s="7">
        <v>26.506737055015684</v>
      </c>
      <c r="G774" s="3">
        <v>18522.334466707634</v>
      </c>
      <c r="H774" s="1">
        <v>286</v>
      </c>
      <c r="I774" s="9">
        <v>4.3007934082338757</v>
      </c>
    </row>
    <row r="775" spans="2:9" x14ac:dyDescent="0.25">
      <c r="B775" s="11" t="s">
        <v>197</v>
      </c>
      <c r="C775" s="7">
        <v>119.62</v>
      </c>
      <c r="D775" s="7">
        <v>258453.86575539</v>
      </c>
      <c r="E775" s="7">
        <v>6339888.96208141</v>
      </c>
      <c r="F775" s="7">
        <v>45.965054437882337</v>
      </c>
      <c r="G775" s="3">
        <v>18568.299521145516</v>
      </c>
      <c r="H775" s="1">
        <v>287</v>
      </c>
      <c r="I775" s="9">
        <v>6.9835661879570621</v>
      </c>
    </row>
    <row r="776" spans="2:9" x14ac:dyDescent="0.25">
      <c r="B776" s="11" t="s">
        <v>197</v>
      </c>
      <c r="C776" s="7">
        <v>122.89</v>
      </c>
      <c r="D776" s="7">
        <v>258436.452582078</v>
      </c>
      <c r="E776" s="7">
        <v>6339904.6014042497</v>
      </c>
      <c r="F776" s="7">
        <v>23.405277688535179</v>
      </c>
      <c r="G776" s="3">
        <v>18591.704798834053</v>
      </c>
      <c r="H776" s="1">
        <v>288</v>
      </c>
      <c r="I776" s="9">
        <v>13.971207876767769</v>
      </c>
    </row>
    <row r="777" spans="2:9" x14ac:dyDescent="0.25">
      <c r="B777" s="11" t="s">
        <v>197</v>
      </c>
      <c r="C777" s="7">
        <v>127.74</v>
      </c>
      <c r="D777" s="7">
        <v>258416.83599138199</v>
      </c>
      <c r="E777" s="7">
        <v>6339926.57820566</v>
      </c>
      <c r="F777" s="7">
        <v>29.458282888913647</v>
      </c>
      <c r="G777" s="3">
        <v>18621.163081722967</v>
      </c>
      <c r="H777" s="1">
        <v>289</v>
      </c>
      <c r="I777" s="9">
        <v>16.46396030036512</v>
      </c>
    </row>
    <row r="778" spans="2:9" x14ac:dyDescent="0.25">
      <c r="B778" s="11" t="s">
        <v>197</v>
      </c>
      <c r="C778" s="7">
        <v>123.92</v>
      </c>
      <c r="D778" s="7">
        <v>258394.65716212901</v>
      </c>
      <c r="E778" s="7">
        <v>6339949.0543464199</v>
      </c>
      <c r="F778" s="7">
        <v>31.576531957944646</v>
      </c>
      <c r="G778" s="3">
        <v>18652.739613680911</v>
      </c>
      <c r="H778" s="1">
        <v>290</v>
      </c>
      <c r="I778" s="9">
        <v>-12.097591987263447</v>
      </c>
    </row>
    <row r="779" spans="2:9" x14ac:dyDescent="0.25">
      <c r="B779" s="11" t="s">
        <v>197</v>
      </c>
      <c r="C779" s="7">
        <v>124.29</v>
      </c>
      <c r="D779" s="7">
        <v>258377.232021723</v>
      </c>
      <c r="E779" s="7">
        <v>6339970.9503820697</v>
      </c>
      <c r="F779" s="7">
        <v>27.983421794821734</v>
      </c>
      <c r="G779" s="3">
        <v>18680.723035475734</v>
      </c>
      <c r="H779" s="1">
        <v>291</v>
      </c>
      <c r="I779" s="9">
        <v>1.3222114247245924</v>
      </c>
    </row>
    <row r="780" spans="2:9" x14ac:dyDescent="0.25">
      <c r="B780" s="11" t="s">
        <v>197</v>
      </c>
      <c r="C780" s="7">
        <v>123.47</v>
      </c>
      <c r="D780" s="7">
        <v>258363.914118171</v>
      </c>
      <c r="E780" s="7">
        <v>6339985.6994397696</v>
      </c>
      <c r="F780" s="7">
        <v>19.872122635897345</v>
      </c>
      <c r="G780" s="3">
        <v>18700.595158111631</v>
      </c>
      <c r="H780" s="1">
        <v>292</v>
      </c>
      <c r="I780" s="9">
        <v>-4.1263835525991839</v>
      </c>
    </row>
    <row r="781" spans="2:9" x14ac:dyDescent="0.25">
      <c r="B781" s="11" t="s">
        <v>197</v>
      </c>
      <c r="C781" s="7">
        <v>117.02</v>
      </c>
      <c r="D781" s="7">
        <v>258336.778305491</v>
      </c>
      <c r="E781" s="7">
        <v>6340024.40557821</v>
      </c>
      <c r="F781" s="7">
        <v>47.270683121489689</v>
      </c>
      <c r="G781" s="3">
        <v>18747.865841233121</v>
      </c>
      <c r="H781" s="1">
        <v>293</v>
      </c>
      <c r="I781" s="9">
        <v>-13.644820793943154</v>
      </c>
    </row>
    <row r="782" spans="2:9" x14ac:dyDescent="0.25">
      <c r="B782" s="11" t="s">
        <v>197</v>
      </c>
      <c r="C782" s="7">
        <v>107.51</v>
      </c>
      <c r="D782" s="7">
        <v>258309.88530555301</v>
      </c>
      <c r="E782" s="7">
        <v>6340058.8048124397</v>
      </c>
      <c r="F782" s="7">
        <v>43.663952652668158</v>
      </c>
      <c r="G782" s="3">
        <v>18791.529793885788</v>
      </c>
      <c r="H782" s="1">
        <v>294</v>
      </c>
      <c r="I782" s="9">
        <v>-21.77997964510633</v>
      </c>
    </row>
    <row r="783" spans="2:9" x14ac:dyDescent="0.25">
      <c r="B783" s="11" t="s">
        <v>197</v>
      </c>
      <c r="C783" s="7">
        <v>102.58</v>
      </c>
      <c r="D783" s="7">
        <v>258290.93110397001</v>
      </c>
      <c r="E783" s="7">
        <v>6340085.2658422701</v>
      </c>
      <c r="F783" s="7">
        <v>32.549160624100409</v>
      </c>
      <c r="G783" s="3">
        <v>18824.078954509889</v>
      </c>
      <c r="H783" s="1">
        <v>295</v>
      </c>
      <c r="I783" s="9">
        <v>-15.14631992184057</v>
      </c>
    </row>
    <row r="784" spans="2:9" x14ac:dyDescent="0.25">
      <c r="B784" s="11" t="s">
        <v>197</v>
      </c>
      <c r="C784" s="7">
        <v>101.39</v>
      </c>
      <c r="D784" s="7">
        <v>258271.100660942</v>
      </c>
      <c r="E784" s="7">
        <v>6340107.2862457996</v>
      </c>
      <c r="F784" s="7">
        <v>29.633505399968879</v>
      </c>
      <c r="G784" s="3">
        <v>18853.712459909857</v>
      </c>
      <c r="H784" s="1">
        <v>296</v>
      </c>
      <c r="I784" s="9">
        <v>-4.015724714097602</v>
      </c>
    </row>
    <row r="785" spans="2:9" x14ac:dyDescent="0.25">
      <c r="B785" s="11" t="s">
        <v>197</v>
      </c>
      <c r="C785" s="7">
        <v>99.08</v>
      </c>
      <c r="D785" s="7">
        <v>258250.21943273401</v>
      </c>
      <c r="E785" s="7">
        <v>6340126.5585826701</v>
      </c>
      <c r="F785" s="7">
        <v>28.415641114032955</v>
      </c>
      <c r="G785" s="3">
        <v>18882.128101023889</v>
      </c>
      <c r="H785" s="1">
        <v>297</v>
      </c>
      <c r="I785" s="9">
        <v>-8.1293256440348891</v>
      </c>
    </row>
    <row r="786" spans="2:9" x14ac:dyDescent="0.25">
      <c r="B786" s="11" t="s">
        <v>197</v>
      </c>
      <c r="C786" s="7">
        <v>97.05</v>
      </c>
      <c r="D786" s="7">
        <v>258231.85975131299</v>
      </c>
      <c r="E786" s="7">
        <v>6340138.3614891097</v>
      </c>
      <c r="F786" s="7">
        <v>21.826280083975615</v>
      </c>
      <c r="G786" s="3">
        <v>18903.954381107866</v>
      </c>
      <c r="H786" s="1">
        <v>298</v>
      </c>
      <c r="I786" s="9">
        <v>-9.300714515664918</v>
      </c>
    </row>
    <row r="787" spans="2:9" x14ac:dyDescent="0.25">
      <c r="B787" s="11" t="s">
        <v>197</v>
      </c>
      <c r="C787" s="7">
        <v>92.23</v>
      </c>
      <c r="D787" s="7">
        <v>258208.317646852</v>
      </c>
      <c r="E787" s="7">
        <v>6340150.9538569702</v>
      </c>
      <c r="F787" s="7">
        <v>26.698284791094441</v>
      </c>
      <c r="G787" s="3">
        <v>18930.652665898961</v>
      </c>
      <c r="H787" s="1">
        <v>299</v>
      </c>
      <c r="I787" s="9">
        <v>-18.05359422043384</v>
      </c>
    </row>
    <row r="788" spans="2:9" x14ac:dyDescent="0.25">
      <c r="B788" s="11" t="s">
        <v>197</v>
      </c>
      <c r="C788" s="7">
        <v>91.99</v>
      </c>
      <c r="D788" s="7">
        <v>258178.51936508599</v>
      </c>
      <c r="E788" s="7">
        <v>6340162.7052528104</v>
      </c>
      <c r="F788" s="7">
        <v>32.03174831943236</v>
      </c>
      <c r="G788" s="3">
        <v>18962.684414218395</v>
      </c>
      <c r="H788" s="1">
        <v>300</v>
      </c>
      <c r="I788" s="9">
        <v>-0.74925663628048311</v>
      </c>
    </row>
    <row r="789" spans="2:9" x14ac:dyDescent="0.25">
      <c r="B789" s="11" t="s">
        <v>197</v>
      </c>
      <c r="C789" s="7">
        <v>94.01</v>
      </c>
      <c r="D789" s="7">
        <v>258157.43674942901</v>
      </c>
      <c r="E789" s="7">
        <v>6340167.6223877799</v>
      </c>
      <c r="F789" s="7">
        <v>21.648438725419741</v>
      </c>
      <c r="G789" s="3">
        <v>18984.332852943815</v>
      </c>
      <c r="H789" s="1">
        <v>301</v>
      </c>
      <c r="I789" s="9">
        <v>9.3309269348283888</v>
      </c>
    </row>
    <row r="790" spans="2:9" x14ac:dyDescent="0.25">
      <c r="B790" s="11" t="s">
        <v>197</v>
      </c>
      <c r="C790" s="7">
        <v>96.49</v>
      </c>
      <c r="D790" s="7">
        <v>258139.11652529601</v>
      </c>
      <c r="E790" s="7">
        <v>6340169.4480779804</v>
      </c>
      <c r="F790" s="7">
        <v>18.410968388212197</v>
      </c>
      <c r="G790" s="3">
        <v>19002.743821332027</v>
      </c>
      <c r="H790" s="1">
        <v>302</v>
      </c>
      <c r="I790" s="9">
        <v>13.470231156270053</v>
      </c>
    </row>
    <row r="791" spans="2:9" x14ac:dyDescent="0.25">
      <c r="B791" s="11" t="s">
        <v>197</v>
      </c>
      <c r="C791" s="7">
        <v>97.89</v>
      </c>
      <c r="D791" s="7">
        <v>258119.65088657799</v>
      </c>
      <c r="E791" s="7">
        <v>6340170.1417475501</v>
      </c>
      <c r="F791" s="7">
        <v>19.47799445970184</v>
      </c>
      <c r="G791" s="3">
        <v>19022.22181579173</v>
      </c>
      <c r="H791" s="1">
        <v>303</v>
      </c>
      <c r="I791" s="9">
        <v>7.1875983068815197</v>
      </c>
    </row>
    <row r="792" spans="2:9" x14ac:dyDescent="0.25">
      <c r="B792" s="11" t="s">
        <v>197</v>
      </c>
      <c r="C792" s="7">
        <v>99.57</v>
      </c>
      <c r="D792" s="7">
        <v>258096.353806812</v>
      </c>
      <c r="E792" s="7">
        <v>6340168.30222697</v>
      </c>
      <c r="F792" s="7">
        <v>23.369590531026741</v>
      </c>
      <c r="G792" s="3">
        <v>19045.591406322757</v>
      </c>
      <c r="H792" s="1">
        <v>304</v>
      </c>
      <c r="I792" s="9">
        <v>7.1888294224476592</v>
      </c>
    </row>
    <row r="793" spans="2:9" x14ac:dyDescent="0.25">
      <c r="B793" s="11" t="s">
        <v>197</v>
      </c>
      <c r="C793" s="7">
        <v>101.32</v>
      </c>
      <c r="D793" s="7">
        <v>258073.978179078</v>
      </c>
      <c r="E793" s="7">
        <v>6340162.6267875396</v>
      </c>
      <c r="F793" s="7">
        <v>23.084179197422014</v>
      </c>
      <c r="G793" s="3">
        <v>19068.675585520181</v>
      </c>
      <c r="H793" s="1">
        <v>305</v>
      </c>
      <c r="I793" s="9">
        <v>7.5809496410226958</v>
      </c>
    </row>
    <row r="794" spans="2:9" x14ac:dyDescent="0.25">
      <c r="B794" s="11" t="s">
        <v>197</v>
      </c>
      <c r="C794" s="7">
        <v>100.29</v>
      </c>
      <c r="D794" s="7">
        <v>258050.67976302901</v>
      </c>
      <c r="E794" s="7">
        <v>6340154.7906822003</v>
      </c>
      <c r="F794" s="7">
        <v>24.580901880915238</v>
      </c>
      <c r="G794" s="3">
        <v>19093.256487401097</v>
      </c>
      <c r="H794" s="1">
        <v>306</v>
      </c>
      <c r="I794" s="9">
        <v>-4.1902449511003708</v>
      </c>
    </row>
    <row r="795" spans="2:9" x14ac:dyDescent="0.25">
      <c r="B795" s="11" t="s">
        <v>197</v>
      </c>
      <c r="C795" s="7">
        <v>99.62</v>
      </c>
      <c r="D795" s="7">
        <v>258025.10442544601</v>
      </c>
      <c r="E795" s="7">
        <v>6340146.4598077899</v>
      </c>
      <c r="F795" s="7">
        <v>26.897980610577445</v>
      </c>
      <c r="G795" s="3">
        <v>19120.154468011675</v>
      </c>
      <c r="H795" s="1">
        <v>307</v>
      </c>
      <c r="I795" s="9">
        <v>-2.4908933116582324</v>
      </c>
    </row>
    <row r="796" spans="2:9" x14ac:dyDescent="0.25">
      <c r="B796" s="11" t="s">
        <v>197</v>
      </c>
      <c r="C796" s="7">
        <v>100.66</v>
      </c>
      <c r="D796" s="7">
        <v>257998.15152127101</v>
      </c>
      <c r="E796" s="7">
        <v>6340135.6656353204</v>
      </c>
      <c r="F796" s="7">
        <v>29.034000805417261</v>
      </c>
      <c r="G796" s="3">
        <v>19149.188468817094</v>
      </c>
      <c r="H796" s="1">
        <v>308</v>
      </c>
      <c r="I796" s="9">
        <v>3.5820072024174685</v>
      </c>
    </row>
    <row r="797" spans="2:9" x14ac:dyDescent="0.25">
      <c r="B797" s="11" t="s">
        <v>197</v>
      </c>
      <c r="C797" s="7">
        <v>101.81</v>
      </c>
      <c r="D797" s="7">
        <v>257975.73896101999</v>
      </c>
      <c r="E797" s="7">
        <v>6340128.9629098698</v>
      </c>
      <c r="F797" s="7">
        <v>23.39336199588217</v>
      </c>
      <c r="G797" s="3">
        <v>19172.581830812975</v>
      </c>
      <c r="H797" s="1">
        <v>309</v>
      </c>
      <c r="I797" s="9">
        <v>4.9159244413113221</v>
      </c>
    </row>
    <row r="798" spans="2:9" x14ac:dyDescent="0.25">
      <c r="B798" s="11" t="s">
        <v>197</v>
      </c>
      <c r="C798" s="7">
        <v>100.81</v>
      </c>
      <c r="D798" s="7">
        <v>257954.76914452601</v>
      </c>
      <c r="E798" s="7">
        <v>6340119.914229</v>
      </c>
      <c r="F798" s="7">
        <v>22.838822852232532</v>
      </c>
      <c r="G798" s="3">
        <v>19195.420653665205</v>
      </c>
      <c r="H798" s="1">
        <v>310</v>
      </c>
      <c r="I798" s="9">
        <v>-4.37850937620565</v>
      </c>
    </row>
    <row r="799" spans="2:9" x14ac:dyDescent="0.25">
      <c r="B799" s="11" t="s">
        <v>197</v>
      </c>
      <c r="C799" s="7">
        <v>98.53</v>
      </c>
      <c r="D799" s="7">
        <v>257936.978034222</v>
      </c>
      <c r="E799" s="7">
        <v>6340114.9610938197</v>
      </c>
      <c r="F799" s="7">
        <v>18.467732778108825</v>
      </c>
      <c r="G799" s="3">
        <v>19213.888386443316</v>
      </c>
      <c r="H799" s="1">
        <v>311</v>
      </c>
      <c r="I799" s="9">
        <v>-12.345857650174874</v>
      </c>
    </row>
    <row r="800" spans="2:9" x14ac:dyDescent="0.25">
      <c r="B800" s="11" t="s">
        <v>197</v>
      </c>
      <c r="C800" s="7">
        <v>94.47</v>
      </c>
      <c r="D800" s="7">
        <v>257917.40197257901</v>
      </c>
      <c r="E800" s="7">
        <v>6340106.6225979198</v>
      </c>
      <c r="F800" s="7">
        <v>21.277986354991537</v>
      </c>
      <c r="G800" s="3">
        <v>19235.166372798307</v>
      </c>
      <c r="H800" s="1">
        <v>312</v>
      </c>
      <c r="I800" s="9">
        <v>-19.080752907088783</v>
      </c>
    </row>
    <row r="801" spans="2:9" x14ac:dyDescent="0.25">
      <c r="B801" s="11" t="s">
        <v>197</v>
      </c>
      <c r="C801" s="7">
        <v>87.92</v>
      </c>
      <c r="D801" s="7">
        <v>257888.950945483</v>
      </c>
      <c r="E801" s="7">
        <v>6340091.6812276198</v>
      </c>
      <c r="F801" s="7">
        <v>32.135735393180198</v>
      </c>
      <c r="G801" s="3">
        <v>19267.302108191489</v>
      </c>
      <c r="H801" s="1">
        <v>313</v>
      </c>
      <c r="I801" s="9">
        <v>-20.382293791820398</v>
      </c>
    </row>
    <row r="802" spans="2:9" x14ac:dyDescent="0.25">
      <c r="B802" s="11" t="s">
        <v>197</v>
      </c>
      <c r="C802" s="7">
        <v>83.77</v>
      </c>
      <c r="D802" s="7">
        <v>257874.56771646001</v>
      </c>
      <c r="E802" s="7">
        <v>6340083.0982320998</v>
      </c>
      <c r="F802" s="7">
        <v>16.749480267270897</v>
      </c>
      <c r="G802" s="3">
        <v>19284.051588458758</v>
      </c>
      <c r="H802" s="1">
        <v>314</v>
      </c>
      <c r="I802" s="9">
        <v>-24.776888200580522</v>
      </c>
    </row>
    <row r="803" spans="2:9" x14ac:dyDescent="0.25">
      <c r="B803" s="11" t="s">
        <v>197</v>
      </c>
      <c r="C803" s="7">
        <v>82.47</v>
      </c>
      <c r="D803" s="7">
        <v>257857.256905227</v>
      </c>
      <c r="E803" s="7">
        <v>6340072.8772560405</v>
      </c>
      <c r="F803" s="7">
        <v>20.103047956718932</v>
      </c>
      <c r="G803" s="3">
        <v>19304.154636415478</v>
      </c>
      <c r="H803" s="1">
        <v>315</v>
      </c>
      <c r="I803" s="9">
        <v>-6.4666810863648427</v>
      </c>
    </row>
    <row r="804" spans="2:9" x14ac:dyDescent="0.25">
      <c r="B804" s="11" t="s">
        <v>197</v>
      </c>
      <c r="C804" s="7">
        <v>81.3</v>
      </c>
      <c r="D804" s="7">
        <v>257836.249063661</v>
      </c>
      <c r="E804" s="7">
        <v>6340059.4294815501</v>
      </c>
      <c r="F804" s="7">
        <v>24.943376796357146</v>
      </c>
      <c r="G804" s="3">
        <v>19329.098013211835</v>
      </c>
      <c r="H804" s="1">
        <v>316</v>
      </c>
      <c r="I804" s="9">
        <v>-4.6906239261513072</v>
      </c>
    </row>
    <row r="805" spans="2:9" x14ac:dyDescent="0.25">
      <c r="B805" s="11" t="s">
        <v>197</v>
      </c>
      <c r="C805" s="7">
        <v>74.69</v>
      </c>
      <c r="D805" s="7">
        <v>257788.79969292899</v>
      </c>
      <c r="E805" s="7">
        <v>6340025.1277034003</v>
      </c>
      <c r="F805" s="7">
        <v>58.54959237348227</v>
      </c>
      <c r="G805" s="3">
        <v>19387.647605585316</v>
      </c>
      <c r="H805" s="1">
        <v>317</v>
      </c>
      <c r="I805" s="9">
        <v>-11.289574755423471</v>
      </c>
    </row>
    <row r="806" spans="2:9" x14ac:dyDescent="0.25">
      <c r="B806" s="11" t="s">
        <v>197</v>
      </c>
      <c r="C806" s="7">
        <v>74.73</v>
      </c>
      <c r="D806" s="7">
        <v>257768.931056742</v>
      </c>
      <c r="E806" s="7">
        <v>6340012.6496425597</v>
      </c>
      <c r="F806" s="7">
        <v>23.461984278263042</v>
      </c>
      <c r="G806" s="3">
        <v>19411.109589863579</v>
      </c>
      <c r="H806" s="1">
        <v>318</v>
      </c>
      <c r="I806" s="9">
        <v>0.1704885636508813</v>
      </c>
    </row>
    <row r="807" spans="2:9" x14ac:dyDescent="0.25">
      <c r="B807" s="11" t="s">
        <v>197</v>
      </c>
      <c r="C807" s="7">
        <v>77.489999999999995</v>
      </c>
      <c r="D807" s="7">
        <v>257749.86871531</v>
      </c>
      <c r="E807" s="7">
        <v>6340002.6561272498</v>
      </c>
      <c r="F807" s="7">
        <v>21.52308549253328</v>
      </c>
      <c r="G807" s="3">
        <v>19432.632675356112</v>
      </c>
      <c r="H807" s="1">
        <v>319</v>
      </c>
      <c r="I807" s="9">
        <v>12.823440212405798</v>
      </c>
    </row>
    <row r="808" spans="2:9" x14ac:dyDescent="0.25">
      <c r="B808" s="11" t="s">
        <v>197</v>
      </c>
      <c r="C808" s="7">
        <v>77.349999999999994</v>
      </c>
      <c r="D808" s="7">
        <v>257729.28922202601</v>
      </c>
      <c r="E808" s="7">
        <v>6339991.9382455098</v>
      </c>
      <c r="F808" s="7">
        <v>23.203200917546756</v>
      </c>
      <c r="G808" s="3">
        <v>19455.835876273657</v>
      </c>
      <c r="H808" s="1">
        <v>320</v>
      </c>
      <c r="I808" s="9">
        <v>-0.60336502923667557</v>
      </c>
    </row>
    <row r="809" spans="2:9" x14ac:dyDescent="0.25">
      <c r="B809" s="11" t="s">
        <v>197</v>
      </c>
      <c r="C809" s="7">
        <v>75.83</v>
      </c>
      <c r="D809" s="7">
        <v>257709.661930178</v>
      </c>
      <c r="E809" s="7">
        <v>6339983.0914515601</v>
      </c>
      <c r="F809" s="7">
        <v>21.528965336813265</v>
      </c>
      <c r="G809" s="3">
        <v>19477.36484161047</v>
      </c>
      <c r="H809" s="1">
        <v>321</v>
      </c>
      <c r="I809" s="9">
        <v>-7.0602556891151913</v>
      </c>
    </row>
    <row r="810" spans="2:9" x14ac:dyDescent="0.25">
      <c r="B810" s="11" t="s">
        <v>197</v>
      </c>
      <c r="C810" s="7">
        <v>74.400000000000006</v>
      </c>
      <c r="D810" s="7">
        <v>257690.44781706401</v>
      </c>
      <c r="E810" s="7">
        <v>6339974.0987184802</v>
      </c>
      <c r="F810" s="7">
        <v>21.214414698605619</v>
      </c>
      <c r="G810" s="3">
        <v>19498.579256309076</v>
      </c>
      <c r="H810" s="1">
        <v>322</v>
      </c>
      <c r="I810" s="9">
        <v>-6.7406997568214013</v>
      </c>
    </row>
    <row r="811" spans="2:9" x14ac:dyDescent="0.25">
      <c r="B811" s="11" t="s">
        <v>197</v>
      </c>
      <c r="C811" s="7">
        <v>70.209999999999994</v>
      </c>
      <c r="D811" s="7">
        <v>257669.30392634001</v>
      </c>
      <c r="E811" s="7">
        <v>6339966.5738718398</v>
      </c>
      <c r="F811" s="7">
        <v>22.44298179632003</v>
      </c>
      <c r="G811" s="3">
        <v>19521.022238105397</v>
      </c>
      <c r="H811" s="1">
        <v>323</v>
      </c>
      <c r="I811" s="9">
        <v>-18.66953347833239</v>
      </c>
    </row>
    <row r="812" spans="2:9" x14ac:dyDescent="0.25">
      <c r="B812" s="11" t="s">
        <v>197</v>
      </c>
      <c r="C812" s="7">
        <v>64.819999999999993</v>
      </c>
      <c r="D812" s="7">
        <v>257637.90586204399</v>
      </c>
      <c r="E812" s="7">
        <v>6339955.28062848</v>
      </c>
      <c r="F812" s="7">
        <v>33.367286181532592</v>
      </c>
      <c r="G812" s="3">
        <v>19554.389524286929</v>
      </c>
      <c r="H812" s="1">
        <v>324</v>
      </c>
      <c r="I812" s="9">
        <v>-16.153546232906233</v>
      </c>
    </row>
    <row r="813" spans="2:9" x14ac:dyDescent="0.25">
      <c r="B813" s="11" t="s">
        <v>197</v>
      </c>
      <c r="C813" s="7">
        <v>59.38</v>
      </c>
      <c r="D813" s="7">
        <v>257514.657375398</v>
      </c>
      <c r="E813" s="7">
        <v>6339917.5169999497</v>
      </c>
      <c r="F813" s="7">
        <v>128.90415470535208</v>
      </c>
      <c r="G813" s="3">
        <v>19683.293678992282</v>
      </c>
      <c r="H813" s="1">
        <v>325</v>
      </c>
      <c r="I813" s="9">
        <v>-4.2201898088038297</v>
      </c>
    </row>
    <row r="814" spans="2:9" x14ac:dyDescent="0.25">
      <c r="B814" s="11" t="s">
        <v>197</v>
      </c>
      <c r="C814" s="7">
        <v>55.64</v>
      </c>
      <c r="D814" s="7">
        <v>257418.233941738</v>
      </c>
      <c r="E814" s="7">
        <v>6339888.4978919299</v>
      </c>
      <c r="F814" s="7">
        <v>100.69551722419698</v>
      </c>
      <c r="G814" s="3">
        <v>19783.98919621648</v>
      </c>
      <c r="H814" s="1">
        <v>326</v>
      </c>
      <c r="I814" s="9">
        <v>-3.7141673265086386</v>
      </c>
    </row>
    <row r="815" spans="2:9" x14ac:dyDescent="0.25">
      <c r="B815" s="11" t="s">
        <v>197</v>
      </c>
      <c r="C815" s="7">
        <v>31.49</v>
      </c>
      <c r="D815" s="7">
        <v>257264.79886874001</v>
      </c>
      <c r="E815" s="7">
        <v>6339844.95763411</v>
      </c>
      <c r="F815" s="7">
        <v>159.49318379455931</v>
      </c>
      <c r="G815" s="3">
        <v>19943.482380011039</v>
      </c>
      <c r="H815" s="1">
        <v>327</v>
      </c>
      <c r="I815" s="9">
        <v>-15.141712909253375</v>
      </c>
    </row>
    <row r="816" spans="2:9" x14ac:dyDescent="0.25">
      <c r="B816" s="11" t="s">
        <v>197</v>
      </c>
      <c r="C816" s="7">
        <v>24.68</v>
      </c>
      <c r="D816" s="7">
        <v>257229.17497925999</v>
      </c>
      <c r="E816" s="7">
        <v>6339839.5964562297</v>
      </c>
      <c r="F816" s="7">
        <v>36.025043094339352</v>
      </c>
      <c r="G816" s="3">
        <v>19979.507423105377</v>
      </c>
      <c r="H816" s="1">
        <v>328</v>
      </c>
      <c r="I816" s="9">
        <v>-18.903516595848458</v>
      </c>
    </row>
    <row r="817" spans="2:9" x14ac:dyDescent="0.25">
      <c r="B817" s="11" t="s">
        <v>197</v>
      </c>
      <c r="C817" s="7">
        <v>23.77</v>
      </c>
      <c r="D817" s="7">
        <v>257197.67829403799</v>
      </c>
      <c r="E817" s="7">
        <v>6339834.5818241704</v>
      </c>
      <c r="F817" s="7">
        <v>31.893380420758287</v>
      </c>
      <c r="G817" s="3">
        <v>20011.400803526136</v>
      </c>
      <c r="H817" s="1">
        <v>329</v>
      </c>
      <c r="I817" s="9">
        <v>-2.8532566570074613</v>
      </c>
    </row>
    <row r="818" spans="2:9" x14ac:dyDescent="0.25">
      <c r="B818" s="11" t="s">
        <v>197</v>
      </c>
      <c r="C818" s="7">
        <v>25.16</v>
      </c>
      <c r="D818" s="7">
        <v>257168.495087975</v>
      </c>
      <c r="E818" s="7">
        <v>6339832.6679898202</v>
      </c>
      <c r="F818" s="7">
        <v>29.245893353345757</v>
      </c>
      <c r="G818" s="3">
        <v>20040.646696879481</v>
      </c>
      <c r="H818" s="1">
        <v>330</v>
      </c>
      <c r="I818" s="9">
        <v>4.752804037155471</v>
      </c>
    </row>
    <row r="819" spans="2:9" x14ac:dyDescent="0.25">
      <c r="B819" s="11" t="s">
        <v>197</v>
      </c>
      <c r="C819" s="7">
        <v>25.93</v>
      </c>
      <c r="D819" s="7">
        <v>257115.22581087501</v>
      </c>
      <c r="E819" s="7">
        <v>6339831.4123859899</v>
      </c>
      <c r="F819" s="7">
        <v>53.284072889877635</v>
      </c>
      <c r="G819" s="3">
        <v>20093.930769769358</v>
      </c>
      <c r="H819" s="1">
        <v>331</v>
      </c>
      <c r="I819" s="9">
        <v>1.4450847283978481</v>
      </c>
    </row>
    <row r="820" spans="2:9" x14ac:dyDescent="0.25">
      <c r="B820" s="11" t="s">
        <v>197</v>
      </c>
      <c r="C820" s="7">
        <v>25.62</v>
      </c>
      <c r="D820" s="7">
        <v>257091.68927531701</v>
      </c>
      <c r="E820" s="7">
        <v>6339841.18596985</v>
      </c>
      <c r="F820" s="7">
        <v>25.485122082189605</v>
      </c>
      <c r="G820" s="3">
        <v>20119.41589185155</v>
      </c>
      <c r="H820" s="1">
        <v>332</v>
      </c>
      <c r="I820" s="9">
        <v>-1.2163959780151246</v>
      </c>
    </row>
    <row r="821" spans="2:9" x14ac:dyDescent="0.25">
      <c r="B821" s="11" t="s">
        <v>197</v>
      </c>
      <c r="C821" s="7">
        <v>25.29</v>
      </c>
      <c r="D821" s="7">
        <v>257076.278713498</v>
      </c>
      <c r="E821" s="7">
        <v>6339868.9254011903</v>
      </c>
      <c r="F821" s="7">
        <v>31.732656155099306</v>
      </c>
      <c r="G821" s="3">
        <v>20151.148548006648</v>
      </c>
      <c r="H821" s="1">
        <v>333</v>
      </c>
      <c r="I821" s="9">
        <v>-1.0399381583031215</v>
      </c>
    </row>
    <row r="822" spans="2:9" x14ac:dyDescent="0.25">
      <c r="B822" s="11" t="s">
        <v>197</v>
      </c>
      <c r="C822" s="7">
        <v>21.92</v>
      </c>
      <c r="D822" s="7">
        <v>257057.17139123101</v>
      </c>
      <c r="E822" s="7">
        <v>6339910.6695191497</v>
      </c>
      <c r="F822" s="7">
        <v>45.909270833060546</v>
      </c>
      <c r="G822" s="3">
        <v>20197.057818839708</v>
      </c>
      <c r="H822" s="1">
        <v>334</v>
      </c>
      <c r="I822" s="9">
        <v>-7.3405652907324477</v>
      </c>
    </row>
    <row r="823" spans="2:9" x14ac:dyDescent="0.25">
      <c r="B823" s="11" t="s">
        <v>197</v>
      </c>
      <c r="C823" s="7">
        <v>18.46</v>
      </c>
      <c r="D823" s="7">
        <v>257037.85652152199</v>
      </c>
      <c r="E823" s="7">
        <v>6339961.52518168</v>
      </c>
      <c r="F823" s="7">
        <v>54.400023927118269</v>
      </c>
      <c r="G823" s="3">
        <v>20251.457842766828</v>
      </c>
      <c r="H823" s="1">
        <v>335</v>
      </c>
      <c r="I823" s="9">
        <v>-6.3602913201573061</v>
      </c>
    </row>
    <row r="824" spans="2:9" x14ac:dyDescent="0.25">
      <c r="B824" s="11" t="s">
        <v>197</v>
      </c>
      <c r="C824" s="7">
        <v>19.309999999999999</v>
      </c>
      <c r="D824" s="7">
        <v>257005.03137744599</v>
      </c>
      <c r="E824" s="7">
        <v>6340033.1118713301</v>
      </c>
      <c r="F824" s="7">
        <v>78.753693365242739</v>
      </c>
      <c r="G824" s="3">
        <v>20330.211536132072</v>
      </c>
      <c r="H824" s="1">
        <v>336</v>
      </c>
      <c r="I824" s="9">
        <v>1.0793144596506479</v>
      </c>
    </row>
    <row r="825" spans="2:9" x14ac:dyDescent="0.25">
      <c r="B825" s="11" t="s">
        <v>197</v>
      </c>
      <c r="C825" s="7">
        <v>17.73</v>
      </c>
      <c r="D825" s="7">
        <v>256992.724947276</v>
      </c>
      <c r="E825" s="7">
        <v>6340078.3485045498</v>
      </c>
      <c r="F825" s="7">
        <v>46.880712543514605</v>
      </c>
      <c r="G825" s="3">
        <v>20377.092248675588</v>
      </c>
      <c r="H825" s="1">
        <v>337</v>
      </c>
      <c r="I825" s="9">
        <v>-3.3702559416805893</v>
      </c>
    </row>
    <row r="826" spans="2:9" x14ac:dyDescent="0.25">
      <c r="B826" s="11" t="s">
        <v>197</v>
      </c>
      <c r="C826" s="7">
        <v>17.72</v>
      </c>
      <c r="D826" s="7">
        <v>256845.36750986401</v>
      </c>
      <c r="E826" s="7">
        <v>6340494.8209044803</v>
      </c>
      <c r="F826" s="7">
        <v>441.77310269466881</v>
      </c>
      <c r="G826" s="3">
        <v>20818.865351370256</v>
      </c>
      <c r="H826" s="1">
        <v>338</v>
      </c>
      <c r="I826" s="9">
        <v>-2.2636054433836949E-3</v>
      </c>
    </row>
    <row r="827" spans="2:9" x14ac:dyDescent="0.25">
      <c r="B827" s="11" t="s">
        <v>197</v>
      </c>
      <c r="C827" s="7">
        <v>15</v>
      </c>
      <c r="D827" s="7">
        <v>256791.829512414</v>
      </c>
      <c r="E827" s="7">
        <v>6340486.0809131097</v>
      </c>
      <c r="F827" s="7">
        <v>54.246701467603131</v>
      </c>
      <c r="G827" s="3">
        <v>20873.11205283786</v>
      </c>
      <c r="H827" s="1">
        <v>339</v>
      </c>
      <c r="I827" s="9">
        <v>-5.0141297561187566</v>
      </c>
    </row>
    <row r="828" spans="2:9" x14ac:dyDescent="0.25">
      <c r="B828" s="11" t="s">
        <v>197</v>
      </c>
      <c r="C828" s="7">
        <v>14</v>
      </c>
      <c r="D828" s="7">
        <v>256577.79926659001</v>
      </c>
      <c r="E828" s="7">
        <v>6340437.46249252</v>
      </c>
      <c r="F828" s="7">
        <v>219.48279419607309</v>
      </c>
      <c r="G828" s="3">
        <v>21092.594847033932</v>
      </c>
      <c r="H828" s="1">
        <v>340</v>
      </c>
      <c r="I828" s="9">
        <v>-0.45561657972454028</v>
      </c>
    </row>
    <row r="829" spans="2:9" x14ac:dyDescent="0.25">
      <c r="B829" s="11" t="s">
        <v>197</v>
      </c>
      <c r="C829" s="7">
        <v>18.93</v>
      </c>
      <c r="D829" s="7">
        <v>256454.93606090199</v>
      </c>
      <c r="E829" s="7">
        <v>6340430.0559064504</v>
      </c>
      <c r="F829" s="7">
        <v>123.08624955348314</v>
      </c>
      <c r="G829" s="3">
        <v>21215.681096587414</v>
      </c>
      <c r="H829" s="1">
        <v>341</v>
      </c>
      <c r="I829" s="9">
        <v>4.0053214862622228</v>
      </c>
    </row>
    <row r="830" spans="2:9" x14ac:dyDescent="0.25">
      <c r="B830" s="11" t="s">
        <v>197</v>
      </c>
      <c r="C830" s="7">
        <v>18</v>
      </c>
      <c r="D830" s="7">
        <v>256256.68617186599</v>
      </c>
      <c r="E830" s="7">
        <v>6340430.2438429501</v>
      </c>
      <c r="F830" s="7">
        <v>198.24997811579786</v>
      </c>
      <c r="G830" s="3">
        <v>21413.93107470321</v>
      </c>
      <c r="H830" s="1">
        <v>342</v>
      </c>
      <c r="I830" s="9">
        <v>-0.46910471760899086</v>
      </c>
    </row>
    <row r="831" spans="2:9" x14ac:dyDescent="0.25">
      <c r="B831" s="11" t="s">
        <v>197</v>
      </c>
      <c r="C831" s="7">
        <v>16.27</v>
      </c>
      <c r="D831" s="7">
        <v>256044.65680082401</v>
      </c>
      <c r="E831" s="7">
        <v>6340435.2876424398</v>
      </c>
      <c r="F831" s="7">
        <v>212.08935404152172</v>
      </c>
      <c r="G831" s="3">
        <v>21626.02042874473</v>
      </c>
      <c r="H831" s="1">
        <v>343</v>
      </c>
      <c r="I831" s="9">
        <v>-0.81569393608568885</v>
      </c>
    </row>
    <row r="832" spans="2:9" x14ac:dyDescent="0.25">
      <c r="B832" s="11" t="s">
        <v>197</v>
      </c>
      <c r="C832" s="7">
        <v>20.92</v>
      </c>
      <c r="D832" s="7">
        <v>255800.69292125301</v>
      </c>
      <c r="E832" s="7">
        <v>6340454.3410812505</v>
      </c>
      <c r="F832" s="7">
        <v>244.70677977090546</v>
      </c>
      <c r="G832" s="3">
        <v>21870.727208515636</v>
      </c>
      <c r="H832" s="1">
        <v>344</v>
      </c>
      <c r="I832" s="9">
        <v>1.9002334158266205</v>
      </c>
    </row>
    <row r="833" spans="2:9" x14ac:dyDescent="0.25">
      <c r="B833" s="11" t="s">
        <v>197</v>
      </c>
      <c r="C833" s="7">
        <v>16</v>
      </c>
      <c r="D833" s="7">
        <v>255623.36695421001</v>
      </c>
      <c r="E833" s="7">
        <v>6340474.6544540403</v>
      </c>
      <c r="F833" s="7">
        <v>178.48566245453756</v>
      </c>
      <c r="G833" s="3">
        <v>22049.212870970176</v>
      </c>
      <c r="H833" s="1">
        <v>345</v>
      </c>
      <c r="I833" s="9">
        <v>-2.7565239315808823</v>
      </c>
    </row>
    <row r="834" spans="2:9" x14ac:dyDescent="0.25">
      <c r="B834" s="11" t="s">
        <v>197</v>
      </c>
      <c r="C834" s="7">
        <v>17.57</v>
      </c>
      <c r="D834" s="7">
        <v>255395.087344948</v>
      </c>
      <c r="E834" s="7">
        <v>6340509.84156329</v>
      </c>
      <c r="F834" s="7">
        <v>230.97556724070023</v>
      </c>
      <c r="G834" s="3">
        <v>22280.188438210876</v>
      </c>
      <c r="H834" s="1">
        <v>346</v>
      </c>
      <c r="I834" s="9">
        <v>0.67972557390189203</v>
      </c>
    </row>
    <row r="835" spans="2:9" x14ac:dyDescent="0.25">
      <c r="B835" s="11" t="s">
        <v>197</v>
      </c>
      <c r="C835" s="7">
        <v>15.9</v>
      </c>
      <c r="D835" s="7">
        <v>255442.98350229699</v>
      </c>
      <c r="E835" s="7">
        <v>6340710.1890785396</v>
      </c>
      <c r="F835" s="7">
        <v>205.99312793270136</v>
      </c>
      <c r="G835" s="3">
        <v>22486.181566143579</v>
      </c>
      <c r="H835" s="1">
        <v>347</v>
      </c>
      <c r="I835" s="9">
        <v>-0.81070665645972162</v>
      </c>
    </row>
    <row r="836" spans="2:9" x14ac:dyDescent="0.25">
      <c r="B836" s="11" t="s">
        <v>197</v>
      </c>
      <c r="C836" s="7">
        <v>16</v>
      </c>
      <c r="D836" s="7">
        <v>255397.237555036</v>
      </c>
      <c r="E836" s="7">
        <v>6340714.3117658803</v>
      </c>
      <c r="F836" s="7">
        <v>45.93134269444684</v>
      </c>
      <c r="G836" s="3">
        <v>22532.112908838026</v>
      </c>
      <c r="H836" s="1">
        <v>348</v>
      </c>
      <c r="I836" s="9">
        <v>0.21771625677315498</v>
      </c>
    </row>
    <row r="837" spans="2:9" x14ac:dyDescent="0.25">
      <c r="B837" s="11" t="s">
        <v>197</v>
      </c>
      <c r="C837" s="7">
        <v>16</v>
      </c>
      <c r="D837" s="7">
        <v>255287.62854232901</v>
      </c>
      <c r="E837" s="7">
        <v>6340732.1065941397</v>
      </c>
      <c r="F837" s="7">
        <v>111.04409745404018</v>
      </c>
      <c r="G837" s="3">
        <v>22643.157006292065</v>
      </c>
      <c r="H837" s="1">
        <v>349</v>
      </c>
      <c r="I837" s="9">
        <v>0</v>
      </c>
    </row>
    <row r="838" spans="2:9" x14ac:dyDescent="0.25">
      <c r="B838" s="11" t="s">
        <v>197</v>
      </c>
      <c r="C838" s="7">
        <v>17.55</v>
      </c>
      <c r="D838" s="7">
        <v>255254.908781354</v>
      </c>
      <c r="E838" s="7">
        <v>6340737.7674180996</v>
      </c>
      <c r="F838" s="7">
        <v>33.205838133776801</v>
      </c>
      <c r="G838" s="3">
        <v>22676.362844425843</v>
      </c>
      <c r="H838" s="1">
        <v>350</v>
      </c>
      <c r="I838" s="9">
        <v>4.6678538688151612</v>
      </c>
    </row>
    <row r="839" spans="2:9" x14ac:dyDescent="0.25">
      <c r="B839" s="11" t="s">
        <v>197</v>
      </c>
      <c r="C839" s="7">
        <v>19.03</v>
      </c>
      <c r="D839" s="7">
        <v>255227.64171651899</v>
      </c>
      <c r="E839" s="7">
        <v>6340743.3840679601</v>
      </c>
      <c r="F839" s="7">
        <v>27.839532689538807</v>
      </c>
      <c r="G839" s="3">
        <v>22704.20237711538</v>
      </c>
      <c r="H839" s="1">
        <v>351</v>
      </c>
      <c r="I839" s="9">
        <v>5.3161811891912132</v>
      </c>
    </row>
    <row r="840" spans="2:9" x14ac:dyDescent="0.25">
      <c r="B840" s="11" t="s">
        <v>197</v>
      </c>
      <c r="C840" s="7">
        <v>19.12</v>
      </c>
      <c r="D840" s="7">
        <v>255194.83703889101</v>
      </c>
      <c r="E840" s="7">
        <v>6340753.4198882999</v>
      </c>
      <c r="F840" s="7">
        <v>34.305459684554727</v>
      </c>
      <c r="G840" s="3">
        <v>22738.507836799934</v>
      </c>
      <c r="H840" s="1">
        <v>352</v>
      </c>
      <c r="I840" s="9">
        <v>0.26234891130323595</v>
      </c>
    </row>
    <row r="841" spans="2:9" x14ac:dyDescent="0.25">
      <c r="B841" s="11" t="s">
        <v>197</v>
      </c>
      <c r="C841" s="7">
        <v>18.57</v>
      </c>
      <c r="D841" s="7">
        <v>255176.00684718101</v>
      </c>
      <c r="E841" s="7">
        <v>6340758.75424466</v>
      </c>
      <c r="F841" s="7">
        <v>19.571189989686896</v>
      </c>
      <c r="G841" s="3">
        <v>22758.079026789619</v>
      </c>
      <c r="H841" s="1">
        <v>353</v>
      </c>
      <c r="I841" s="9">
        <v>-2.81025323595461</v>
      </c>
    </row>
    <row r="842" spans="2:9" x14ac:dyDescent="0.25">
      <c r="B842" s="11" t="s">
        <v>197</v>
      </c>
      <c r="C842" s="7">
        <v>18.21</v>
      </c>
      <c r="D842" s="7">
        <v>255144.84013653899</v>
      </c>
      <c r="E842" s="7">
        <v>6340770.10697963</v>
      </c>
      <c r="F842" s="7">
        <v>33.169993119397922</v>
      </c>
      <c r="G842" s="3">
        <v>22791.249019909017</v>
      </c>
      <c r="H842" s="1">
        <v>354</v>
      </c>
      <c r="I842" s="9">
        <v>-1.0853182836190287</v>
      </c>
    </row>
    <row r="843" spans="2:9" x14ac:dyDescent="0.25">
      <c r="B843" s="11" t="s">
        <v>197</v>
      </c>
      <c r="C843" s="7">
        <v>26.01</v>
      </c>
      <c r="D843" s="7">
        <v>255097.385012529</v>
      </c>
      <c r="E843" s="7">
        <v>6340792.0394866001</v>
      </c>
      <c r="F843" s="7">
        <v>52.278328749087144</v>
      </c>
      <c r="G843" s="3">
        <v>22843.527348658103</v>
      </c>
      <c r="H843" s="1">
        <v>355</v>
      </c>
      <c r="I843" s="9">
        <v>14.920140307920995</v>
      </c>
    </row>
    <row r="844" spans="2:9" x14ac:dyDescent="0.25">
      <c r="B844" s="11" t="s">
        <v>197</v>
      </c>
      <c r="C844" s="7">
        <v>23.19</v>
      </c>
      <c r="D844" s="7">
        <v>255042.63158949401</v>
      </c>
      <c r="E844" s="7">
        <v>6340825.4757419499</v>
      </c>
      <c r="F844" s="7">
        <v>64.155440189161851</v>
      </c>
      <c r="G844" s="3">
        <v>22907.682788847265</v>
      </c>
      <c r="H844" s="1">
        <v>356</v>
      </c>
      <c r="I844" s="9">
        <v>-4.3955742360823189</v>
      </c>
    </row>
    <row r="845" spans="2:9" x14ac:dyDescent="0.25">
      <c r="B845" s="11" t="s">
        <v>197</v>
      </c>
      <c r="C845" s="7">
        <v>16.59</v>
      </c>
      <c r="D845" s="7">
        <v>254962.49331735901</v>
      </c>
      <c r="E845" s="7">
        <v>6340938.7920995196</v>
      </c>
      <c r="F845" s="7">
        <v>138.79027182645837</v>
      </c>
      <c r="G845" s="3">
        <v>23046.473060673725</v>
      </c>
      <c r="H845" s="1">
        <v>357</v>
      </c>
      <c r="I845" s="9">
        <v>-4.7553765210954841</v>
      </c>
    </row>
    <row r="846" spans="2:9" x14ac:dyDescent="0.25">
      <c r="B846" s="11" t="s">
        <v>197</v>
      </c>
      <c r="C846" s="7">
        <v>23.94</v>
      </c>
      <c r="D846" s="7">
        <v>254916.20311089401</v>
      </c>
      <c r="E846" s="7">
        <v>6341030.2829450201</v>
      </c>
      <c r="F846" s="7">
        <v>102.53466742993255</v>
      </c>
      <c r="G846" s="3">
        <v>23149.007728103657</v>
      </c>
      <c r="H846" s="1">
        <v>358</v>
      </c>
      <c r="I846" s="9">
        <v>7.1683072508355776</v>
      </c>
    </row>
    <row r="847" spans="2:9" x14ac:dyDescent="0.25">
      <c r="B847" s="11" t="s">
        <v>197</v>
      </c>
      <c r="C847" s="7">
        <v>21.95</v>
      </c>
      <c r="D847" s="7">
        <v>254886.816242386</v>
      </c>
      <c r="E847" s="7">
        <v>6341088.6451703897</v>
      </c>
      <c r="F847" s="7">
        <v>65.343227581694933</v>
      </c>
      <c r="G847" s="3">
        <v>23214.350955685353</v>
      </c>
      <c r="H847" s="1">
        <v>359</v>
      </c>
      <c r="I847" s="9">
        <v>-3.0454571554672865</v>
      </c>
    </row>
    <row r="848" spans="2:9" x14ac:dyDescent="0.25">
      <c r="B848" s="11" t="s">
        <v>197</v>
      </c>
      <c r="C848" s="7">
        <v>21.58</v>
      </c>
      <c r="D848" s="7">
        <v>254822.49894383</v>
      </c>
      <c r="E848" s="7">
        <v>6341139.4650650099</v>
      </c>
      <c r="F848" s="7">
        <v>81.971803583627135</v>
      </c>
      <c r="G848" s="3">
        <v>23296.32275926898</v>
      </c>
      <c r="H848" s="1">
        <v>360</v>
      </c>
      <c r="I848" s="9">
        <v>-0.45137472133637907</v>
      </c>
    </row>
    <row r="849" spans="2:9" x14ac:dyDescent="0.25">
      <c r="B849" s="11" t="s">
        <v>197</v>
      </c>
      <c r="C849" s="7">
        <v>23.45</v>
      </c>
      <c r="D849" s="7">
        <v>254768.008436756</v>
      </c>
      <c r="E849" s="7">
        <v>6341176.4165208396</v>
      </c>
      <c r="F849" s="7">
        <v>65.837872452809421</v>
      </c>
      <c r="G849" s="3">
        <v>23362.160631721788</v>
      </c>
      <c r="H849" s="1">
        <v>361</v>
      </c>
      <c r="I849" s="9">
        <v>2.8403104935390493</v>
      </c>
    </row>
    <row r="850" spans="2:9" x14ac:dyDescent="0.25">
      <c r="B850" s="11" t="s">
        <v>197</v>
      </c>
      <c r="C850" s="7">
        <v>24.92</v>
      </c>
      <c r="D850" s="7">
        <v>254738.084151091</v>
      </c>
      <c r="E850" s="7">
        <v>6341199.9534720499</v>
      </c>
      <c r="F850" s="7">
        <v>38.071655399252684</v>
      </c>
      <c r="G850" s="3">
        <v>23400.232287121042</v>
      </c>
      <c r="H850" s="1">
        <v>362</v>
      </c>
      <c r="I850" s="9">
        <v>3.8611402225206555</v>
      </c>
    </row>
    <row r="851" spans="2:9" x14ac:dyDescent="0.25">
      <c r="B851" s="11" t="s">
        <v>197</v>
      </c>
      <c r="C851" s="7">
        <v>28.5</v>
      </c>
      <c r="D851" s="7">
        <v>254689.48588293401</v>
      </c>
      <c r="E851" s="7">
        <v>6341235.1420426304</v>
      </c>
      <c r="F851" s="7">
        <v>60.000226394184985</v>
      </c>
      <c r="G851" s="3">
        <v>23460.232513515228</v>
      </c>
      <c r="H851" s="1">
        <v>363</v>
      </c>
      <c r="I851" s="9">
        <v>5.9666441531076613</v>
      </c>
    </row>
    <row r="852" spans="2:9" x14ac:dyDescent="0.25">
      <c r="B852" s="11" t="s">
        <v>197</v>
      </c>
      <c r="C852" s="7">
        <v>30.15</v>
      </c>
      <c r="D852" s="7">
        <v>254668.414401663</v>
      </c>
      <c r="E852" s="7">
        <v>6341254.2591106603</v>
      </c>
      <c r="F852" s="7">
        <v>28.451179466161719</v>
      </c>
      <c r="G852" s="3">
        <v>23488.683692981391</v>
      </c>
      <c r="H852" s="1">
        <v>364</v>
      </c>
      <c r="I852" s="9">
        <v>5.7994080771323331</v>
      </c>
    </row>
    <row r="853" spans="2:9" x14ac:dyDescent="0.25">
      <c r="B853" s="11" t="s">
        <v>197</v>
      </c>
      <c r="C853" s="7">
        <v>28.96</v>
      </c>
      <c r="D853" s="7">
        <v>254652.32652947301</v>
      </c>
      <c r="E853" s="7">
        <v>6341268.0748023102</v>
      </c>
      <c r="F853" s="7">
        <v>21.205965372202794</v>
      </c>
      <c r="G853" s="3">
        <v>23509.889658353593</v>
      </c>
      <c r="H853" s="1">
        <v>365</v>
      </c>
      <c r="I853" s="9">
        <v>-5.6116285163790449</v>
      </c>
    </row>
    <row r="854" spans="2:9" x14ac:dyDescent="0.25">
      <c r="B854" s="11" t="s">
        <v>197</v>
      </c>
      <c r="C854" s="7">
        <v>26.76</v>
      </c>
      <c r="D854" s="7">
        <v>254634.35933549501</v>
      </c>
      <c r="E854" s="7">
        <v>6341282.3030720297</v>
      </c>
      <c r="F854" s="7">
        <v>22.9186325651043</v>
      </c>
      <c r="G854" s="3">
        <v>23532.808290918696</v>
      </c>
      <c r="H854" s="1">
        <v>366</v>
      </c>
      <c r="I854" s="9">
        <v>-9.5991765379130829</v>
      </c>
    </row>
    <row r="855" spans="2:9" x14ac:dyDescent="0.25">
      <c r="B855" s="11" t="s">
        <v>197</v>
      </c>
      <c r="C855" s="7">
        <v>21.83</v>
      </c>
      <c r="D855" s="7">
        <v>254601.10609098201</v>
      </c>
      <c r="E855" s="7">
        <v>6341303.8580097398</v>
      </c>
      <c r="F855" s="7">
        <v>39.628192115286396</v>
      </c>
      <c r="G855" s="3">
        <v>23572.436483033984</v>
      </c>
      <c r="H855" s="1">
        <v>367</v>
      </c>
      <c r="I855" s="9">
        <v>-12.440638184193819</v>
      </c>
    </row>
    <row r="856" spans="2:9" x14ac:dyDescent="0.25">
      <c r="B856" s="11" t="s">
        <v>197</v>
      </c>
      <c r="C856" s="7">
        <v>22.1</v>
      </c>
      <c r="D856" s="7">
        <v>254590.03537517699</v>
      </c>
      <c r="E856" s="7">
        <v>6341314.3440715997</v>
      </c>
      <c r="F856" s="7">
        <v>15.248548841272848</v>
      </c>
      <c r="G856" s="3">
        <v>23587.685031875255</v>
      </c>
      <c r="H856" s="1">
        <v>368</v>
      </c>
      <c r="I856" s="9">
        <v>1.7706602956813908</v>
      </c>
    </row>
    <row r="857" spans="2:9" x14ac:dyDescent="0.25">
      <c r="B857" s="11" t="s">
        <v>197</v>
      </c>
      <c r="C857" s="7">
        <v>19.82</v>
      </c>
      <c r="D857" s="7">
        <v>254570.71846226501</v>
      </c>
      <c r="E857" s="7">
        <v>6341332.57897959</v>
      </c>
      <c r="F857" s="7">
        <v>26.56416747922713</v>
      </c>
      <c r="G857" s="3">
        <v>23614.249199354483</v>
      </c>
      <c r="H857" s="1">
        <v>369</v>
      </c>
      <c r="I857" s="9">
        <v>-8.5829906086194292</v>
      </c>
    </row>
    <row r="858" spans="2:9" x14ac:dyDescent="0.25">
      <c r="B858" s="11" t="s">
        <v>197</v>
      </c>
      <c r="C858" s="7">
        <v>20.7</v>
      </c>
      <c r="D858" s="7">
        <v>254525.151119029</v>
      </c>
      <c r="E858" s="7">
        <v>6341384.4136601603</v>
      </c>
      <c r="F858" s="7">
        <v>69.016062473976845</v>
      </c>
      <c r="G858" s="3">
        <v>23683.265261828459</v>
      </c>
      <c r="H858" s="1">
        <v>370</v>
      </c>
      <c r="I858" s="9">
        <v>1.275065497009209</v>
      </c>
    </row>
    <row r="859" spans="2:9" x14ac:dyDescent="0.25">
      <c r="B859" s="11" t="s">
        <v>197</v>
      </c>
      <c r="C859" s="7">
        <v>22.75</v>
      </c>
      <c r="D859" s="7">
        <v>254505.19567716401</v>
      </c>
      <c r="E859" s="7">
        <v>6341415.1021947302</v>
      </c>
      <c r="F859" s="7">
        <v>36.606089849596074</v>
      </c>
      <c r="G859" s="3">
        <v>23719.871351678055</v>
      </c>
      <c r="H859" s="1">
        <v>371</v>
      </c>
      <c r="I859" s="9">
        <v>5.6001610891052902</v>
      </c>
    </row>
    <row r="860" spans="2:9" x14ac:dyDescent="0.25">
      <c r="B860" s="11" t="s">
        <v>197</v>
      </c>
      <c r="C860" s="7">
        <v>19.48</v>
      </c>
      <c r="D860" s="7">
        <v>254485.726476226</v>
      </c>
      <c r="E860" s="7">
        <v>6341457.7695871396</v>
      </c>
      <c r="F860" s="7">
        <v>46.899426011230119</v>
      </c>
      <c r="G860" s="3">
        <v>23766.770777689286</v>
      </c>
      <c r="H860" s="1">
        <v>372</v>
      </c>
      <c r="I860" s="9">
        <v>-6.9723667816680619</v>
      </c>
    </row>
    <row r="861" spans="2:9" x14ac:dyDescent="0.25">
      <c r="B861" s="11" t="s">
        <v>197</v>
      </c>
      <c r="C861" s="7">
        <v>18.04</v>
      </c>
      <c r="D861" s="7">
        <v>254468.69401866899</v>
      </c>
      <c r="E861" s="7">
        <v>6341495.8444283502</v>
      </c>
      <c r="F861" s="7">
        <v>41.710887591194222</v>
      </c>
      <c r="G861" s="3">
        <v>23808.48166528048</v>
      </c>
      <c r="H861" s="1">
        <v>373</v>
      </c>
      <c r="I861" s="9">
        <v>-3.4523360282172613</v>
      </c>
    </row>
    <row r="862" spans="2:9" x14ac:dyDescent="0.25">
      <c r="B862" s="11" t="s">
        <v>197</v>
      </c>
      <c r="C862" s="7">
        <v>18</v>
      </c>
      <c r="D862" s="7">
        <v>254460.286934178</v>
      </c>
      <c r="E862" s="7">
        <v>6341516.6176150097</v>
      </c>
      <c r="F862" s="7">
        <v>22.409916412752516</v>
      </c>
      <c r="G862" s="3">
        <v>23830.891581693231</v>
      </c>
      <c r="H862" s="1">
        <v>374</v>
      </c>
      <c r="I862" s="9">
        <v>-0.17849241051714443</v>
      </c>
    </row>
    <row r="863" spans="2:9" x14ac:dyDescent="0.25">
      <c r="B863" s="11" t="s">
        <v>197</v>
      </c>
      <c r="C863" s="7">
        <v>19.16</v>
      </c>
      <c r="D863" s="7">
        <v>254423.04422014701</v>
      </c>
      <c r="E863" s="7">
        <v>6341626.9683379997</v>
      </c>
      <c r="F863" s="7">
        <v>116.46588261293267</v>
      </c>
      <c r="G863" s="3">
        <v>23947.357464306166</v>
      </c>
      <c r="H863" s="1">
        <v>375</v>
      </c>
      <c r="I863" s="9">
        <v>0.99599983615389764</v>
      </c>
    </row>
    <row r="864" spans="2:9" x14ac:dyDescent="0.25">
      <c r="B864" s="11" t="s">
        <v>197</v>
      </c>
      <c r="C864" s="7">
        <v>11</v>
      </c>
      <c r="D864" s="7">
        <v>254405.414093995</v>
      </c>
      <c r="E864" s="7">
        <v>6341700.2821907001</v>
      </c>
      <c r="F864" s="7">
        <v>75.403861611409184</v>
      </c>
      <c r="G864" s="3">
        <v>24022.761325917574</v>
      </c>
      <c r="H864" s="1">
        <v>376</v>
      </c>
      <c r="I864" s="9">
        <v>-10.821726932305188</v>
      </c>
    </row>
    <row r="865" spans="2:9" x14ac:dyDescent="0.25">
      <c r="B865" s="11" t="s">
        <v>197</v>
      </c>
      <c r="C865" s="7">
        <v>12.99</v>
      </c>
      <c r="D865" s="7">
        <v>254399.90215182499</v>
      </c>
      <c r="E865" s="7">
        <v>6341747.3633887703</v>
      </c>
      <c r="F865" s="7">
        <v>47.402750112316795</v>
      </c>
      <c r="G865" s="3">
        <v>24070.164076029891</v>
      </c>
      <c r="H865" s="1">
        <v>377</v>
      </c>
      <c r="I865" s="9">
        <v>4.1980686675031809</v>
      </c>
    </row>
    <row r="866" spans="2:9" x14ac:dyDescent="0.25">
      <c r="B866" s="11" t="s">
        <v>197</v>
      </c>
      <c r="C866" s="7">
        <v>18</v>
      </c>
      <c r="D866" s="7">
        <v>254395.681844192</v>
      </c>
      <c r="E866" s="7">
        <v>6341785.9623700399</v>
      </c>
      <c r="F866" s="7">
        <v>38.829014300787044</v>
      </c>
      <c r="G866" s="3">
        <v>24108.993090330678</v>
      </c>
      <c r="H866" s="1">
        <v>378</v>
      </c>
      <c r="I866" s="9">
        <v>12.902722590870534</v>
      </c>
    </row>
    <row r="867" spans="2:9" x14ac:dyDescent="0.25">
      <c r="B867" s="11" t="s">
        <v>197</v>
      </c>
      <c r="C867" s="7">
        <v>17.11</v>
      </c>
      <c r="D867" s="7">
        <v>254391.00902668099</v>
      </c>
      <c r="E867" s="7">
        <v>6341812.2908339798</v>
      </c>
      <c r="F867" s="7">
        <v>26.739918416639206</v>
      </c>
      <c r="G867" s="3">
        <v>24135.733008747316</v>
      </c>
      <c r="H867" s="1">
        <v>379</v>
      </c>
      <c r="I867" s="9">
        <v>-3.3283572003951529</v>
      </c>
    </row>
    <row r="868" spans="2:9" x14ac:dyDescent="0.25">
      <c r="B868" s="11" t="s">
        <v>197</v>
      </c>
      <c r="C868" s="7">
        <v>16</v>
      </c>
      <c r="D868" s="7">
        <v>254372.829949468</v>
      </c>
      <c r="E868" s="7">
        <v>6341859.0007026298</v>
      </c>
      <c r="F868" s="7">
        <v>50.122756085550847</v>
      </c>
      <c r="G868" s="3">
        <v>24185.855764832868</v>
      </c>
      <c r="H868" s="1">
        <v>380</v>
      </c>
      <c r="I868" s="9">
        <v>-2.214562978351434</v>
      </c>
    </row>
    <row r="869" spans="2:9" x14ac:dyDescent="0.25">
      <c r="B869" s="11" t="s">
        <v>197</v>
      </c>
      <c r="C869" s="7">
        <v>16.940000000000001</v>
      </c>
      <c r="D869" s="7">
        <v>254357.324797482</v>
      </c>
      <c r="E869" s="7">
        <v>6341869.6473056199</v>
      </c>
      <c r="F869" s="7">
        <v>18.808505877337954</v>
      </c>
      <c r="G869" s="3">
        <v>24204.664270710207</v>
      </c>
      <c r="H869" s="1">
        <v>381</v>
      </c>
      <c r="I869" s="9">
        <v>4.9977388216285226</v>
      </c>
    </row>
    <row r="870" spans="2:9" x14ac:dyDescent="0.25">
      <c r="B870" s="11" t="s">
        <v>198</v>
      </c>
      <c r="C870" s="7">
        <v>16.940000000000001</v>
      </c>
      <c r="D870" s="7">
        <v>254357.324797482</v>
      </c>
      <c r="E870" s="7">
        <v>6341869.6473056199</v>
      </c>
      <c r="F870" s="7"/>
      <c r="G870" s="7">
        <v>0</v>
      </c>
      <c r="H870" s="1">
        <v>0</v>
      </c>
      <c r="I870" s="9"/>
    </row>
    <row r="871" spans="2:9" x14ac:dyDescent="0.25">
      <c r="B871" s="11" t="s">
        <v>198</v>
      </c>
      <c r="C871" s="7">
        <v>16.22</v>
      </c>
      <c r="D871" s="7">
        <v>254331.024442972</v>
      </c>
      <c r="E871" s="7">
        <v>6341836.0653828001</v>
      </c>
      <c r="F871" s="7">
        <v>42.655060516061255</v>
      </c>
      <c r="G871" s="7">
        <v>42.655060516061255</v>
      </c>
      <c r="H871" s="1">
        <v>1</v>
      </c>
      <c r="I871" s="9">
        <v>-1.6879591572233146</v>
      </c>
    </row>
    <row r="872" spans="2:9" x14ac:dyDescent="0.25">
      <c r="B872" s="11" t="s">
        <v>198</v>
      </c>
      <c r="C872" s="7">
        <v>17</v>
      </c>
      <c r="D872" s="7">
        <v>254330.241139558</v>
      </c>
      <c r="E872" s="7">
        <v>6341792.6310621696</v>
      </c>
      <c r="F872" s="7">
        <v>43.441383183227082</v>
      </c>
      <c r="G872" s="7">
        <v>86.096443699288329</v>
      </c>
      <c r="H872" s="1">
        <v>2</v>
      </c>
      <c r="I872" s="9">
        <v>1.7955229388302782</v>
      </c>
    </row>
    <row r="873" spans="2:9" x14ac:dyDescent="0.25">
      <c r="B873" s="11" t="s">
        <v>198</v>
      </c>
      <c r="C873" s="7">
        <v>15</v>
      </c>
      <c r="D873" s="7">
        <v>254327.17555684899</v>
      </c>
      <c r="E873" s="7">
        <v>6341743.7926167501</v>
      </c>
      <c r="F873" s="7">
        <v>48.934563943433098</v>
      </c>
      <c r="G873" s="7">
        <v>135.03100764272142</v>
      </c>
      <c r="H873" s="1">
        <v>3</v>
      </c>
      <c r="I873" s="9">
        <v>-4.0870906754414742</v>
      </c>
    </row>
    <row r="874" spans="2:9" x14ac:dyDescent="0.25">
      <c r="B874" s="11" t="s">
        <v>198</v>
      </c>
      <c r="C874" s="7">
        <v>14.63</v>
      </c>
      <c r="D874" s="7">
        <v>254349.492148055</v>
      </c>
      <c r="E874" s="7">
        <v>6341675.4324593097</v>
      </c>
      <c r="F874" s="7">
        <v>71.910648504477763</v>
      </c>
      <c r="G874" s="7">
        <v>206.94165614719918</v>
      </c>
      <c r="H874" s="1">
        <v>4</v>
      </c>
      <c r="I874" s="9">
        <v>-0.51452741380431288</v>
      </c>
    </row>
    <row r="875" spans="2:9" x14ac:dyDescent="0.25">
      <c r="B875" s="11" t="s">
        <v>198</v>
      </c>
      <c r="C875" s="7">
        <v>16.89</v>
      </c>
      <c r="D875" s="7">
        <v>254365.08961261899</v>
      </c>
      <c r="E875" s="7">
        <v>6341630.2359244796</v>
      </c>
      <c r="F875" s="7">
        <v>47.812212472104036</v>
      </c>
      <c r="G875" s="7">
        <v>254.7538686193032</v>
      </c>
      <c r="H875" s="1">
        <v>5</v>
      </c>
      <c r="I875" s="9">
        <v>4.7268258111221968</v>
      </c>
    </row>
    <row r="876" spans="2:9" x14ac:dyDescent="0.25">
      <c r="B876" s="11" t="s">
        <v>198</v>
      </c>
      <c r="C876" s="7">
        <v>18.18</v>
      </c>
      <c r="D876" s="7">
        <v>254398.84900216199</v>
      </c>
      <c r="E876" s="7">
        <v>6341536.0199546805</v>
      </c>
      <c r="F876" s="7">
        <v>100.08169336846092</v>
      </c>
      <c r="G876" s="7">
        <v>354.83556198776409</v>
      </c>
      <c r="H876" s="1">
        <v>6</v>
      </c>
      <c r="I876" s="9">
        <v>1.2889470157651441</v>
      </c>
    </row>
    <row r="877" spans="2:9" x14ac:dyDescent="0.25">
      <c r="B877" s="11" t="s">
        <v>198</v>
      </c>
      <c r="C877" s="7">
        <v>19.88</v>
      </c>
      <c r="D877" s="7">
        <v>254425.515287021</v>
      </c>
      <c r="E877" s="7">
        <v>6341464.6953107296</v>
      </c>
      <c r="F877" s="7">
        <v>76.146540189989182</v>
      </c>
      <c r="G877" s="7">
        <v>430.98210217775329</v>
      </c>
      <c r="H877" s="1">
        <v>7</v>
      </c>
      <c r="I877" s="9">
        <v>2.2325374150400266</v>
      </c>
    </row>
    <row r="878" spans="2:9" x14ac:dyDescent="0.25">
      <c r="B878" s="11" t="s">
        <v>198</v>
      </c>
      <c r="C878" s="7">
        <v>17.88</v>
      </c>
      <c r="D878" s="7">
        <v>254456.54466707501</v>
      </c>
      <c r="E878" s="7">
        <v>6341397.4276226303</v>
      </c>
      <c r="F878" s="7">
        <v>74.079445791394633</v>
      </c>
      <c r="G878" s="7">
        <v>505.06154796914791</v>
      </c>
      <c r="H878" s="1">
        <v>8</v>
      </c>
      <c r="I878" s="9">
        <v>-2.699804215101631</v>
      </c>
    </row>
    <row r="879" spans="2:9" x14ac:dyDescent="0.25">
      <c r="B879" s="11" t="s">
        <v>198</v>
      </c>
      <c r="C879" s="7">
        <v>17.07</v>
      </c>
      <c r="D879" s="7">
        <v>254486.08589755301</v>
      </c>
      <c r="E879" s="7">
        <v>6341364.1365053896</v>
      </c>
      <c r="F879" s="7">
        <v>44.508232780991186</v>
      </c>
      <c r="G879" s="7">
        <v>549.5697807501391</v>
      </c>
      <c r="H879" s="1">
        <v>9</v>
      </c>
      <c r="I879" s="9">
        <v>-1.8198880283243639</v>
      </c>
    </row>
    <row r="880" spans="2:9" x14ac:dyDescent="0.25">
      <c r="B880" s="11" t="s">
        <v>198</v>
      </c>
      <c r="C880" s="7">
        <v>18.190000000000001</v>
      </c>
      <c r="D880" s="7">
        <v>254499.35165358399</v>
      </c>
      <c r="E880" s="7">
        <v>6341340.0770233497</v>
      </c>
      <c r="F880" s="7">
        <v>27.47433273258557</v>
      </c>
      <c r="G880" s="7">
        <v>577.0441134827247</v>
      </c>
      <c r="H880" s="1">
        <v>10</v>
      </c>
      <c r="I880" s="9">
        <v>4.0765321250973994</v>
      </c>
    </row>
    <row r="881" spans="2:9" x14ac:dyDescent="0.25">
      <c r="B881" s="11" t="s">
        <v>198</v>
      </c>
      <c r="C881" s="7">
        <v>21.65</v>
      </c>
      <c r="D881" s="7">
        <v>254525.89660769599</v>
      </c>
      <c r="E881" s="7">
        <v>6341309.2028028201</v>
      </c>
      <c r="F881" s="7">
        <v>40.716729757152116</v>
      </c>
      <c r="G881" s="7">
        <v>617.76084323987686</v>
      </c>
      <c r="H881" s="1">
        <v>11</v>
      </c>
      <c r="I881" s="9">
        <v>8.4977355024250922</v>
      </c>
    </row>
    <row r="882" spans="2:9" x14ac:dyDescent="0.25">
      <c r="B882" s="11" t="s">
        <v>198</v>
      </c>
      <c r="C882" s="7">
        <v>30.06</v>
      </c>
      <c r="D882" s="7">
        <v>254595.00100761399</v>
      </c>
      <c r="E882" s="7">
        <v>6341255.1124192895</v>
      </c>
      <c r="F882" s="7">
        <v>87.756411039383281</v>
      </c>
      <c r="G882" s="7">
        <v>705.5172542792601</v>
      </c>
      <c r="H882" s="1">
        <v>12</v>
      </c>
      <c r="I882" s="9">
        <v>9.5833454221660954</v>
      </c>
    </row>
    <row r="883" spans="2:9" x14ac:dyDescent="0.25">
      <c r="B883" s="11" t="s">
        <v>198</v>
      </c>
      <c r="C883" s="7">
        <v>30.19</v>
      </c>
      <c r="D883" s="7">
        <v>254680.685517868</v>
      </c>
      <c r="E883" s="7">
        <v>6341188.2909350004</v>
      </c>
      <c r="F883" s="7">
        <v>108.65977204132302</v>
      </c>
      <c r="G883" s="7">
        <v>814.17702632058308</v>
      </c>
      <c r="H883" s="1">
        <v>13</v>
      </c>
      <c r="I883" s="9">
        <v>0.11963949266391237</v>
      </c>
    </row>
    <row r="884" spans="2:9" x14ac:dyDescent="0.25">
      <c r="B884" s="11" t="s">
        <v>198</v>
      </c>
      <c r="C884" s="7">
        <v>24.96</v>
      </c>
      <c r="D884" s="7">
        <v>254774.84231469099</v>
      </c>
      <c r="E884" s="7">
        <v>6341120.9734720998</v>
      </c>
      <c r="F884" s="7">
        <v>115.74602887074523</v>
      </c>
      <c r="G884" s="7">
        <v>929.92305519132833</v>
      </c>
      <c r="H884" s="1">
        <v>14</v>
      </c>
      <c r="I884" s="9">
        <v>-4.5185135516315587</v>
      </c>
    </row>
    <row r="885" spans="2:9" x14ac:dyDescent="0.25">
      <c r="B885" s="11" t="s">
        <v>198</v>
      </c>
      <c r="C885" s="7">
        <v>36.22</v>
      </c>
      <c r="D885" s="7">
        <v>254845.98092196701</v>
      </c>
      <c r="E885" s="7">
        <v>6341044.9774356298</v>
      </c>
      <c r="F885" s="7">
        <v>104.09658497910448</v>
      </c>
      <c r="G885" s="7">
        <v>1034.0196401704329</v>
      </c>
      <c r="H885" s="1">
        <v>15</v>
      </c>
      <c r="I885" s="9">
        <v>10.816877424230816</v>
      </c>
    </row>
    <row r="886" spans="2:9" x14ac:dyDescent="0.25">
      <c r="B886" s="11" t="s">
        <v>198</v>
      </c>
      <c r="C886" s="7">
        <v>34.130000000000003</v>
      </c>
      <c r="D886" s="7">
        <v>254889.61795600801</v>
      </c>
      <c r="E886" s="7">
        <v>6340964.5967909498</v>
      </c>
      <c r="F886" s="7">
        <v>91.461679292845119</v>
      </c>
      <c r="G886" s="7">
        <v>1125.4813194632779</v>
      </c>
      <c r="H886" s="1">
        <v>16</v>
      </c>
      <c r="I886" s="9">
        <v>-2.2851100222074026</v>
      </c>
    </row>
    <row r="887" spans="2:9" x14ac:dyDescent="0.25">
      <c r="B887" s="11" t="s">
        <v>198</v>
      </c>
      <c r="C887" s="7">
        <v>16.350000000000001</v>
      </c>
      <c r="D887" s="7">
        <v>254889.500552376</v>
      </c>
      <c r="E887" s="7">
        <v>6340887.3648279598</v>
      </c>
      <c r="F887" s="7">
        <v>77.232052225121976</v>
      </c>
      <c r="G887" s="7">
        <v>1202.7133716884</v>
      </c>
      <c r="H887" s="1">
        <v>17</v>
      </c>
      <c r="I887" s="9">
        <v>-23.021529905968933</v>
      </c>
    </row>
    <row r="888" spans="2:9" x14ac:dyDescent="0.25">
      <c r="B888" s="11" t="s">
        <v>198</v>
      </c>
      <c r="C888" s="7">
        <v>23.61</v>
      </c>
      <c r="D888" s="7">
        <v>254883.16594467399</v>
      </c>
      <c r="E888" s="7">
        <v>6340856.1875933604</v>
      </c>
      <c r="F888" s="7">
        <v>31.814261141857823</v>
      </c>
      <c r="G888" s="7">
        <v>1234.5276328302577</v>
      </c>
      <c r="H888" s="1">
        <v>18</v>
      </c>
      <c r="I888" s="9">
        <v>22.819954760627965</v>
      </c>
    </row>
    <row r="889" spans="2:9" x14ac:dyDescent="0.25">
      <c r="B889" s="11" t="s">
        <v>198</v>
      </c>
      <c r="C889" s="7">
        <v>23.7</v>
      </c>
      <c r="D889" s="7">
        <v>254954.57990356599</v>
      </c>
      <c r="E889" s="7">
        <v>6340760.89729378</v>
      </c>
      <c r="F889" s="7">
        <v>119.08062276775298</v>
      </c>
      <c r="G889" s="7">
        <v>1353.6082555980108</v>
      </c>
      <c r="H889" s="1">
        <v>19</v>
      </c>
      <c r="I889" s="9">
        <v>7.5579047126357352E-2</v>
      </c>
    </row>
    <row r="890" spans="2:9" x14ac:dyDescent="0.25">
      <c r="B890" s="11" t="s">
        <v>198</v>
      </c>
      <c r="C890" s="7">
        <v>20.96</v>
      </c>
      <c r="D890" s="7">
        <v>254963.06101706901</v>
      </c>
      <c r="E890" s="7">
        <v>6340701.8722809302</v>
      </c>
      <c r="F890" s="7">
        <v>59.631211862360111</v>
      </c>
      <c r="G890" s="7">
        <v>1413.2394674603709</v>
      </c>
      <c r="H890" s="1">
        <v>20</v>
      </c>
      <c r="I890" s="9">
        <v>-4.5949091330299074</v>
      </c>
    </row>
    <row r="891" spans="2:9" x14ac:dyDescent="0.25">
      <c r="B891" s="11" t="s">
        <v>198</v>
      </c>
      <c r="C891" s="7">
        <v>19.93</v>
      </c>
      <c r="D891" s="7">
        <v>255096.30217886801</v>
      </c>
      <c r="E891" s="7">
        <v>6340622.40844406</v>
      </c>
      <c r="F891" s="7">
        <v>155.13770840022784</v>
      </c>
      <c r="G891" s="7">
        <v>1568.3771758605988</v>
      </c>
      <c r="H891" s="1">
        <v>21</v>
      </c>
      <c r="I891" s="9">
        <v>-0.66392626951971179</v>
      </c>
    </row>
    <row r="892" spans="2:9" x14ac:dyDescent="0.25">
      <c r="B892" s="11" t="s">
        <v>198</v>
      </c>
      <c r="C892" s="7">
        <v>21.34</v>
      </c>
      <c r="D892" s="7">
        <v>255187.33272693501</v>
      </c>
      <c r="E892" s="7">
        <v>6340544.6952688396</v>
      </c>
      <c r="F892" s="7">
        <v>119.69084461318897</v>
      </c>
      <c r="G892" s="7">
        <v>1688.0680204737878</v>
      </c>
      <c r="H892" s="1">
        <v>22</v>
      </c>
      <c r="I892" s="9">
        <v>1.1780349654618689</v>
      </c>
    </row>
    <row r="893" spans="2:9" x14ac:dyDescent="0.25">
      <c r="B893" s="11" t="s">
        <v>198</v>
      </c>
      <c r="C893" s="7">
        <v>22.23</v>
      </c>
      <c r="D893" s="7">
        <v>255265.523239756</v>
      </c>
      <c r="E893" s="7">
        <v>6340511.3075623997</v>
      </c>
      <c r="F893" s="7">
        <v>85.020557728877009</v>
      </c>
      <c r="G893" s="7">
        <v>1773.0885782026648</v>
      </c>
      <c r="H893" s="1">
        <v>23</v>
      </c>
      <c r="I893" s="9">
        <v>1.0468056476859766</v>
      </c>
    </row>
    <row r="894" spans="2:9" x14ac:dyDescent="0.25">
      <c r="B894" s="11" t="s">
        <v>198</v>
      </c>
      <c r="C894" s="7">
        <v>21.87</v>
      </c>
      <c r="D894" s="7">
        <v>255344.006906353</v>
      </c>
      <c r="E894" s="7">
        <v>6340485.5611161897</v>
      </c>
      <c r="F894" s="7">
        <v>82.598822115997564</v>
      </c>
      <c r="G894" s="7">
        <v>1855.6874003186624</v>
      </c>
      <c r="H894" s="1">
        <v>24</v>
      </c>
      <c r="I894" s="9">
        <v>-0.43584156623254727</v>
      </c>
    </row>
    <row r="895" spans="2:9" x14ac:dyDescent="0.25">
      <c r="B895" s="11" t="s">
        <v>198</v>
      </c>
      <c r="C895" s="7">
        <v>24.5</v>
      </c>
      <c r="D895" s="7">
        <v>255391.212572889</v>
      </c>
      <c r="E895" s="7">
        <v>6340468.4414899303</v>
      </c>
      <c r="F895" s="7">
        <v>50.21410714501058</v>
      </c>
      <c r="G895" s="7">
        <v>1905.9015074636729</v>
      </c>
      <c r="H895" s="1">
        <v>25</v>
      </c>
      <c r="I895" s="9">
        <v>5.2375719683812463</v>
      </c>
    </row>
    <row r="896" spans="2:9" x14ac:dyDescent="0.25">
      <c r="B896" s="11" t="s">
        <v>198</v>
      </c>
      <c r="C896" s="7">
        <v>18.84</v>
      </c>
      <c r="D896" s="7">
        <v>255401.27314568701</v>
      </c>
      <c r="E896" s="7">
        <v>6340503.2182662897</v>
      </c>
      <c r="F896" s="7">
        <v>36.202752643646107</v>
      </c>
      <c r="G896" s="7">
        <v>1942.1042601073191</v>
      </c>
      <c r="H896" s="1">
        <v>26</v>
      </c>
      <c r="I896" s="9">
        <v>-15.634170295593195</v>
      </c>
    </row>
    <row r="897" spans="2:9" x14ac:dyDescent="0.25">
      <c r="B897" s="11" t="s">
        <v>198</v>
      </c>
      <c r="C897" s="7">
        <v>16.2</v>
      </c>
      <c r="D897" s="7">
        <v>255618.71528468601</v>
      </c>
      <c r="E897" s="7">
        <v>6340474.0460150205</v>
      </c>
      <c r="F897" s="7">
        <v>219.39030073495937</v>
      </c>
      <c r="G897" s="7">
        <v>2161.4945608422786</v>
      </c>
      <c r="H897" s="1">
        <v>27</v>
      </c>
      <c r="I897" s="9">
        <v>-1.2033348744935297</v>
      </c>
    </row>
    <row r="898" spans="2:9" x14ac:dyDescent="0.25">
      <c r="B898" s="11" t="s">
        <v>198</v>
      </c>
      <c r="C898" s="7">
        <v>20.65</v>
      </c>
      <c r="D898" s="7">
        <v>255805.34864865101</v>
      </c>
      <c r="E898" s="7">
        <v>6340459.6251903903</v>
      </c>
      <c r="F898" s="7">
        <v>187.18967046262313</v>
      </c>
      <c r="G898" s="7">
        <v>2348.6842313049019</v>
      </c>
      <c r="H898" s="1">
        <v>28</v>
      </c>
      <c r="I898" s="9">
        <v>2.377267927766638</v>
      </c>
    </row>
    <row r="899" spans="2:9" x14ac:dyDescent="0.25">
      <c r="B899" s="11" t="s">
        <v>198</v>
      </c>
      <c r="C899" s="7">
        <v>16.12</v>
      </c>
      <c r="D899" s="7">
        <v>256028.76612206601</v>
      </c>
      <c r="E899" s="7">
        <v>6340443.0369499503</v>
      </c>
      <c r="F899" s="7">
        <v>224.03244664119003</v>
      </c>
      <c r="G899" s="7">
        <v>2572.7166779460917</v>
      </c>
      <c r="H899" s="1">
        <v>29</v>
      </c>
      <c r="I899" s="9">
        <v>-2.02202853556085</v>
      </c>
    </row>
    <row r="900" spans="2:9" x14ac:dyDescent="0.25">
      <c r="B900" s="11" t="s">
        <v>198</v>
      </c>
      <c r="C900" s="7">
        <v>17.260000000000002</v>
      </c>
      <c r="D900" s="7">
        <v>256192.25533359501</v>
      </c>
      <c r="E900" s="7">
        <v>6340436.2956680302</v>
      </c>
      <c r="F900" s="7">
        <v>163.62813684785411</v>
      </c>
      <c r="G900" s="7">
        <v>2736.3448147939457</v>
      </c>
      <c r="H900" s="1">
        <v>30</v>
      </c>
      <c r="I900" s="9">
        <v>0.69670169321796016</v>
      </c>
    </row>
    <row r="901" spans="2:9" x14ac:dyDescent="0.25">
      <c r="B901" s="11" t="s">
        <v>198</v>
      </c>
      <c r="C901" s="7">
        <v>17.93</v>
      </c>
      <c r="D901" s="7">
        <v>256475.82282019401</v>
      </c>
      <c r="E901" s="7">
        <v>6340434.6641967604</v>
      </c>
      <c r="F901" s="7">
        <v>283.5721797965702</v>
      </c>
      <c r="G901" s="7">
        <v>3019.916994590516</v>
      </c>
      <c r="H901" s="1">
        <v>31</v>
      </c>
      <c r="I901" s="9">
        <v>0.23627141438227284</v>
      </c>
    </row>
    <row r="902" spans="2:9" x14ac:dyDescent="0.25">
      <c r="B902" s="11" t="s">
        <v>198</v>
      </c>
      <c r="C902" s="7">
        <v>14.78</v>
      </c>
      <c r="D902" s="7">
        <v>256606.54171775701</v>
      </c>
      <c r="E902" s="7">
        <v>6340443.9854238201</v>
      </c>
      <c r="F902" s="7">
        <v>131.05081248883582</v>
      </c>
      <c r="G902" s="7">
        <v>3150.9678070793516</v>
      </c>
      <c r="H902" s="1">
        <v>32</v>
      </c>
      <c r="I902" s="9">
        <v>-2.4036478219227737</v>
      </c>
    </row>
    <row r="903" spans="2:9" x14ac:dyDescent="0.25">
      <c r="B903" s="11" t="s">
        <v>198</v>
      </c>
      <c r="C903" s="7">
        <v>15.86</v>
      </c>
      <c r="D903" s="7">
        <v>256812.55553403101</v>
      </c>
      <c r="E903" s="7">
        <v>6340495.4386851499</v>
      </c>
      <c r="F903" s="7">
        <v>212.34201326457045</v>
      </c>
      <c r="G903" s="7">
        <v>3363.3098203439222</v>
      </c>
      <c r="H903" s="1">
        <v>33</v>
      </c>
      <c r="I903" s="9">
        <v>0.50861343141470505</v>
      </c>
    </row>
    <row r="904" spans="2:9" x14ac:dyDescent="0.25">
      <c r="B904" s="11" t="s">
        <v>198</v>
      </c>
      <c r="C904" s="7">
        <v>19.97</v>
      </c>
      <c r="D904" s="7">
        <v>256998.98011799599</v>
      </c>
      <c r="E904" s="7">
        <v>6339950.3192592198</v>
      </c>
      <c r="F904" s="7">
        <v>576.11571236415637</v>
      </c>
      <c r="G904" s="7">
        <v>3939.4255327080787</v>
      </c>
      <c r="H904" s="1">
        <v>34</v>
      </c>
      <c r="I904" s="9">
        <v>0.7133983524132933</v>
      </c>
    </row>
    <row r="905" spans="2:9" x14ac:dyDescent="0.25">
      <c r="B905" s="11" t="s">
        <v>198</v>
      </c>
      <c r="C905" s="7">
        <v>23.84</v>
      </c>
      <c r="D905" s="7">
        <v>257048.30326368901</v>
      </c>
      <c r="E905" s="7">
        <v>6339853.5029438101</v>
      </c>
      <c r="F905" s="7">
        <v>108.65620843086208</v>
      </c>
      <c r="G905" s="7">
        <v>4048.0817411389407</v>
      </c>
      <c r="H905" s="1">
        <v>35</v>
      </c>
      <c r="I905" s="9">
        <v>3.56169247564209</v>
      </c>
    </row>
    <row r="906" spans="2:9" x14ac:dyDescent="0.25">
      <c r="B906" s="11" t="s">
        <v>198</v>
      </c>
      <c r="C906" s="7">
        <v>25.84</v>
      </c>
      <c r="D906" s="7">
        <v>257093.00560623</v>
      </c>
      <c r="E906" s="7">
        <v>6339822.6958982097</v>
      </c>
      <c r="F906" s="7">
        <v>54.289718062220295</v>
      </c>
      <c r="G906" s="7">
        <v>4102.3714592011611</v>
      </c>
      <c r="H906" s="1">
        <v>36</v>
      </c>
      <c r="I906" s="9">
        <v>3.6839388219107021</v>
      </c>
    </row>
    <row r="907" spans="2:9" x14ac:dyDescent="0.25">
      <c r="B907" s="11" t="s">
        <v>198</v>
      </c>
      <c r="C907" s="7">
        <v>26.28</v>
      </c>
      <c r="D907" s="7">
        <v>257121.79843527201</v>
      </c>
      <c r="E907" s="7">
        <v>6339820.4432281097</v>
      </c>
      <c r="F907" s="7">
        <v>28.880815896051768</v>
      </c>
      <c r="G907" s="7">
        <v>4131.252275097213</v>
      </c>
      <c r="H907" s="1">
        <v>37</v>
      </c>
      <c r="I907" s="9">
        <v>1.5235026655190607</v>
      </c>
    </row>
    <row r="908" spans="2:9" x14ac:dyDescent="0.25">
      <c r="B908" s="11" t="s">
        <v>198</v>
      </c>
      <c r="C908" s="7">
        <v>25.41</v>
      </c>
      <c r="D908" s="7">
        <v>257169.801714003</v>
      </c>
      <c r="E908" s="7">
        <v>6339821.1434402</v>
      </c>
      <c r="F908" s="7">
        <v>48.008385370646437</v>
      </c>
      <c r="G908" s="7">
        <v>4179.2606604678595</v>
      </c>
      <c r="H908" s="1">
        <v>38</v>
      </c>
      <c r="I908" s="9">
        <v>-1.8121834202154639</v>
      </c>
    </row>
    <row r="909" spans="2:9" x14ac:dyDescent="0.25">
      <c r="B909" s="11" t="s">
        <v>198</v>
      </c>
      <c r="C909" s="7">
        <v>27.76</v>
      </c>
      <c r="D909" s="7">
        <v>257226.45209220899</v>
      </c>
      <c r="E909" s="7">
        <v>6339820.3188352697</v>
      </c>
      <c r="F909" s="7">
        <v>56.656379377548106</v>
      </c>
      <c r="G909" s="7">
        <v>4235.917039845408</v>
      </c>
      <c r="H909" s="1">
        <v>39</v>
      </c>
      <c r="I909" s="9">
        <v>4.1478118189304274</v>
      </c>
    </row>
    <row r="910" spans="2:9" x14ac:dyDescent="0.25">
      <c r="B910" s="11" t="s">
        <v>198</v>
      </c>
      <c r="C910" s="7">
        <v>40.92</v>
      </c>
      <c r="D910" s="7">
        <v>257277.08522945299</v>
      </c>
      <c r="E910" s="7">
        <v>6339826.3280561501</v>
      </c>
      <c r="F910" s="7">
        <v>50.988482255899868</v>
      </c>
      <c r="G910" s="7">
        <v>4286.9055221013077</v>
      </c>
      <c r="H910" s="1">
        <v>40</v>
      </c>
      <c r="I910" s="9">
        <v>25.809750394124073</v>
      </c>
    </row>
    <row r="911" spans="2:9" x14ac:dyDescent="0.25">
      <c r="B911" s="11" t="s">
        <v>198</v>
      </c>
      <c r="C911" s="7">
        <v>45.82</v>
      </c>
      <c r="D911" s="7">
        <v>257333.75790383801</v>
      </c>
      <c r="E911" s="7">
        <v>6339835.6114367098</v>
      </c>
      <c r="F911" s="7">
        <v>57.427982522157592</v>
      </c>
      <c r="G911" s="7">
        <v>4344.3335046234652</v>
      </c>
      <c r="H911" s="1">
        <v>41</v>
      </c>
      <c r="I911" s="9">
        <v>8.5324258049800346</v>
      </c>
    </row>
    <row r="912" spans="2:9" x14ac:dyDescent="0.25">
      <c r="B912" s="11" t="s">
        <v>198</v>
      </c>
      <c r="C912" s="7">
        <v>64.33</v>
      </c>
      <c r="D912" s="7">
        <v>257459.21516312801</v>
      </c>
      <c r="E912" s="7">
        <v>6339876.73924933</v>
      </c>
      <c r="F912" s="7">
        <v>132.0265915620289</v>
      </c>
      <c r="G912" s="7">
        <v>4476.3600961854936</v>
      </c>
      <c r="H912" s="1">
        <v>42</v>
      </c>
      <c r="I912" s="9">
        <v>14.019902946069472</v>
      </c>
    </row>
    <row r="913" spans="2:9" x14ac:dyDescent="0.25">
      <c r="B913" s="11" t="s">
        <v>198</v>
      </c>
      <c r="C913" s="7">
        <v>62.25</v>
      </c>
      <c r="D913" s="7">
        <v>257526.94804993301</v>
      </c>
      <c r="E913" s="7">
        <v>6339898.8772783503</v>
      </c>
      <c r="F913" s="7">
        <v>71.258938273321604</v>
      </c>
      <c r="G913" s="7">
        <v>4547.6190344588149</v>
      </c>
      <c r="H913" s="1">
        <v>43</v>
      </c>
      <c r="I913" s="9">
        <v>-2.9189320671912431</v>
      </c>
    </row>
    <row r="914" spans="2:9" x14ac:dyDescent="0.25">
      <c r="B914" s="11" t="s">
        <v>198</v>
      </c>
      <c r="C914" s="7">
        <v>62.41</v>
      </c>
      <c r="D914" s="7">
        <v>257642.85764930199</v>
      </c>
      <c r="E914" s="7">
        <v>6339937.1871724203</v>
      </c>
      <c r="F914" s="7">
        <v>122.07654651707395</v>
      </c>
      <c r="G914" s="7">
        <v>4669.6955809758892</v>
      </c>
      <c r="H914" s="1">
        <v>44</v>
      </c>
      <c r="I914" s="9">
        <v>0.1310653066169582</v>
      </c>
    </row>
    <row r="915" spans="2:9" x14ac:dyDescent="0.25">
      <c r="B915" s="11" t="s">
        <v>198</v>
      </c>
      <c r="C915" s="7">
        <v>70.209999999999994</v>
      </c>
      <c r="D915" s="7">
        <v>257669.30392634001</v>
      </c>
      <c r="E915" s="7">
        <v>6339966.5738718398</v>
      </c>
      <c r="F915" s="7">
        <v>39.534588298626332</v>
      </c>
      <c r="G915" s="7">
        <v>4709.2301692745159</v>
      </c>
      <c r="H915" s="1">
        <v>45</v>
      </c>
      <c r="I915" s="9">
        <v>19.729559192781618</v>
      </c>
    </row>
    <row r="916" spans="2:9" x14ac:dyDescent="0.25">
      <c r="B916" s="11" t="s">
        <v>198</v>
      </c>
      <c r="C916" s="7">
        <v>74.400000000000006</v>
      </c>
      <c r="D916" s="7">
        <v>257690.44781706401</v>
      </c>
      <c r="E916" s="7">
        <v>6339974.0987184802</v>
      </c>
      <c r="F916" s="7">
        <v>22.44298179632003</v>
      </c>
      <c r="G916" s="7">
        <v>4731.673151070836</v>
      </c>
      <c r="H916" s="1">
        <v>46</v>
      </c>
      <c r="I916" s="9">
        <v>18.66953347833239</v>
      </c>
    </row>
    <row r="917" spans="2:9" x14ac:dyDescent="0.25">
      <c r="B917" s="11" t="s">
        <v>198</v>
      </c>
      <c r="C917" s="7">
        <v>75.83</v>
      </c>
      <c r="D917" s="7">
        <v>257709.661930178</v>
      </c>
      <c r="E917" s="7">
        <v>6339983.0914515601</v>
      </c>
      <c r="F917" s="7">
        <v>21.214414698605619</v>
      </c>
      <c r="G917" s="7">
        <v>4752.8875657694416</v>
      </c>
      <c r="H917" s="1">
        <v>47</v>
      </c>
      <c r="I917" s="9">
        <v>6.7406997568214013</v>
      </c>
    </row>
    <row r="918" spans="2:9" x14ac:dyDescent="0.25">
      <c r="B918" s="11" t="s">
        <v>198</v>
      </c>
      <c r="C918" s="7">
        <v>77.349999999999994</v>
      </c>
      <c r="D918" s="7">
        <v>257729.28922202601</v>
      </c>
      <c r="E918" s="7">
        <v>6339991.9382455098</v>
      </c>
      <c r="F918" s="7">
        <v>21.528965336813265</v>
      </c>
      <c r="G918" s="7">
        <v>4774.4165311062552</v>
      </c>
      <c r="H918" s="1">
        <v>48</v>
      </c>
      <c r="I918" s="9">
        <v>7.0602556891151913</v>
      </c>
    </row>
    <row r="919" spans="2:9" x14ac:dyDescent="0.25">
      <c r="B919" s="11" t="s">
        <v>198</v>
      </c>
      <c r="C919" s="7">
        <v>77.489999999999995</v>
      </c>
      <c r="D919" s="7">
        <v>257749.86871531</v>
      </c>
      <c r="E919" s="7">
        <v>6340002.6561272498</v>
      </c>
      <c r="F919" s="7">
        <v>23.203200917546756</v>
      </c>
      <c r="G919" s="7">
        <v>4797.6197320238016</v>
      </c>
      <c r="H919" s="1">
        <v>49</v>
      </c>
      <c r="I919" s="9">
        <v>0.60336502923667557</v>
      </c>
    </row>
    <row r="920" spans="2:9" x14ac:dyDescent="0.25">
      <c r="B920" s="11" t="s">
        <v>198</v>
      </c>
      <c r="C920" s="7">
        <v>74.73</v>
      </c>
      <c r="D920" s="7">
        <v>257768.931056742</v>
      </c>
      <c r="E920" s="7">
        <v>6340012.6496425597</v>
      </c>
      <c r="F920" s="7">
        <v>21.52308549253328</v>
      </c>
      <c r="G920" s="7">
        <v>4819.1428175163346</v>
      </c>
      <c r="H920" s="1">
        <v>50</v>
      </c>
      <c r="I920" s="9">
        <v>-12.823440212405798</v>
      </c>
    </row>
    <row r="921" spans="2:9" x14ac:dyDescent="0.25">
      <c r="B921" s="11" t="s">
        <v>198</v>
      </c>
      <c r="C921" s="7">
        <v>74.69</v>
      </c>
      <c r="D921" s="7">
        <v>257788.79969292899</v>
      </c>
      <c r="E921" s="7">
        <v>6340025.1277034003</v>
      </c>
      <c r="F921" s="7">
        <v>23.461984278263042</v>
      </c>
      <c r="G921" s="7">
        <v>4842.6048017945977</v>
      </c>
      <c r="H921" s="1">
        <v>51</v>
      </c>
      <c r="I921" s="9">
        <v>-0.1704885636508813</v>
      </c>
    </row>
    <row r="922" spans="2:9" x14ac:dyDescent="0.25">
      <c r="B922" s="11" t="s">
        <v>198</v>
      </c>
      <c r="C922" s="7">
        <v>81.3</v>
      </c>
      <c r="D922" s="7">
        <v>257836.249063661</v>
      </c>
      <c r="E922" s="7">
        <v>6340059.4294815501</v>
      </c>
      <c r="F922" s="7">
        <v>58.54959237348227</v>
      </c>
      <c r="G922" s="7">
        <v>4901.1543941680802</v>
      </c>
      <c r="H922" s="1">
        <v>52</v>
      </c>
      <c r="I922" s="9">
        <v>11.289574755423471</v>
      </c>
    </row>
    <row r="923" spans="2:9" x14ac:dyDescent="0.25">
      <c r="B923" s="11" t="s">
        <v>198</v>
      </c>
      <c r="C923" s="7">
        <v>82.47</v>
      </c>
      <c r="D923" s="7">
        <v>257857.256905227</v>
      </c>
      <c r="E923" s="7">
        <v>6340072.8772560405</v>
      </c>
      <c r="F923" s="7">
        <v>24.943376796357146</v>
      </c>
      <c r="G923" s="7">
        <v>4926.0977709644376</v>
      </c>
      <c r="H923" s="1">
        <v>53</v>
      </c>
      <c r="I923" s="9">
        <v>4.6906239261513072</v>
      </c>
    </row>
    <row r="924" spans="2:9" x14ac:dyDescent="0.25">
      <c r="B924" s="11" t="s">
        <v>198</v>
      </c>
      <c r="C924" s="7">
        <v>83.77</v>
      </c>
      <c r="D924" s="7">
        <v>257874.56771646001</v>
      </c>
      <c r="E924" s="7">
        <v>6340083.0982320998</v>
      </c>
      <c r="F924" s="7">
        <v>20.103047956718932</v>
      </c>
      <c r="G924" s="7">
        <v>4946.2008189211565</v>
      </c>
      <c r="H924" s="1">
        <v>54</v>
      </c>
      <c r="I924" s="9">
        <v>6.4666810863648427</v>
      </c>
    </row>
    <row r="925" spans="2:9" x14ac:dyDescent="0.25">
      <c r="B925" s="11" t="s">
        <v>198</v>
      </c>
      <c r="C925" s="7">
        <v>87.92</v>
      </c>
      <c r="D925" s="7">
        <v>257888.950945483</v>
      </c>
      <c r="E925" s="7">
        <v>6340091.6812276198</v>
      </c>
      <c r="F925" s="7">
        <v>16.749480267270897</v>
      </c>
      <c r="G925" s="7">
        <v>4962.9502991884274</v>
      </c>
      <c r="H925" s="1">
        <v>55</v>
      </c>
      <c r="I925" s="9">
        <v>24.776888200580522</v>
      </c>
    </row>
    <row r="926" spans="2:9" x14ac:dyDescent="0.25">
      <c r="B926" s="11" t="s">
        <v>198</v>
      </c>
      <c r="C926" s="7">
        <v>94.47</v>
      </c>
      <c r="D926" s="7">
        <v>257917.40197257901</v>
      </c>
      <c r="E926" s="7">
        <v>6340106.6225979198</v>
      </c>
      <c r="F926" s="7">
        <v>32.135735393180198</v>
      </c>
      <c r="G926" s="7">
        <v>4995.0860345816072</v>
      </c>
      <c r="H926" s="1">
        <v>56</v>
      </c>
      <c r="I926" s="9">
        <v>20.382293791820398</v>
      </c>
    </row>
    <row r="927" spans="2:9" x14ac:dyDescent="0.25">
      <c r="B927" s="11" t="s">
        <v>198</v>
      </c>
      <c r="C927" s="7">
        <v>98.53</v>
      </c>
      <c r="D927" s="7">
        <v>257936.978034222</v>
      </c>
      <c r="E927" s="7">
        <v>6340114.9610938197</v>
      </c>
      <c r="F927" s="7">
        <v>21.277986354991537</v>
      </c>
      <c r="G927" s="7">
        <v>5016.3640209365985</v>
      </c>
      <c r="H927" s="1">
        <v>57</v>
      </c>
      <c r="I927" s="9">
        <v>19.080752907088783</v>
      </c>
    </row>
    <row r="928" spans="2:9" x14ac:dyDescent="0.25">
      <c r="B928" s="11" t="s">
        <v>198</v>
      </c>
      <c r="C928" s="7">
        <v>100.81</v>
      </c>
      <c r="D928" s="7">
        <v>257954.76914452601</v>
      </c>
      <c r="E928" s="7">
        <v>6340119.914229</v>
      </c>
      <c r="F928" s="7">
        <v>18.467732778108825</v>
      </c>
      <c r="G928" s="7">
        <v>5034.8317537147077</v>
      </c>
      <c r="H928" s="1">
        <v>58</v>
      </c>
      <c r="I928" s="9">
        <v>12.345857650174874</v>
      </c>
    </row>
    <row r="929" spans="2:9" x14ac:dyDescent="0.25">
      <c r="B929" s="11" t="s">
        <v>198</v>
      </c>
      <c r="C929" s="7">
        <v>101.81</v>
      </c>
      <c r="D929" s="7">
        <v>257975.73896101999</v>
      </c>
      <c r="E929" s="7">
        <v>6340128.9629098698</v>
      </c>
      <c r="F929" s="7">
        <v>22.838822852232532</v>
      </c>
      <c r="G929" s="7">
        <v>5057.6705765669403</v>
      </c>
      <c r="H929" s="1">
        <v>59</v>
      </c>
      <c r="I929" s="9">
        <v>4.37850937620565</v>
      </c>
    </row>
    <row r="930" spans="2:9" x14ac:dyDescent="0.25">
      <c r="B930" s="11" t="s">
        <v>198</v>
      </c>
      <c r="C930" s="7">
        <v>100.66</v>
      </c>
      <c r="D930" s="7">
        <v>257998.15152127101</v>
      </c>
      <c r="E930" s="7">
        <v>6340135.6656353204</v>
      </c>
      <c r="F930" s="7">
        <v>23.39336199588217</v>
      </c>
      <c r="G930" s="7">
        <v>5081.0639385628228</v>
      </c>
      <c r="H930" s="1">
        <v>60</v>
      </c>
      <c r="I930" s="9">
        <v>-4.9159244413113221</v>
      </c>
    </row>
    <row r="931" spans="2:9" x14ac:dyDescent="0.25">
      <c r="B931" s="11" t="s">
        <v>198</v>
      </c>
      <c r="C931" s="7">
        <v>99.62</v>
      </c>
      <c r="D931" s="7">
        <v>258025.10442544601</v>
      </c>
      <c r="E931" s="7">
        <v>6340146.4598077899</v>
      </c>
      <c r="F931" s="7">
        <v>29.034000805417261</v>
      </c>
      <c r="G931" s="7">
        <v>5110.0979393682401</v>
      </c>
      <c r="H931" s="1">
        <v>61</v>
      </c>
      <c r="I931" s="9">
        <v>-3.5820072024174685</v>
      </c>
    </row>
    <row r="932" spans="2:9" x14ac:dyDescent="0.25">
      <c r="B932" s="11" t="s">
        <v>198</v>
      </c>
      <c r="C932" s="7">
        <v>100.29</v>
      </c>
      <c r="D932" s="7">
        <v>258050.67976302901</v>
      </c>
      <c r="E932" s="7">
        <v>6340154.7906822003</v>
      </c>
      <c r="F932" s="7">
        <v>26.897980610577445</v>
      </c>
      <c r="G932" s="7">
        <v>5136.9959199788173</v>
      </c>
      <c r="H932" s="1">
        <v>62</v>
      </c>
      <c r="I932" s="9">
        <v>2.4908933116582324</v>
      </c>
    </row>
    <row r="933" spans="2:9" x14ac:dyDescent="0.25">
      <c r="B933" s="11" t="s">
        <v>198</v>
      </c>
      <c r="C933" s="7">
        <v>101.32</v>
      </c>
      <c r="D933" s="7">
        <v>258073.978179078</v>
      </c>
      <c r="E933" s="7">
        <v>6340162.6267875396</v>
      </c>
      <c r="F933" s="7">
        <v>24.580901880915238</v>
      </c>
      <c r="G933" s="7">
        <v>5161.5768218597323</v>
      </c>
      <c r="H933" s="1">
        <v>63</v>
      </c>
      <c r="I933" s="9">
        <v>4.1902449511003708</v>
      </c>
    </row>
    <row r="934" spans="2:9" x14ac:dyDescent="0.25">
      <c r="B934" s="11" t="s">
        <v>198</v>
      </c>
      <c r="C934" s="7">
        <v>99.57</v>
      </c>
      <c r="D934" s="7">
        <v>258096.353806812</v>
      </c>
      <c r="E934" s="7">
        <v>6340168.30222697</v>
      </c>
      <c r="F934" s="7">
        <v>23.084179197422014</v>
      </c>
      <c r="G934" s="7">
        <v>5184.661001057154</v>
      </c>
      <c r="H934" s="1">
        <v>64</v>
      </c>
      <c r="I934" s="9">
        <v>-7.5809496410226958</v>
      </c>
    </row>
    <row r="935" spans="2:9" x14ac:dyDescent="0.25">
      <c r="B935" s="11" t="s">
        <v>198</v>
      </c>
      <c r="C935" s="7">
        <v>97.89</v>
      </c>
      <c r="D935" s="7">
        <v>258119.65088657799</v>
      </c>
      <c r="E935" s="7">
        <v>6340170.1417475501</v>
      </c>
      <c r="F935" s="7">
        <v>23.369590531026741</v>
      </c>
      <c r="G935" s="7">
        <v>5208.0305915881809</v>
      </c>
      <c r="H935" s="1">
        <v>65</v>
      </c>
      <c r="I935" s="9">
        <v>-7.1888294224476592</v>
      </c>
    </row>
    <row r="936" spans="2:9" x14ac:dyDescent="0.25">
      <c r="B936" s="11" t="s">
        <v>198</v>
      </c>
      <c r="C936" s="7">
        <v>96.49</v>
      </c>
      <c r="D936" s="7">
        <v>258139.11652529601</v>
      </c>
      <c r="E936" s="7">
        <v>6340169.4480779804</v>
      </c>
      <c r="F936" s="7">
        <v>19.47799445970184</v>
      </c>
      <c r="G936" s="7">
        <v>5227.508586047883</v>
      </c>
      <c r="H936" s="1">
        <v>66</v>
      </c>
      <c r="I936" s="9">
        <v>-7.1875983068815197</v>
      </c>
    </row>
    <row r="937" spans="2:9" x14ac:dyDescent="0.25">
      <c r="B937" s="11" t="s">
        <v>198</v>
      </c>
      <c r="C937" s="7">
        <v>94.01</v>
      </c>
      <c r="D937" s="7">
        <v>258157.43674942901</v>
      </c>
      <c r="E937" s="7">
        <v>6340167.6223877799</v>
      </c>
      <c r="F937" s="7">
        <v>18.410968388212197</v>
      </c>
      <c r="G937" s="7">
        <v>5245.9195544360955</v>
      </c>
      <c r="H937" s="1">
        <v>67</v>
      </c>
      <c r="I937" s="9">
        <v>-13.470231156270053</v>
      </c>
    </row>
    <row r="938" spans="2:9" x14ac:dyDescent="0.25">
      <c r="B938" s="11" t="s">
        <v>198</v>
      </c>
      <c r="C938" s="7">
        <v>91.99</v>
      </c>
      <c r="D938" s="7">
        <v>258178.51936508599</v>
      </c>
      <c r="E938" s="7">
        <v>6340162.7052528104</v>
      </c>
      <c r="F938" s="7">
        <v>21.648438725419741</v>
      </c>
      <c r="G938" s="7">
        <v>5267.567993161515</v>
      </c>
      <c r="H938" s="1">
        <v>68</v>
      </c>
      <c r="I938" s="9">
        <v>-9.3309269348283888</v>
      </c>
    </row>
    <row r="939" spans="2:9" x14ac:dyDescent="0.25">
      <c r="B939" s="11" t="s">
        <v>198</v>
      </c>
      <c r="C939" s="7">
        <v>92.23</v>
      </c>
      <c r="D939" s="7">
        <v>258208.317646852</v>
      </c>
      <c r="E939" s="7">
        <v>6340150.9538569702</v>
      </c>
      <c r="F939" s="7">
        <v>32.03174831943236</v>
      </c>
      <c r="G939" s="7">
        <v>5299.5997414809472</v>
      </c>
      <c r="H939" s="1">
        <v>69</v>
      </c>
      <c r="I939" s="9">
        <v>0.74925663628048311</v>
      </c>
    </row>
    <row r="940" spans="2:9" x14ac:dyDescent="0.25">
      <c r="B940" s="11" t="s">
        <v>198</v>
      </c>
      <c r="C940" s="7">
        <v>97.05</v>
      </c>
      <c r="D940" s="7">
        <v>258231.85975131299</v>
      </c>
      <c r="E940" s="7">
        <v>6340138.3614891097</v>
      </c>
      <c r="F940" s="7">
        <v>26.698284791094441</v>
      </c>
      <c r="G940" s="7">
        <v>5326.2980262720412</v>
      </c>
      <c r="H940" s="1">
        <v>70</v>
      </c>
      <c r="I940" s="9">
        <v>18.05359422043384</v>
      </c>
    </row>
    <row r="941" spans="2:9" x14ac:dyDescent="0.25">
      <c r="B941" s="11" t="s">
        <v>198</v>
      </c>
      <c r="C941" s="7">
        <v>99.08</v>
      </c>
      <c r="D941" s="7">
        <v>258250.21943273401</v>
      </c>
      <c r="E941" s="7">
        <v>6340126.5585826701</v>
      </c>
      <c r="F941" s="7">
        <v>21.826280083975615</v>
      </c>
      <c r="G941" s="7">
        <v>5348.1243063560169</v>
      </c>
      <c r="H941" s="1">
        <v>71</v>
      </c>
      <c r="I941" s="9">
        <v>9.300714515664918</v>
      </c>
    </row>
    <row r="942" spans="2:9" x14ac:dyDescent="0.25">
      <c r="B942" s="11" t="s">
        <v>198</v>
      </c>
      <c r="C942" s="7">
        <v>101.39</v>
      </c>
      <c r="D942" s="7">
        <v>258271.100660942</v>
      </c>
      <c r="E942" s="7">
        <v>6340107.2862457996</v>
      </c>
      <c r="F942" s="7">
        <v>28.415641114032955</v>
      </c>
      <c r="G942" s="7">
        <v>5376.5399474700498</v>
      </c>
      <c r="H942" s="1">
        <v>72</v>
      </c>
      <c r="I942" s="9">
        <v>8.1293256440348891</v>
      </c>
    </row>
    <row r="943" spans="2:9" x14ac:dyDescent="0.25">
      <c r="B943" s="11" t="s">
        <v>198</v>
      </c>
      <c r="C943" s="7">
        <v>102.58</v>
      </c>
      <c r="D943" s="7">
        <v>258290.93110397001</v>
      </c>
      <c r="E943" s="7">
        <v>6340085.2658422701</v>
      </c>
      <c r="F943" s="7">
        <v>29.633505399968879</v>
      </c>
      <c r="G943" s="7">
        <v>5406.173452870019</v>
      </c>
      <c r="H943" s="1">
        <v>73</v>
      </c>
      <c r="I943" s="9">
        <v>4.015724714097602</v>
      </c>
    </row>
    <row r="944" spans="2:9" x14ac:dyDescent="0.25">
      <c r="B944" s="11" t="s">
        <v>198</v>
      </c>
      <c r="C944" s="7">
        <v>107.51</v>
      </c>
      <c r="D944" s="7">
        <v>258309.88530555301</v>
      </c>
      <c r="E944" s="7">
        <v>6340058.8048124397</v>
      </c>
      <c r="F944" s="7">
        <v>32.549160624100409</v>
      </c>
      <c r="G944" s="7">
        <v>5438.7226134941193</v>
      </c>
      <c r="H944" s="1">
        <v>74</v>
      </c>
      <c r="I944" s="9">
        <v>15.14631992184057</v>
      </c>
    </row>
    <row r="945" spans="2:9" x14ac:dyDescent="0.25">
      <c r="B945" s="11" t="s">
        <v>198</v>
      </c>
      <c r="C945" s="7">
        <v>117.02</v>
      </c>
      <c r="D945" s="7">
        <v>258336.778305491</v>
      </c>
      <c r="E945" s="7">
        <v>6340024.40557821</v>
      </c>
      <c r="F945" s="7">
        <v>43.663952652668158</v>
      </c>
      <c r="G945" s="7">
        <v>5482.3865661467871</v>
      </c>
      <c r="H945" s="1">
        <v>75</v>
      </c>
      <c r="I945" s="9">
        <v>21.77997964510633</v>
      </c>
    </row>
    <row r="946" spans="2:9" x14ac:dyDescent="0.25">
      <c r="B946" s="11" t="s">
        <v>198</v>
      </c>
      <c r="C946" s="7">
        <v>123.47</v>
      </c>
      <c r="D946" s="7">
        <v>258363.914118171</v>
      </c>
      <c r="E946" s="7">
        <v>6339985.6994397696</v>
      </c>
      <c r="F946" s="7">
        <v>47.270683121489689</v>
      </c>
      <c r="G946" s="7">
        <v>5529.6572492682772</v>
      </c>
      <c r="H946" s="1">
        <v>76</v>
      </c>
      <c r="I946" s="9">
        <v>13.644820793943154</v>
      </c>
    </row>
    <row r="947" spans="2:9" x14ac:dyDescent="0.25">
      <c r="B947" s="11" t="s">
        <v>198</v>
      </c>
      <c r="C947" s="7">
        <v>124.29</v>
      </c>
      <c r="D947" s="7">
        <v>258377.232021723</v>
      </c>
      <c r="E947" s="7">
        <v>6339970.9503820697</v>
      </c>
      <c r="F947" s="7">
        <v>19.872122635897345</v>
      </c>
      <c r="G947" s="7">
        <v>5549.5293719041747</v>
      </c>
      <c r="H947" s="1">
        <v>77</v>
      </c>
      <c r="I947" s="9">
        <v>4.1263835525991839</v>
      </c>
    </row>
    <row r="948" spans="2:9" x14ac:dyDescent="0.25">
      <c r="B948" s="11" t="s">
        <v>198</v>
      </c>
      <c r="C948" s="7">
        <v>123.92</v>
      </c>
      <c r="D948" s="7">
        <v>258394.65716212901</v>
      </c>
      <c r="E948" s="7">
        <v>6339949.0543464199</v>
      </c>
      <c r="F948" s="7">
        <v>27.983421794821734</v>
      </c>
      <c r="G948" s="7">
        <v>5577.5127936989966</v>
      </c>
      <c r="H948" s="1">
        <v>78</v>
      </c>
      <c r="I948" s="9">
        <v>-1.3222114247245924</v>
      </c>
    </row>
    <row r="949" spans="2:9" x14ac:dyDescent="0.25">
      <c r="B949" s="11" t="s">
        <v>198</v>
      </c>
      <c r="C949" s="7">
        <v>127.74</v>
      </c>
      <c r="D949" s="7">
        <v>258416.83599138199</v>
      </c>
      <c r="E949" s="7">
        <v>6339926.57820566</v>
      </c>
      <c r="F949" s="7">
        <v>31.576531957944646</v>
      </c>
      <c r="G949" s="7">
        <v>5609.0893256569416</v>
      </c>
      <c r="H949" s="1">
        <v>79</v>
      </c>
      <c r="I949" s="9">
        <v>12.097591987263447</v>
      </c>
    </row>
    <row r="950" spans="2:9" x14ac:dyDescent="0.25">
      <c r="B950" s="11" t="s">
        <v>198</v>
      </c>
      <c r="C950" s="7">
        <v>122.89</v>
      </c>
      <c r="D950" s="7">
        <v>258436.452582078</v>
      </c>
      <c r="E950" s="7">
        <v>6339904.6014042497</v>
      </c>
      <c r="F950" s="7">
        <v>29.458282888913647</v>
      </c>
      <c r="G950" s="7">
        <v>5638.5476085458549</v>
      </c>
      <c r="H950" s="1">
        <v>80</v>
      </c>
      <c r="I950" s="9">
        <v>-16.46396030036512</v>
      </c>
    </row>
    <row r="951" spans="2:9" x14ac:dyDescent="0.25">
      <c r="B951" s="11" t="s">
        <v>198</v>
      </c>
      <c r="C951" s="7">
        <v>119.62</v>
      </c>
      <c r="D951" s="7">
        <v>258453.86575539</v>
      </c>
      <c r="E951" s="7">
        <v>6339888.96208141</v>
      </c>
      <c r="F951" s="7">
        <v>23.405277688535179</v>
      </c>
      <c r="G951" s="7">
        <v>5661.9528862343905</v>
      </c>
      <c r="H951" s="1">
        <v>81</v>
      </c>
      <c r="I951" s="9">
        <v>-13.971207876767769</v>
      </c>
    </row>
    <row r="952" spans="2:9" x14ac:dyDescent="0.25">
      <c r="B952" s="11" t="s">
        <v>198</v>
      </c>
      <c r="C952" s="7">
        <v>116.41</v>
      </c>
      <c r="D952" s="7">
        <v>258488.67180708199</v>
      </c>
      <c r="E952" s="7">
        <v>6339858.9400062803</v>
      </c>
      <c r="F952" s="7">
        <v>45.965054437882337</v>
      </c>
      <c r="G952" s="7">
        <v>5707.9179406722724</v>
      </c>
      <c r="H952" s="1">
        <v>82</v>
      </c>
      <c r="I952" s="9">
        <v>-6.9835661879570621</v>
      </c>
    </row>
    <row r="953" spans="2:9" x14ac:dyDescent="0.25">
      <c r="B953" s="11" t="s">
        <v>198</v>
      </c>
      <c r="C953" s="7">
        <v>115.27</v>
      </c>
      <c r="D953" s="7">
        <v>258510.18249997601</v>
      </c>
      <c r="E953" s="7">
        <v>6339843.4513910897</v>
      </c>
      <c r="F953" s="7">
        <v>26.506737055015684</v>
      </c>
      <c r="G953" s="7">
        <v>5734.4246777272883</v>
      </c>
      <c r="H953" s="1">
        <v>83</v>
      </c>
      <c r="I953" s="9">
        <v>-4.3007934082338757</v>
      </c>
    </row>
    <row r="954" spans="2:9" x14ac:dyDescent="0.25">
      <c r="B954" s="11" t="s">
        <v>198</v>
      </c>
      <c r="C954" s="7">
        <v>117.62</v>
      </c>
      <c r="D954" s="7">
        <v>258530.45511930701</v>
      </c>
      <c r="E954" s="7">
        <v>6339829.8204253102</v>
      </c>
      <c r="F954" s="7">
        <v>24.429128568621586</v>
      </c>
      <c r="G954" s="7">
        <v>5758.8538062959096</v>
      </c>
      <c r="H954" s="1">
        <v>84</v>
      </c>
      <c r="I954" s="9">
        <v>9.6196636462035183</v>
      </c>
    </row>
    <row r="955" spans="2:9" x14ac:dyDescent="0.25">
      <c r="B955" s="11" t="s">
        <v>198</v>
      </c>
      <c r="C955" s="7">
        <v>119.64</v>
      </c>
      <c r="D955" s="7">
        <v>258552.421603102</v>
      </c>
      <c r="E955" s="7">
        <v>6339816.1003980702</v>
      </c>
      <c r="F955" s="7">
        <v>25.899142027913019</v>
      </c>
      <c r="G955" s="7">
        <v>5784.7529483238222</v>
      </c>
      <c r="H955" s="1">
        <v>85</v>
      </c>
      <c r="I955" s="9">
        <v>7.7994861676225566</v>
      </c>
    </row>
    <row r="956" spans="2:9" x14ac:dyDescent="0.25">
      <c r="B956" s="11" t="s">
        <v>198</v>
      </c>
      <c r="C956" s="7">
        <v>120.41</v>
      </c>
      <c r="D956" s="7">
        <v>258571.99689507601</v>
      </c>
      <c r="E956" s="7">
        <v>6339803.3086855402</v>
      </c>
      <c r="F956" s="7">
        <v>23.384181946704611</v>
      </c>
      <c r="G956" s="7">
        <v>5808.1371302705265</v>
      </c>
      <c r="H956" s="1">
        <v>86</v>
      </c>
      <c r="I956" s="9">
        <v>3.2928241909634446</v>
      </c>
    </row>
    <row r="957" spans="2:9" x14ac:dyDescent="0.25">
      <c r="B957" s="11" t="s">
        <v>198</v>
      </c>
      <c r="C957" s="7">
        <v>120.88</v>
      </c>
      <c r="D957" s="7">
        <v>258582.46001660501</v>
      </c>
      <c r="E957" s="7">
        <v>6339794.9475837899</v>
      </c>
      <c r="F957" s="7">
        <v>13.393466116327602</v>
      </c>
      <c r="G957" s="7">
        <v>5821.5305963868541</v>
      </c>
      <c r="H957" s="1">
        <v>87</v>
      </c>
      <c r="I957" s="9">
        <v>3.5091737711348294</v>
      </c>
    </row>
    <row r="958" spans="2:9" x14ac:dyDescent="0.25">
      <c r="B958" s="11" t="s">
        <v>198</v>
      </c>
      <c r="C958" s="7">
        <v>121.14</v>
      </c>
      <c r="D958" s="7">
        <v>258591.719073132</v>
      </c>
      <c r="E958" s="7">
        <v>6339789.4665210303</v>
      </c>
      <c r="F958" s="7">
        <v>10.759747987068325</v>
      </c>
      <c r="G958" s="7">
        <v>5832.2903443739224</v>
      </c>
      <c r="H958" s="1">
        <v>88</v>
      </c>
      <c r="I958" s="9">
        <v>2.4164134728107745</v>
      </c>
    </row>
    <row r="959" spans="2:9" x14ac:dyDescent="0.25">
      <c r="B959" s="11" t="s">
        <v>198</v>
      </c>
      <c r="C959" s="7">
        <v>120.82</v>
      </c>
      <c r="D959" s="7">
        <v>258602.33526867599</v>
      </c>
      <c r="E959" s="7">
        <v>6339783.0128038097</v>
      </c>
      <c r="F959" s="7">
        <v>12.423931494956006</v>
      </c>
      <c r="G959" s="7">
        <v>5844.7142758688788</v>
      </c>
      <c r="H959" s="1">
        <v>89</v>
      </c>
      <c r="I959" s="9">
        <v>-2.575674214961055</v>
      </c>
    </row>
    <row r="960" spans="2:9" x14ac:dyDescent="0.25">
      <c r="B960" s="11" t="s">
        <v>198</v>
      </c>
      <c r="C960" s="7">
        <v>120.6</v>
      </c>
      <c r="D960" s="7">
        <v>258622.14489864701</v>
      </c>
      <c r="E960" s="7">
        <v>6339767.8025243804</v>
      </c>
      <c r="F960" s="7">
        <v>24.975468762506072</v>
      </c>
      <c r="G960" s="7">
        <v>5869.6897446313851</v>
      </c>
      <c r="H960" s="1">
        <v>90</v>
      </c>
      <c r="I960" s="9">
        <v>-0.88086434770053046</v>
      </c>
    </row>
    <row r="961" spans="2:9" x14ac:dyDescent="0.25">
      <c r="B961" s="11" t="s">
        <v>198</v>
      </c>
      <c r="C961" s="7">
        <v>118.47</v>
      </c>
      <c r="D961" s="7">
        <v>258647.706990376</v>
      </c>
      <c r="E961" s="7">
        <v>6339750.7823354704</v>
      </c>
      <c r="F961" s="7">
        <v>30.710053143750734</v>
      </c>
      <c r="G961" s="7">
        <v>5900.399797775136</v>
      </c>
      <c r="H961" s="1">
        <v>91</v>
      </c>
      <c r="I961" s="9">
        <v>-6.9358395116728557</v>
      </c>
    </row>
    <row r="962" spans="2:9" x14ac:dyDescent="0.25">
      <c r="B962" s="11" t="s">
        <v>198</v>
      </c>
      <c r="C962" s="7">
        <v>118.13</v>
      </c>
      <c r="D962" s="7">
        <v>258663.288929937</v>
      </c>
      <c r="E962" s="7">
        <v>6339737.7656928096</v>
      </c>
      <c r="F962" s="7">
        <v>20.30344371387633</v>
      </c>
      <c r="G962" s="7">
        <v>5920.7032414890127</v>
      </c>
      <c r="H962" s="1">
        <v>92</v>
      </c>
      <c r="I962" s="9">
        <v>-1.6745927675689389</v>
      </c>
    </row>
    <row r="963" spans="2:9" x14ac:dyDescent="0.25">
      <c r="B963" s="11" t="s">
        <v>198</v>
      </c>
      <c r="C963" s="7">
        <v>118.32</v>
      </c>
      <c r="D963" s="7">
        <v>258675.34115498399</v>
      </c>
      <c r="E963" s="7">
        <v>6339726.3827453498</v>
      </c>
      <c r="F963" s="7">
        <v>16.577925728400494</v>
      </c>
      <c r="G963" s="7">
        <v>5937.281167217413</v>
      </c>
      <c r="H963" s="1">
        <v>93</v>
      </c>
      <c r="I963" s="9">
        <v>1.1461023719903569</v>
      </c>
    </row>
    <row r="964" spans="2:9" x14ac:dyDescent="0.25">
      <c r="B964" s="11" t="s">
        <v>198</v>
      </c>
      <c r="C964" s="7">
        <v>119.54</v>
      </c>
      <c r="D964" s="7">
        <v>258683.40793541499</v>
      </c>
      <c r="E964" s="7">
        <v>6339716.5116652697</v>
      </c>
      <c r="F964" s="7">
        <v>12.747986839832672</v>
      </c>
      <c r="G964" s="7">
        <v>5950.0291540572453</v>
      </c>
      <c r="H964" s="1">
        <v>94</v>
      </c>
      <c r="I964" s="9">
        <v>9.5701385271905934</v>
      </c>
    </row>
    <row r="965" spans="2:9" x14ac:dyDescent="0.25">
      <c r="B965" s="11" t="s">
        <v>198</v>
      </c>
      <c r="C965" s="7">
        <v>120.13</v>
      </c>
      <c r="D965" s="7">
        <v>258690.23058179399</v>
      </c>
      <c r="E965" s="7">
        <v>6339706.52580027</v>
      </c>
      <c r="F965" s="7">
        <v>12.094048263723231</v>
      </c>
      <c r="G965" s="7">
        <v>5962.1232023209686</v>
      </c>
      <c r="H965" s="1">
        <v>95</v>
      </c>
      <c r="I965" s="9">
        <v>4.8784326565797409</v>
      </c>
    </row>
    <row r="966" spans="2:9" x14ac:dyDescent="0.25">
      <c r="B966" s="11" t="s">
        <v>198</v>
      </c>
      <c r="C966" s="7">
        <v>120.3</v>
      </c>
      <c r="D966" s="7">
        <v>258696.02189350399</v>
      </c>
      <c r="E966" s="7">
        <v>6339695.9965565698</v>
      </c>
      <c r="F966" s="7">
        <v>12.016832536932156</v>
      </c>
      <c r="G966" s="7">
        <v>5974.1400348579009</v>
      </c>
      <c r="H966" s="1">
        <v>96</v>
      </c>
      <c r="I966" s="9">
        <v>1.4146822756956048</v>
      </c>
    </row>
    <row r="967" spans="2:9" x14ac:dyDescent="0.25">
      <c r="B967" s="11" t="s">
        <v>198</v>
      </c>
      <c r="C967" s="7">
        <v>120.23</v>
      </c>
      <c r="D967" s="7">
        <v>258704.01124816301</v>
      </c>
      <c r="E967" s="7">
        <v>6339684.2790358402</v>
      </c>
      <c r="F967" s="7">
        <v>14.182033701732426</v>
      </c>
      <c r="G967" s="7">
        <v>5988.3220685596334</v>
      </c>
      <c r="H967" s="1">
        <v>97</v>
      </c>
      <c r="I967" s="9">
        <v>-0.49358224266130629</v>
      </c>
    </row>
    <row r="968" spans="2:9" x14ac:dyDescent="0.25">
      <c r="B968" s="11" t="s">
        <v>198</v>
      </c>
      <c r="C968" s="7">
        <v>120.79</v>
      </c>
      <c r="D968" s="7">
        <v>258711.08555759501</v>
      </c>
      <c r="E968" s="7">
        <v>6339672.5353910197</v>
      </c>
      <c r="F968" s="7">
        <v>13.709815739478103</v>
      </c>
      <c r="G968" s="7">
        <v>6002.0318842991119</v>
      </c>
      <c r="H968" s="1">
        <v>98</v>
      </c>
      <c r="I968" s="9">
        <v>4.0846646712213222</v>
      </c>
    </row>
    <row r="969" spans="2:9" x14ac:dyDescent="0.25">
      <c r="B969" s="11" t="s">
        <v>198</v>
      </c>
      <c r="C969" s="7">
        <v>121.92</v>
      </c>
      <c r="D969" s="7">
        <v>258719.28048577599</v>
      </c>
      <c r="E969" s="7">
        <v>6339654.83619559</v>
      </c>
      <c r="F969" s="7">
        <v>19.504316618367106</v>
      </c>
      <c r="G969" s="7">
        <v>6021.5362009174787</v>
      </c>
      <c r="H969" s="1">
        <v>99</v>
      </c>
      <c r="I969" s="9">
        <v>5.79358929671948</v>
      </c>
    </row>
    <row r="970" spans="2:9" x14ac:dyDescent="0.25">
      <c r="B970" s="11" t="s">
        <v>198</v>
      </c>
      <c r="C970" s="7">
        <v>125</v>
      </c>
      <c r="D970" s="7">
        <v>258725.46781336601</v>
      </c>
      <c r="E970" s="7">
        <v>6339633.25587733</v>
      </c>
      <c r="F970" s="7">
        <v>22.449791956927506</v>
      </c>
      <c r="G970" s="7">
        <v>6043.9859928744063</v>
      </c>
      <c r="H970" s="1">
        <v>100</v>
      </c>
      <c r="I970" s="9">
        <v>13.719503529962909</v>
      </c>
    </row>
    <row r="971" spans="2:9" x14ac:dyDescent="0.25">
      <c r="B971" s="11" t="s">
        <v>198</v>
      </c>
      <c r="C971" s="7">
        <v>126.05</v>
      </c>
      <c r="D971" s="7">
        <v>258726.97172326199</v>
      </c>
      <c r="E971" s="7">
        <v>6339615.9444586504</v>
      </c>
      <c r="F971" s="7">
        <v>17.376621123614868</v>
      </c>
      <c r="G971" s="7">
        <v>6061.3626139980215</v>
      </c>
      <c r="H971" s="1">
        <v>101</v>
      </c>
      <c r="I971" s="9">
        <v>6.0426016803292368</v>
      </c>
    </row>
    <row r="972" spans="2:9" x14ac:dyDescent="0.25">
      <c r="B972" s="11" t="s">
        <v>198</v>
      </c>
      <c r="C972" s="7">
        <v>126.32</v>
      </c>
      <c r="D972" s="7">
        <v>258728.96687734299</v>
      </c>
      <c r="E972" s="7">
        <v>6339603.6547052898</v>
      </c>
      <c r="F972" s="7">
        <v>12.450649680764561</v>
      </c>
      <c r="G972" s="7">
        <v>6073.8132636787859</v>
      </c>
      <c r="H972" s="1">
        <v>102</v>
      </c>
      <c r="I972" s="9">
        <v>2.1685615363279265</v>
      </c>
    </row>
    <row r="973" spans="2:9" x14ac:dyDescent="0.25">
      <c r="B973" s="11" t="s">
        <v>198</v>
      </c>
      <c r="C973" s="7">
        <v>125.48</v>
      </c>
      <c r="D973" s="7">
        <v>258730.547985688</v>
      </c>
      <c r="E973" s="7">
        <v>6339586.0629708897</v>
      </c>
      <c r="F973" s="7">
        <v>17.662644841570962</v>
      </c>
      <c r="G973" s="7">
        <v>6091.4759085203568</v>
      </c>
      <c r="H973" s="1">
        <v>103</v>
      </c>
      <c r="I973" s="9">
        <v>-4.7557996411893964</v>
      </c>
    </row>
    <row r="974" spans="2:9" x14ac:dyDescent="0.25">
      <c r="B974" s="11" t="s">
        <v>198</v>
      </c>
      <c r="C974" s="7">
        <v>124.95</v>
      </c>
      <c r="D974" s="7">
        <v>258728.94896881099</v>
      </c>
      <c r="E974" s="7">
        <v>6339570.1227171896</v>
      </c>
      <c r="F974" s="7">
        <v>16.020254148965726</v>
      </c>
      <c r="G974" s="7">
        <v>6107.496162669323</v>
      </c>
      <c r="H974" s="1">
        <v>104</v>
      </c>
      <c r="I974" s="9">
        <v>-3.3083120596699032</v>
      </c>
    </row>
    <row r="975" spans="2:9" x14ac:dyDescent="0.25">
      <c r="B975" s="11" t="s">
        <v>198</v>
      </c>
      <c r="C975" s="7">
        <v>124.51</v>
      </c>
      <c r="D975" s="7">
        <v>258727.07644714901</v>
      </c>
      <c r="E975" s="7">
        <v>6339554.1780652599</v>
      </c>
      <c r="F975" s="7">
        <v>16.054228805291203</v>
      </c>
      <c r="G975" s="7">
        <v>6123.5503914746141</v>
      </c>
      <c r="H975" s="1">
        <v>105</v>
      </c>
      <c r="I975" s="9">
        <v>-2.7407109076144547</v>
      </c>
    </row>
    <row r="976" spans="2:9" x14ac:dyDescent="0.25">
      <c r="B976" s="11" t="s">
        <v>198</v>
      </c>
      <c r="C976" s="7">
        <v>122.81</v>
      </c>
      <c r="D976" s="7">
        <v>258723.401118034</v>
      </c>
      <c r="E976" s="7">
        <v>6339530.6572267301</v>
      </c>
      <c r="F976" s="7">
        <v>23.806257354920177</v>
      </c>
      <c r="G976" s="7">
        <v>6147.3566488295346</v>
      </c>
      <c r="H976" s="1">
        <v>106</v>
      </c>
      <c r="I976" s="9">
        <v>-7.1409796788097566</v>
      </c>
    </row>
    <row r="977" spans="2:9" x14ac:dyDescent="0.25">
      <c r="B977" s="11" t="s">
        <v>198</v>
      </c>
      <c r="C977" s="7">
        <v>123.91</v>
      </c>
      <c r="D977" s="7">
        <v>258718.85289939499</v>
      </c>
      <c r="E977" s="7">
        <v>6339503.5491927303</v>
      </c>
      <c r="F977" s="7">
        <v>27.486938718646517</v>
      </c>
      <c r="G977" s="7">
        <v>6174.8435875481809</v>
      </c>
      <c r="H977" s="1">
        <v>107</v>
      </c>
      <c r="I977" s="9">
        <v>4.0019007255026882</v>
      </c>
    </row>
    <row r="978" spans="2:9" x14ac:dyDescent="0.25">
      <c r="B978" s="11" t="s">
        <v>198</v>
      </c>
      <c r="C978" s="7">
        <v>125.86</v>
      </c>
      <c r="D978" s="7">
        <v>258713.03833899001</v>
      </c>
      <c r="E978" s="7">
        <v>6339483.1515902197</v>
      </c>
      <c r="F978" s="7">
        <v>21.210169751445964</v>
      </c>
      <c r="G978" s="7">
        <v>6196.0537572996273</v>
      </c>
      <c r="H978" s="1">
        <v>108</v>
      </c>
      <c r="I978" s="9">
        <v>9.1937029399166654</v>
      </c>
    </row>
    <row r="979" spans="2:9" x14ac:dyDescent="0.25">
      <c r="B979" s="11" t="s">
        <v>198</v>
      </c>
      <c r="C979" s="7">
        <v>124.64</v>
      </c>
      <c r="D979" s="7">
        <v>258709.537227461</v>
      </c>
      <c r="E979" s="7">
        <v>6339465.9863815401</v>
      </c>
      <c r="F979" s="7">
        <v>17.518623546203859</v>
      </c>
      <c r="G979" s="7">
        <v>6213.5723808458315</v>
      </c>
      <c r="H979" s="1">
        <v>109</v>
      </c>
      <c r="I979" s="9">
        <v>-6.9640174456763342</v>
      </c>
    </row>
    <row r="980" spans="2:9" x14ac:dyDescent="0.25">
      <c r="B980" s="11" t="s">
        <v>198</v>
      </c>
      <c r="C980" s="7">
        <v>123.38</v>
      </c>
      <c r="D980" s="7">
        <v>258695.10919552</v>
      </c>
      <c r="E980" s="7">
        <v>6339425.6826879699</v>
      </c>
      <c r="F980" s="7">
        <v>42.808361579145995</v>
      </c>
      <c r="G980" s="7">
        <v>6256.3807424249771</v>
      </c>
      <c r="H980" s="1">
        <v>110</v>
      </c>
      <c r="I980" s="9">
        <v>-2.9433502089783588</v>
      </c>
    </row>
    <row r="981" spans="2:9" x14ac:dyDescent="0.25">
      <c r="B981" s="11" t="s">
        <v>198</v>
      </c>
      <c r="C981" s="7">
        <v>123.73</v>
      </c>
      <c r="D981" s="7">
        <v>258691.315901739</v>
      </c>
      <c r="E981" s="7">
        <v>6339400.5942907501</v>
      </c>
      <c r="F981" s="7">
        <v>25.373544347730888</v>
      </c>
      <c r="G981" s="7">
        <v>6281.7542867727079</v>
      </c>
      <c r="H981" s="1">
        <v>111</v>
      </c>
      <c r="I981" s="9">
        <v>1.3793894743416419</v>
      </c>
    </row>
    <row r="982" spans="2:9" x14ac:dyDescent="0.25">
      <c r="B982" s="11" t="s">
        <v>198</v>
      </c>
      <c r="C982" s="7">
        <v>129.03</v>
      </c>
      <c r="D982" s="7">
        <v>258692.422515866</v>
      </c>
      <c r="E982" s="7">
        <v>6339374.1843555598</v>
      </c>
      <c r="F982" s="7">
        <v>26.433109381685625</v>
      </c>
      <c r="G982" s="7">
        <v>6308.1873961543934</v>
      </c>
      <c r="H982" s="1">
        <v>112</v>
      </c>
      <c r="I982" s="9">
        <v>20.050611237103048</v>
      </c>
    </row>
    <row r="983" spans="2:9" x14ac:dyDescent="0.25">
      <c r="B983" s="11" t="s">
        <v>198</v>
      </c>
      <c r="C983" s="7">
        <v>129.80000000000001</v>
      </c>
      <c r="D983" s="7">
        <v>258698.093806119</v>
      </c>
      <c r="E983" s="7">
        <v>6339333.8671066295</v>
      </c>
      <c r="F983" s="7">
        <v>40.714175595673566</v>
      </c>
      <c r="G983" s="7">
        <v>6348.901571750067</v>
      </c>
      <c r="H983" s="1">
        <v>113</v>
      </c>
      <c r="I983" s="9">
        <v>1.8912331853327105</v>
      </c>
    </row>
    <row r="984" spans="2:9" x14ac:dyDescent="0.25">
      <c r="B984" s="11" t="s">
        <v>198</v>
      </c>
      <c r="C984" s="7">
        <v>131.37</v>
      </c>
      <c r="D984" s="7">
        <v>258710.195560336</v>
      </c>
      <c r="E984" s="7">
        <v>6339300.5250987699</v>
      </c>
      <c r="F984" s="7">
        <v>35.470296633084438</v>
      </c>
      <c r="G984" s="7">
        <v>6384.3718683831512</v>
      </c>
      <c r="H984" s="1">
        <v>114</v>
      </c>
      <c r="I984" s="9">
        <v>4.4262387096464169</v>
      </c>
    </row>
    <row r="985" spans="2:9" x14ac:dyDescent="0.25">
      <c r="B985" s="11" t="s">
        <v>198</v>
      </c>
      <c r="C985" s="7">
        <v>136.58000000000001</v>
      </c>
      <c r="D985" s="7">
        <v>258732.89631925599</v>
      </c>
      <c r="E985" s="7">
        <v>6339268.8613802399</v>
      </c>
      <c r="F985" s="7">
        <v>38.960435401689779</v>
      </c>
      <c r="G985" s="7">
        <v>6423.3323037848413</v>
      </c>
      <c r="H985" s="1">
        <v>115</v>
      </c>
      <c r="I985" s="9">
        <v>13.372540492127154</v>
      </c>
    </row>
    <row r="986" spans="2:9" x14ac:dyDescent="0.25">
      <c r="B986" s="11" t="s">
        <v>198</v>
      </c>
      <c r="C986" s="7">
        <v>142.51</v>
      </c>
      <c r="D986" s="7">
        <v>258752.357711127</v>
      </c>
      <c r="E986" s="7">
        <v>6339249.5066024596</v>
      </c>
      <c r="F986" s="7">
        <v>27.447280311246857</v>
      </c>
      <c r="G986" s="7">
        <v>6450.779584096088</v>
      </c>
      <c r="H986" s="1">
        <v>116</v>
      </c>
      <c r="I986" s="9">
        <v>21.605054973589091</v>
      </c>
    </row>
    <row r="987" spans="2:9" x14ac:dyDescent="0.25">
      <c r="B987" s="11" t="s">
        <v>198</v>
      </c>
      <c r="C987" s="7">
        <v>142.13</v>
      </c>
      <c r="D987" s="7">
        <v>258769.12819742499</v>
      </c>
      <c r="E987" s="7">
        <v>6339233.4301470704</v>
      </c>
      <c r="F987" s="7">
        <v>23.231479258762672</v>
      </c>
      <c r="G987" s="7">
        <v>6474.0110633548511</v>
      </c>
      <c r="H987" s="1">
        <v>117</v>
      </c>
      <c r="I987" s="9">
        <v>-1.6357115953202308</v>
      </c>
    </row>
    <row r="988" spans="2:9" x14ac:dyDescent="0.25">
      <c r="B988" s="11" t="s">
        <v>198</v>
      </c>
      <c r="C988" s="7">
        <v>141.08000000000001</v>
      </c>
      <c r="D988" s="7">
        <v>258782.40448443501</v>
      </c>
      <c r="E988" s="7">
        <v>6339222.4782406297</v>
      </c>
      <c r="F988" s="7">
        <v>17.210579637542629</v>
      </c>
      <c r="G988" s="7">
        <v>6491.2216429923938</v>
      </c>
      <c r="H988" s="1">
        <v>118</v>
      </c>
      <c r="I988" s="9">
        <v>-6.1008985293531035</v>
      </c>
    </row>
    <row r="989" spans="2:9" x14ac:dyDescent="0.25">
      <c r="B989" s="11" t="s">
        <v>198</v>
      </c>
      <c r="C989" s="7">
        <v>138.94999999999999</v>
      </c>
      <c r="D989" s="7">
        <v>258796.151641287</v>
      </c>
      <c r="E989" s="7">
        <v>6339211.1739555001</v>
      </c>
      <c r="F989" s="7">
        <v>17.798066855779336</v>
      </c>
      <c r="G989" s="7">
        <v>6509.0197098481731</v>
      </c>
      <c r="H989" s="1">
        <v>119</v>
      </c>
      <c r="I989" s="9">
        <v>-11.967591858485331</v>
      </c>
    </row>
    <row r="990" spans="2:9" x14ac:dyDescent="0.25">
      <c r="B990" s="11" t="s">
        <v>198</v>
      </c>
      <c r="C990" s="7">
        <v>136.05000000000001</v>
      </c>
      <c r="D990" s="7">
        <v>258808.41131681201</v>
      </c>
      <c r="E990" s="7">
        <v>6339202.0007464401</v>
      </c>
      <c r="F990" s="7">
        <v>15.311675559413866</v>
      </c>
      <c r="G990" s="7">
        <v>6524.3313854075868</v>
      </c>
      <c r="H990" s="1">
        <v>120</v>
      </c>
      <c r="I990" s="9">
        <v>-18.939795248058338</v>
      </c>
    </row>
    <row r="991" spans="2:9" x14ac:dyDescent="0.25">
      <c r="B991" s="11" t="s">
        <v>198</v>
      </c>
      <c r="C991" s="7">
        <v>132.81</v>
      </c>
      <c r="D991" s="7">
        <v>258865.20947688899</v>
      </c>
      <c r="E991" s="7">
        <v>6339158.0028925501</v>
      </c>
      <c r="F991" s="7">
        <v>71.845961160402354</v>
      </c>
      <c r="G991" s="7">
        <v>6596.1773465679889</v>
      </c>
      <c r="H991" s="1">
        <v>121</v>
      </c>
      <c r="I991" s="9">
        <v>-4.5096480688266212</v>
      </c>
    </row>
    <row r="992" spans="2:9" x14ac:dyDescent="0.25">
      <c r="B992" s="11" t="s">
        <v>198</v>
      </c>
      <c r="C992" s="7">
        <v>132.75</v>
      </c>
      <c r="D992" s="7">
        <v>258884.09344908799</v>
      </c>
      <c r="E992" s="7">
        <v>6339140.7155550104</v>
      </c>
      <c r="F992" s="7">
        <v>25.601883626492889</v>
      </c>
      <c r="G992" s="7">
        <v>6621.7792301944819</v>
      </c>
      <c r="H992" s="1">
        <v>122</v>
      </c>
      <c r="I992" s="9">
        <v>-0.23435775615320012</v>
      </c>
    </row>
    <row r="993" spans="2:9" x14ac:dyDescent="0.25">
      <c r="B993" s="11" t="s">
        <v>198</v>
      </c>
      <c r="C993" s="7">
        <v>132.77000000000001</v>
      </c>
      <c r="D993" s="7">
        <v>258897.890470415</v>
      </c>
      <c r="E993" s="7">
        <v>6339125.2594157998</v>
      </c>
      <c r="F993" s="7">
        <v>20.718350243104553</v>
      </c>
      <c r="G993" s="7">
        <v>6642.4975804375863</v>
      </c>
      <c r="H993" s="1">
        <v>123</v>
      </c>
      <c r="I993" s="9">
        <v>9.65327826073729E-2</v>
      </c>
    </row>
    <row r="994" spans="2:9" x14ac:dyDescent="0.25">
      <c r="B994" s="11" t="s">
        <v>198</v>
      </c>
      <c r="C994" s="7">
        <v>133.80000000000001</v>
      </c>
      <c r="D994" s="7">
        <v>258908.90856905101</v>
      </c>
      <c r="E994" s="7">
        <v>6339110.3922967296</v>
      </c>
      <c r="F994" s="7">
        <v>18.504856848907604</v>
      </c>
      <c r="G994" s="7">
        <v>6661.0024372864937</v>
      </c>
      <c r="H994" s="1">
        <v>124</v>
      </c>
      <c r="I994" s="9">
        <v>5.5661062844742029</v>
      </c>
    </row>
    <row r="995" spans="2:9" x14ac:dyDescent="0.25">
      <c r="B995" s="11" t="s">
        <v>198</v>
      </c>
      <c r="C995" s="7">
        <v>135.01</v>
      </c>
      <c r="D995" s="7">
        <v>258918.88729997299</v>
      </c>
      <c r="E995" s="7">
        <v>6339092.7295747604</v>
      </c>
      <c r="F995" s="7">
        <v>20.28661672566783</v>
      </c>
      <c r="G995" s="7">
        <v>6681.2890540121616</v>
      </c>
      <c r="H995" s="1">
        <v>125</v>
      </c>
      <c r="I995" s="9">
        <v>5.9645233917640681</v>
      </c>
    </row>
    <row r="996" spans="2:9" x14ac:dyDescent="0.25">
      <c r="B996" s="11" t="s">
        <v>198</v>
      </c>
      <c r="C996" s="7">
        <v>139.04</v>
      </c>
      <c r="D996" s="7">
        <v>258935.983680367</v>
      </c>
      <c r="E996" s="7">
        <v>6339055.0342701003</v>
      </c>
      <c r="F996" s="7">
        <v>41.391088606081148</v>
      </c>
      <c r="G996" s="7">
        <v>6722.6801426182428</v>
      </c>
      <c r="H996" s="1">
        <v>126</v>
      </c>
      <c r="I996" s="9">
        <v>9.7363952863223719</v>
      </c>
    </row>
    <row r="997" spans="2:9" x14ac:dyDescent="0.25">
      <c r="B997" s="11" t="s">
        <v>198</v>
      </c>
      <c r="C997" s="7">
        <v>141.82</v>
      </c>
      <c r="D997" s="7">
        <v>258943.049132488</v>
      </c>
      <c r="E997" s="7">
        <v>6339026.6774969501</v>
      </c>
      <c r="F997" s="7">
        <v>29.223743722585048</v>
      </c>
      <c r="G997" s="7">
        <v>6751.9038863408277</v>
      </c>
      <c r="H997" s="1">
        <v>127</v>
      </c>
      <c r="I997" s="9">
        <v>9.5128126854312907</v>
      </c>
    </row>
    <row r="998" spans="2:9" x14ac:dyDescent="0.25">
      <c r="B998" s="11" t="s">
        <v>198</v>
      </c>
      <c r="C998" s="7">
        <v>146.41999999999999</v>
      </c>
      <c r="D998" s="7">
        <v>258943.71697444399</v>
      </c>
      <c r="E998" s="7">
        <v>6338988.0067054396</v>
      </c>
      <c r="F998" s="7">
        <v>38.676557873292765</v>
      </c>
      <c r="G998" s="7">
        <v>6790.5804442141207</v>
      </c>
      <c r="H998" s="1">
        <v>128</v>
      </c>
      <c r="I998" s="9">
        <v>11.893509280401661</v>
      </c>
    </row>
    <row r="999" spans="2:9" x14ac:dyDescent="0.25">
      <c r="B999" s="11" t="s">
        <v>198</v>
      </c>
      <c r="C999" s="7">
        <v>148.86000000000001</v>
      </c>
      <c r="D999" s="7">
        <v>258940.21021970399</v>
      </c>
      <c r="E999" s="7">
        <v>6338952.08676589</v>
      </c>
      <c r="F999" s="7">
        <v>36.090710523017719</v>
      </c>
      <c r="G999" s="7">
        <v>6826.6711547371387</v>
      </c>
      <c r="H999" s="1">
        <v>129</v>
      </c>
      <c r="I999" s="9">
        <v>6.7607424864740677</v>
      </c>
    </row>
    <row r="1000" spans="2:9" x14ac:dyDescent="0.25">
      <c r="B1000" s="11" t="s">
        <v>198</v>
      </c>
      <c r="C1000" s="7">
        <v>151.07</v>
      </c>
      <c r="D1000" s="7">
        <v>258936.11357909799</v>
      </c>
      <c r="E1000" s="7">
        <v>6338926.8049825598</v>
      </c>
      <c r="F1000" s="7">
        <v>25.611541004255827</v>
      </c>
      <c r="G1000" s="7">
        <v>6852.2826957413945</v>
      </c>
      <c r="H1000" s="1">
        <v>130</v>
      </c>
      <c r="I1000" s="9">
        <v>8.6289224050702273</v>
      </c>
    </row>
    <row r="1001" spans="2:9" x14ac:dyDescent="0.25">
      <c r="B1001" s="11" t="s">
        <v>198</v>
      </c>
      <c r="C1001" s="7">
        <v>167.34</v>
      </c>
      <c r="D1001" s="7">
        <v>258909.94738026499</v>
      </c>
      <c r="E1001" s="7">
        <v>6338795.6778224297</v>
      </c>
      <c r="F1001" s="7">
        <v>133.71238568339447</v>
      </c>
      <c r="G1001" s="7">
        <v>6985.9950814247886</v>
      </c>
      <c r="H1001" s="1">
        <v>131</v>
      </c>
      <c r="I1001" s="9">
        <v>12.167907944238074</v>
      </c>
    </row>
    <row r="1002" spans="2:9" x14ac:dyDescent="0.25">
      <c r="B1002" s="11" t="s">
        <v>198</v>
      </c>
      <c r="C1002" s="7">
        <v>161.02000000000001</v>
      </c>
      <c r="D1002" s="7">
        <v>258903.75041609601</v>
      </c>
      <c r="E1002" s="7">
        <v>6338745.3354228102</v>
      </c>
      <c r="F1002" s="7">
        <v>50.722377353225781</v>
      </c>
      <c r="G1002" s="7">
        <v>7036.7174587780146</v>
      </c>
      <c r="H1002" s="1">
        <v>132</v>
      </c>
      <c r="I1002" s="9">
        <v>-12.459983797660188</v>
      </c>
    </row>
    <row r="1003" spans="2:9" x14ac:dyDescent="0.25">
      <c r="B1003" s="11" t="s">
        <v>198</v>
      </c>
      <c r="C1003" s="7">
        <v>158.75</v>
      </c>
      <c r="D1003" s="7">
        <v>258908.18576184899</v>
      </c>
      <c r="E1003" s="7">
        <v>6338698.9168490097</v>
      </c>
      <c r="F1003" s="7">
        <v>46.629993412165135</v>
      </c>
      <c r="G1003" s="7">
        <v>7083.3474521901799</v>
      </c>
      <c r="H1003" s="1">
        <v>133</v>
      </c>
      <c r="I1003" s="9">
        <v>-4.8681113461358496</v>
      </c>
    </row>
    <row r="1004" spans="2:9" x14ac:dyDescent="0.25">
      <c r="B1004" s="11" t="s">
        <v>198</v>
      </c>
      <c r="C1004" s="7">
        <v>158.65</v>
      </c>
      <c r="D1004" s="7">
        <v>258916.66195718001</v>
      </c>
      <c r="E1004" s="7">
        <v>6338667.9450384099</v>
      </c>
      <c r="F1004" s="7">
        <v>32.110729345794269</v>
      </c>
      <c r="G1004" s="7">
        <v>7115.4581815359743</v>
      </c>
      <c r="H1004" s="1">
        <v>134</v>
      </c>
      <c r="I1004" s="9">
        <v>-0.31142238758613527</v>
      </c>
    </row>
    <row r="1005" spans="2:9" x14ac:dyDescent="0.25">
      <c r="B1005" s="11" t="s">
        <v>198</v>
      </c>
      <c r="C1005" s="7">
        <v>158.91999999999999</v>
      </c>
      <c r="D1005" s="7">
        <v>258931.098579716</v>
      </c>
      <c r="E1005" s="7">
        <v>6338626.4452865701</v>
      </c>
      <c r="F1005" s="7">
        <v>43.939110972007391</v>
      </c>
      <c r="G1005" s="7">
        <v>7159.3972925079815</v>
      </c>
      <c r="H1005" s="1">
        <v>135</v>
      </c>
      <c r="I1005" s="9">
        <v>0.61448671588278758</v>
      </c>
    </row>
    <row r="1006" spans="2:9" x14ac:dyDescent="0.25">
      <c r="B1006" s="11" t="s">
        <v>198</v>
      </c>
      <c r="C1006" s="7">
        <v>162.78</v>
      </c>
      <c r="D1006" s="7">
        <v>258942.268964299</v>
      </c>
      <c r="E1006" s="7">
        <v>6338595.8414642802</v>
      </c>
      <c r="F1006" s="7">
        <v>32.578695960520939</v>
      </c>
      <c r="G1006" s="7">
        <v>7191.9759884685027</v>
      </c>
      <c r="H1006" s="1">
        <v>136</v>
      </c>
      <c r="I1006" s="9">
        <v>11.848233596205278</v>
      </c>
    </row>
    <row r="1007" spans="2:9" x14ac:dyDescent="0.25">
      <c r="B1007" s="11" t="s">
        <v>198</v>
      </c>
      <c r="C1007" s="7">
        <v>164</v>
      </c>
      <c r="D1007" s="7">
        <v>258966.126425572</v>
      </c>
      <c r="E1007" s="7">
        <v>6338547.04086674</v>
      </c>
      <c r="F1007" s="7">
        <v>54.320132351309958</v>
      </c>
      <c r="G1007" s="7">
        <v>7246.296120819813</v>
      </c>
      <c r="H1007" s="1">
        <v>137</v>
      </c>
      <c r="I1007" s="9">
        <v>2.2459444540925864</v>
      </c>
    </row>
    <row r="1008" spans="2:9" x14ac:dyDescent="0.25">
      <c r="B1008" s="11" t="s">
        <v>198</v>
      </c>
      <c r="C1008" s="7">
        <v>160.27000000000001</v>
      </c>
      <c r="D1008" s="7">
        <v>258994.70003166399</v>
      </c>
      <c r="E1008" s="7">
        <v>6338485.6980375303</v>
      </c>
      <c r="F1008" s="7">
        <v>67.671217371619278</v>
      </c>
      <c r="G1008" s="7">
        <v>7313.9673381914326</v>
      </c>
      <c r="H1008" s="1">
        <v>138</v>
      </c>
      <c r="I1008" s="9">
        <v>-5.5119445827559757</v>
      </c>
    </row>
    <row r="1009" spans="2:9" x14ac:dyDescent="0.25">
      <c r="B1009" s="11" t="s">
        <v>198</v>
      </c>
      <c r="C1009" s="7">
        <v>156.11000000000001</v>
      </c>
      <c r="D1009" s="7">
        <v>259024.26336222599</v>
      </c>
      <c r="E1009" s="7">
        <v>6338421.1889556404</v>
      </c>
      <c r="F1009" s="7">
        <v>70.960638104463811</v>
      </c>
      <c r="G1009" s="7">
        <v>7384.9279762958968</v>
      </c>
      <c r="H1009" s="1">
        <v>139</v>
      </c>
      <c r="I1009" s="9">
        <v>-5.8624050052592604</v>
      </c>
    </row>
    <row r="1010" spans="2:9" x14ac:dyDescent="0.25">
      <c r="B1010" s="11" t="s">
        <v>198</v>
      </c>
      <c r="C1010" s="7">
        <v>160.74</v>
      </c>
      <c r="D1010" s="7">
        <v>259058.23226315301</v>
      </c>
      <c r="E1010" s="7">
        <v>6338354.9431265099</v>
      </c>
      <c r="F1010" s="7">
        <v>74.447270650980187</v>
      </c>
      <c r="G1010" s="7">
        <v>7459.3752469468773</v>
      </c>
      <c r="H1010" s="1">
        <v>140</v>
      </c>
      <c r="I1010" s="9">
        <v>6.219166880819742</v>
      </c>
    </row>
    <row r="1011" spans="2:9" x14ac:dyDescent="0.25">
      <c r="B1011" s="11" t="s">
        <v>198</v>
      </c>
      <c r="C1011" s="7">
        <v>162.25</v>
      </c>
      <c r="D1011" s="7">
        <v>259075.527781985</v>
      </c>
      <c r="E1011" s="7">
        <v>6338318.5614088904</v>
      </c>
      <c r="F1011" s="7">
        <v>40.283549354690145</v>
      </c>
      <c r="G1011" s="7">
        <v>7499.6587963015672</v>
      </c>
      <c r="H1011" s="1">
        <v>141</v>
      </c>
      <c r="I1011" s="9">
        <v>3.7484283887317993</v>
      </c>
    </row>
    <row r="1012" spans="2:9" x14ac:dyDescent="0.25">
      <c r="B1012" s="11" t="s">
        <v>198</v>
      </c>
      <c r="C1012" s="7">
        <v>162.51</v>
      </c>
      <c r="D1012" s="7">
        <v>259091.505222882</v>
      </c>
      <c r="E1012" s="7">
        <v>6338287.1338471202</v>
      </c>
      <c r="F1012" s="7">
        <v>35.255783304818891</v>
      </c>
      <c r="G1012" s="7">
        <v>7534.9145796063858</v>
      </c>
      <c r="H1012" s="1">
        <v>142</v>
      </c>
      <c r="I1012" s="9">
        <v>0.73746765956680116</v>
      </c>
    </row>
    <row r="1013" spans="2:9" x14ac:dyDescent="0.25">
      <c r="B1013" s="11" t="s">
        <v>198</v>
      </c>
      <c r="C1013" s="7">
        <v>161</v>
      </c>
      <c r="D1013" s="7">
        <v>259132.09251076399</v>
      </c>
      <c r="E1013" s="7">
        <v>6338234.7516834699</v>
      </c>
      <c r="F1013" s="7">
        <v>66.266273520611776</v>
      </c>
      <c r="G1013" s="7">
        <v>7601.180853126998</v>
      </c>
      <c r="H1013" s="1">
        <v>143</v>
      </c>
      <c r="I1013" s="9">
        <v>-2.2786855511504105</v>
      </c>
    </row>
    <row r="1014" spans="2:9" x14ac:dyDescent="0.25">
      <c r="B1014" s="11" t="s">
        <v>198</v>
      </c>
      <c r="C1014" s="7">
        <v>160.15</v>
      </c>
      <c r="D1014" s="7">
        <v>259145.333227122</v>
      </c>
      <c r="E1014" s="7">
        <v>6338215.7581745796</v>
      </c>
      <c r="F1014" s="7">
        <v>23.153184438387534</v>
      </c>
      <c r="G1014" s="7">
        <v>7624.3340375653852</v>
      </c>
      <c r="H1014" s="1">
        <v>144</v>
      </c>
      <c r="I1014" s="9">
        <v>-3.6712012650437438</v>
      </c>
    </row>
    <row r="1015" spans="2:9" x14ac:dyDescent="0.25">
      <c r="B1015" s="11" t="s">
        <v>198</v>
      </c>
      <c r="C1015" s="7">
        <v>160.71</v>
      </c>
      <c r="D1015" s="7">
        <v>259172.932914834</v>
      </c>
      <c r="E1015" s="7">
        <v>6338199.1247291798</v>
      </c>
      <c r="F1015" s="7">
        <v>32.224435878208602</v>
      </c>
      <c r="G1015" s="7">
        <v>7656.5584734435934</v>
      </c>
      <c r="H1015" s="1">
        <v>145</v>
      </c>
      <c r="I1015" s="9">
        <v>1.7378116473985996</v>
      </c>
    </row>
    <row r="1016" spans="2:9" x14ac:dyDescent="0.25">
      <c r="B1016" s="11" t="s">
        <v>198</v>
      </c>
      <c r="C1016" s="7">
        <v>162.26</v>
      </c>
      <c r="D1016" s="7">
        <v>259190.803037117</v>
      </c>
      <c r="E1016" s="7">
        <v>6338190.5751114497</v>
      </c>
      <c r="F1016" s="7">
        <v>19.810028615321109</v>
      </c>
      <c r="G1016" s="7">
        <v>7676.3685020589146</v>
      </c>
      <c r="H1016" s="1">
        <v>146</v>
      </c>
      <c r="I1016" s="9">
        <v>7.8243198437442461</v>
      </c>
    </row>
    <row r="1017" spans="2:9" x14ac:dyDescent="0.25">
      <c r="B1017" s="11" t="s">
        <v>198</v>
      </c>
      <c r="C1017" s="7">
        <v>163.58000000000001</v>
      </c>
      <c r="D1017" s="7">
        <v>259211.17536747199</v>
      </c>
      <c r="E1017" s="7">
        <v>6338182.86378532</v>
      </c>
      <c r="F1017" s="7">
        <v>21.782938157467807</v>
      </c>
      <c r="G1017" s="7">
        <v>7698.1514402163821</v>
      </c>
      <c r="H1017" s="1">
        <v>147</v>
      </c>
      <c r="I1017" s="9">
        <v>6.0597885852578992</v>
      </c>
    </row>
    <row r="1018" spans="2:9" x14ac:dyDescent="0.25">
      <c r="B1018" s="11" t="s">
        <v>198</v>
      </c>
      <c r="C1018" s="7">
        <v>165.14</v>
      </c>
      <c r="D1018" s="7">
        <v>259250.461953552</v>
      </c>
      <c r="E1018" s="7">
        <v>6338169.73563678</v>
      </c>
      <c r="F1018" s="7">
        <v>41.422024695905399</v>
      </c>
      <c r="G1018" s="7">
        <v>7739.5734649122878</v>
      </c>
      <c r="H1018" s="1">
        <v>148</v>
      </c>
      <c r="I1018" s="9">
        <v>3.7661123797122866</v>
      </c>
    </row>
    <row r="1019" spans="2:9" x14ac:dyDescent="0.25">
      <c r="B1019" s="11" t="s">
        <v>198</v>
      </c>
      <c r="C1019" s="7">
        <v>174.25</v>
      </c>
      <c r="D1019" s="7">
        <v>259382.28120692901</v>
      </c>
      <c r="E1019" s="7">
        <v>6338128.8066290598</v>
      </c>
      <c r="F1019" s="7">
        <v>138.02716846270329</v>
      </c>
      <c r="G1019" s="7">
        <v>7877.600633374991</v>
      </c>
      <c r="H1019" s="1">
        <v>149</v>
      </c>
      <c r="I1019" s="9">
        <v>6.6001498845943889</v>
      </c>
    </row>
    <row r="1020" spans="2:9" x14ac:dyDescent="0.25">
      <c r="B1020" s="11" t="s">
        <v>198</v>
      </c>
      <c r="C1020" s="7">
        <v>176.14</v>
      </c>
      <c r="D1020" s="7">
        <v>259400.467317881</v>
      </c>
      <c r="E1020" s="7">
        <v>6338122.5948688202</v>
      </c>
      <c r="F1020" s="7">
        <v>19.217715702796781</v>
      </c>
      <c r="G1020" s="7">
        <v>7896.8183490777874</v>
      </c>
      <c r="H1020" s="1">
        <v>150</v>
      </c>
      <c r="I1020" s="9">
        <v>9.8346756150884893</v>
      </c>
    </row>
    <row r="1021" spans="2:9" x14ac:dyDescent="0.25">
      <c r="B1021" s="11" t="s">
        <v>198</v>
      </c>
      <c r="C1021" s="7">
        <v>177.29</v>
      </c>
      <c r="D1021" s="7">
        <v>259417.450337644</v>
      </c>
      <c r="E1021" s="7">
        <v>6338115.9096346004</v>
      </c>
      <c r="F1021" s="7">
        <v>18.251446979440942</v>
      </c>
      <c r="G1021" s="7">
        <v>7915.0697960572279</v>
      </c>
      <c r="H1021" s="1">
        <v>151</v>
      </c>
      <c r="I1021" s="9">
        <v>6.3008702887798718</v>
      </c>
    </row>
    <row r="1022" spans="2:9" x14ac:dyDescent="0.25">
      <c r="B1022" s="11" t="s">
        <v>198</v>
      </c>
      <c r="C1022" s="7">
        <v>178.21</v>
      </c>
      <c r="D1022" s="7">
        <v>259434.07887121299</v>
      </c>
      <c r="E1022" s="7">
        <v>6338108.4388502799</v>
      </c>
      <c r="F1022" s="7">
        <v>18.229666673266269</v>
      </c>
      <c r="G1022" s="7">
        <v>7933.2994627304943</v>
      </c>
      <c r="H1022" s="1">
        <v>152</v>
      </c>
      <c r="I1022" s="9">
        <v>5.0467187167453371</v>
      </c>
    </row>
    <row r="1023" spans="2:9" x14ac:dyDescent="0.25">
      <c r="B1023" s="11" t="s">
        <v>198</v>
      </c>
      <c r="C1023" s="7">
        <v>179.19</v>
      </c>
      <c r="D1023" s="7">
        <v>259450.44357378801</v>
      </c>
      <c r="E1023" s="7">
        <v>6338100.2957178904</v>
      </c>
      <c r="F1023" s="7">
        <v>18.278788129477697</v>
      </c>
      <c r="G1023" s="7">
        <v>7951.5782508599723</v>
      </c>
      <c r="H1023" s="1">
        <v>153</v>
      </c>
      <c r="I1023" s="9">
        <v>5.361405762013133</v>
      </c>
    </row>
    <row r="1024" spans="2:9" x14ac:dyDescent="0.25">
      <c r="B1024" s="11" t="s">
        <v>198</v>
      </c>
      <c r="C1024" s="7">
        <v>181.53</v>
      </c>
      <c r="D1024" s="7">
        <v>259466.36040349799</v>
      </c>
      <c r="E1024" s="7">
        <v>6338091.3647460798</v>
      </c>
      <c r="F1024" s="7">
        <v>18.251239012686302</v>
      </c>
      <c r="G1024" s="7">
        <v>7969.829489872659</v>
      </c>
      <c r="H1024" s="1">
        <v>154</v>
      </c>
      <c r="I1024" s="9">
        <v>12.821047373131691</v>
      </c>
    </row>
    <row r="1025" spans="2:9" x14ac:dyDescent="0.25">
      <c r="B1025" s="11" t="s">
        <v>198</v>
      </c>
      <c r="C1025" s="7">
        <v>178.78</v>
      </c>
      <c r="D1025" s="7">
        <v>259502.905789643</v>
      </c>
      <c r="E1025" s="7">
        <v>6338068.0697154002</v>
      </c>
      <c r="F1025" s="7">
        <v>43.338478317184581</v>
      </c>
      <c r="G1025" s="7">
        <v>8013.167968189844</v>
      </c>
      <c r="H1025" s="1">
        <v>155</v>
      </c>
      <c r="I1025" s="9">
        <v>-6.3454004542415356</v>
      </c>
    </row>
    <row r="1026" spans="2:9" x14ac:dyDescent="0.25">
      <c r="B1026" s="11" t="s">
        <v>198</v>
      </c>
      <c r="C1026" s="7">
        <v>186.88</v>
      </c>
      <c r="D1026" s="7">
        <v>259533.03575902901</v>
      </c>
      <c r="E1026" s="7">
        <v>6338047.2804528102</v>
      </c>
      <c r="F1026" s="7">
        <v>36.606126457705734</v>
      </c>
      <c r="G1026" s="7">
        <v>8049.7740946475496</v>
      </c>
      <c r="H1026" s="1">
        <v>156</v>
      </c>
      <c r="I1026" s="9">
        <v>22.127443638044124</v>
      </c>
    </row>
    <row r="1027" spans="2:9" x14ac:dyDescent="0.25">
      <c r="B1027" s="11" t="s">
        <v>198</v>
      </c>
      <c r="C1027" s="7">
        <v>189.21</v>
      </c>
      <c r="D1027" s="7">
        <v>259557.00602048001</v>
      </c>
      <c r="E1027" s="7">
        <v>6338030.0020530904</v>
      </c>
      <c r="F1027" s="7">
        <v>29.548545326437935</v>
      </c>
      <c r="G1027" s="7">
        <v>8079.3226399739879</v>
      </c>
      <c r="H1027" s="1">
        <v>157</v>
      </c>
      <c r="I1027" s="9">
        <v>7.8853289536229534</v>
      </c>
    </row>
    <row r="1028" spans="2:9" x14ac:dyDescent="0.25">
      <c r="B1028" s="11" t="s">
        <v>198</v>
      </c>
      <c r="C1028" s="7">
        <v>187.1</v>
      </c>
      <c r="D1028" s="7">
        <v>259578.98254082899</v>
      </c>
      <c r="E1028" s="7">
        <v>6338014.0063542305</v>
      </c>
      <c r="F1028" s="7">
        <v>27.18142433108035</v>
      </c>
      <c r="G1028" s="7">
        <v>8106.5040643050679</v>
      </c>
      <c r="H1028" s="1">
        <v>158</v>
      </c>
      <c r="I1028" s="9">
        <v>-7.7626542829374596</v>
      </c>
    </row>
    <row r="1029" spans="2:9" x14ac:dyDescent="0.25">
      <c r="B1029" s="11" t="s">
        <v>198</v>
      </c>
      <c r="C1029" s="7">
        <v>182.53</v>
      </c>
      <c r="D1029" s="7">
        <v>259599.943530847</v>
      </c>
      <c r="E1029" s="7">
        <v>6338001.3149027396</v>
      </c>
      <c r="F1029" s="7">
        <v>24.503796511556782</v>
      </c>
      <c r="G1029" s="7">
        <v>8131.007860816625</v>
      </c>
      <c r="H1029" s="1">
        <v>159</v>
      </c>
      <c r="I1029" s="9">
        <v>-18.650171200387799</v>
      </c>
    </row>
    <row r="1030" spans="2:9" x14ac:dyDescent="0.25">
      <c r="B1030" s="11" t="s">
        <v>198</v>
      </c>
      <c r="C1030" s="7">
        <v>173.68</v>
      </c>
      <c r="D1030" s="7">
        <v>259841.67707572301</v>
      </c>
      <c r="E1030" s="7">
        <v>6337836.8999218103</v>
      </c>
      <c r="F1030" s="7">
        <v>292.34806767331355</v>
      </c>
      <c r="G1030" s="7">
        <v>8423.3559284899384</v>
      </c>
      <c r="H1030" s="1">
        <v>160</v>
      </c>
      <c r="I1030" s="9">
        <v>-3.027213441304319</v>
      </c>
    </row>
    <row r="1031" spans="2:9" x14ac:dyDescent="0.25">
      <c r="B1031" s="11" t="s">
        <v>198</v>
      </c>
      <c r="C1031" s="7">
        <v>180.28</v>
      </c>
      <c r="D1031" s="7">
        <v>259993.50309017999</v>
      </c>
      <c r="E1031" s="7">
        <v>6337726.5404952196</v>
      </c>
      <c r="F1031" s="7">
        <v>187.69747388630478</v>
      </c>
      <c r="G1031" s="7">
        <v>8611.053402376243</v>
      </c>
      <c r="H1031" s="1">
        <v>161</v>
      </c>
      <c r="I1031" s="9">
        <v>3.5162966572463601</v>
      </c>
    </row>
    <row r="1032" spans="2:9" x14ac:dyDescent="0.25">
      <c r="B1032" s="11" t="s">
        <v>198</v>
      </c>
      <c r="C1032" s="7">
        <v>178.82</v>
      </c>
      <c r="D1032" s="7">
        <v>260030.625082382</v>
      </c>
      <c r="E1032" s="7">
        <v>6337702.4810171798</v>
      </c>
      <c r="F1032" s="7">
        <v>44.236871369890906</v>
      </c>
      <c r="G1032" s="7">
        <v>8655.2902737461336</v>
      </c>
      <c r="H1032" s="1">
        <v>162</v>
      </c>
      <c r="I1032" s="9">
        <v>-3.300414235428351</v>
      </c>
    </row>
    <row r="1033" spans="2:9" x14ac:dyDescent="0.25">
      <c r="B1033" s="11" t="s">
        <v>198</v>
      </c>
      <c r="C1033" s="7">
        <v>179.07</v>
      </c>
      <c r="D1033" s="7">
        <v>260079.44315619199</v>
      </c>
      <c r="E1033" s="7">
        <v>6337666.2788955905</v>
      </c>
      <c r="F1033" s="7">
        <v>60.776623286314255</v>
      </c>
      <c r="G1033" s="7">
        <v>8716.0668970324477</v>
      </c>
      <c r="H1033" s="1">
        <v>163</v>
      </c>
      <c r="I1033" s="9">
        <v>0.41134236566955712</v>
      </c>
    </row>
    <row r="1034" spans="2:9" x14ac:dyDescent="0.25">
      <c r="B1034" s="11" t="s">
        <v>198</v>
      </c>
      <c r="C1034" s="7">
        <v>179.83</v>
      </c>
      <c r="D1034" s="7">
        <v>260088.03724165299</v>
      </c>
      <c r="E1034" s="7">
        <v>6337658.7212679097</v>
      </c>
      <c r="F1034" s="7">
        <v>11.444476443731759</v>
      </c>
      <c r="G1034" s="7">
        <v>8727.5113734761799</v>
      </c>
      <c r="H1034" s="1">
        <v>164</v>
      </c>
      <c r="I1034" s="9">
        <v>6.6407581311094228</v>
      </c>
    </row>
    <row r="1035" spans="2:9" x14ac:dyDescent="0.25">
      <c r="B1035" s="11" t="s">
        <v>198</v>
      </c>
      <c r="C1035" s="7">
        <v>176.87</v>
      </c>
      <c r="D1035" s="7">
        <v>260101.36263144601</v>
      </c>
      <c r="E1035" s="7">
        <v>6337648.7271310799</v>
      </c>
      <c r="F1035" s="7">
        <v>16.656793932508823</v>
      </c>
      <c r="G1035" s="7">
        <v>8744.1681674086885</v>
      </c>
      <c r="H1035" s="1">
        <v>165</v>
      </c>
      <c r="I1035" s="9">
        <v>-17.770526621110555</v>
      </c>
    </row>
    <row r="1036" spans="2:9" x14ac:dyDescent="0.25">
      <c r="B1036" s="11" t="s">
        <v>198</v>
      </c>
      <c r="C1036" s="7">
        <v>181.06</v>
      </c>
      <c r="D1036" s="7">
        <v>260249.08068342699</v>
      </c>
      <c r="E1036" s="7">
        <v>6337541.8147229701</v>
      </c>
      <c r="F1036" s="7">
        <v>182.34825441687491</v>
      </c>
      <c r="G1036" s="7">
        <v>8926.5164218255632</v>
      </c>
      <c r="H1036" s="1">
        <v>166</v>
      </c>
      <c r="I1036" s="9">
        <v>2.2978009926111178</v>
      </c>
    </row>
    <row r="1037" spans="2:9" x14ac:dyDescent="0.25">
      <c r="B1037" s="11" t="s">
        <v>198</v>
      </c>
      <c r="C1037" s="7">
        <v>178.28</v>
      </c>
      <c r="D1037" s="7">
        <v>260312.72423341699</v>
      </c>
      <c r="E1037" s="7">
        <v>6337495.3210403901</v>
      </c>
      <c r="F1037" s="7">
        <v>78.817282211361075</v>
      </c>
      <c r="G1037" s="7">
        <v>9005.3337040369242</v>
      </c>
      <c r="H1037" s="1">
        <v>167</v>
      </c>
      <c r="I1037" s="9">
        <v>-3.5271452173965971</v>
      </c>
    </row>
    <row r="1038" spans="2:9" x14ac:dyDescent="0.25">
      <c r="B1038" s="11" t="s">
        <v>198</v>
      </c>
      <c r="C1038" s="7">
        <v>177.54</v>
      </c>
      <c r="D1038" s="7">
        <v>260336.32907750399</v>
      </c>
      <c r="E1038" s="7">
        <v>6337477.5881116297</v>
      </c>
      <c r="F1038" s="7">
        <v>29.523641828059748</v>
      </c>
      <c r="G1038" s="7">
        <v>9034.8573458649844</v>
      </c>
      <c r="H1038" s="1">
        <v>168</v>
      </c>
      <c r="I1038" s="9">
        <v>-2.5064658496727228</v>
      </c>
    </row>
    <row r="1039" spans="2:9" x14ac:dyDescent="0.25">
      <c r="B1039" s="11" t="s">
        <v>198</v>
      </c>
      <c r="C1039" s="7">
        <v>175.32</v>
      </c>
      <c r="D1039" s="7">
        <v>260376.06693636099</v>
      </c>
      <c r="E1039" s="7">
        <v>6337445.8233554298</v>
      </c>
      <c r="F1039" s="7">
        <v>50.873344326652109</v>
      </c>
      <c r="G1039" s="7">
        <v>9085.7306901916363</v>
      </c>
      <c r="H1039" s="1">
        <v>169</v>
      </c>
      <c r="I1039" s="9">
        <v>-4.3637783782124187</v>
      </c>
    </row>
    <row r="1040" spans="2:9" x14ac:dyDescent="0.25">
      <c r="B1040" s="11" t="s">
        <v>198</v>
      </c>
      <c r="C1040" s="7">
        <v>175.93</v>
      </c>
      <c r="D1040" s="7">
        <v>260392.952414459</v>
      </c>
      <c r="E1040" s="7">
        <v>6337431.5880180402</v>
      </c>
      <c r="F1040" s="7">
        <v>22.085384334324957</v>
      </c>
      <c r="G1040" s="7">
        <v>9107.8160745259611</v>
      </c>
      <c r="H1040" s="1">
        <v>170</v>
      </c>
      <c r="I1040" s="9">
        <v>2.7620076280581438</v>
      </c>
    </row>
    <row r="1041" spans="2:9" x14ac:dyDescent="0.25">
      <c r="B1041" s="11" t="s">
        <v>198</v>
      </c>
      <c r="C1041" s="7">
        <v>174.88</v>
      </c>
      <c r="D1041" s="7">
        <v>260431.74145985601</v>
      </c>
      <c r="E1041" s="7">
        <v>6337396.5816310802</v>
      </c>
      <c r="F1041" s="7">
        <v>52.249757614748042</v>
      </c>
      <c r="G1041" s="7">
        <v>9160.06583214071</v>
      </c>
      <c r="H1041" s="1">
        <v>171</v>
      </c>
      <c r="I1041" s="9">
        <v>-2.0095787003299663</v>
      </c>
    </row>
    <row r="1042" spans="2:9" x14ac:dyDescent="0.25">
      <c r="B1042" s="11" t="s">
        <v>198</v>
      </c>
      <c r="C1042" s="7">
        <v>177.33</v>
      </c>
      <c r="D1042" s="7">
        <v>260467.350094294</v>
      </c>
      <c r="E1042" s="7">
        <v>6337361.7192714904</v>
      </c>
      <c r="F1042" s="7">
        <v>49.833311777499887</v>
      </c>
      <c r="G1042" s="7">
        <v>9209.89914391821</v>
      </c>
      <c r="H1042" s="1">
        <v>172</v>
      </c>
      <c r="I1042" s="9">
        <v>4.9163900864927275</v>
      </c>
    </row>
    <row r="1043" spans="2:9" x14ac:dyDescent="0.25">
      <c r="B1043" s="11" t="s">
        <v>198</v>
      </c>
      <c r="C1043" s="7">
        <v>179.68</v>
      </c>
      <c r="D1043" s="7">
        <v>260517.89512489899</v>
      </c>
      <c r="E1043" s="7">
        <v>6337308.2456647297</v>
      </c>
      <c r="F1043" s="7">
        <v>73.581429306912028</v>
      </c>
      <c r="G1043" s="7">
        <v>9283.4805732251225</v>
      </c>
      <c r="H1043" s="1">
        <v>173</v>
      </c>
      <c r="I1043" s="9">
        <v>3.1937406246867264</v>
      </c>
    </row>
    <row r="1044" spans="2:9" x14ac:dyDescent="0.25">
      <c r="B1044" s="11" t="s">
        <v>198</v>
      </c>
      <c r="C1044" s="7">
        <v>179</v>
      </c>
      <c r="D1044" s="7">
        <v>260532.98049636401</v>
      </c>
      <c r="E1044" s="7">
        <v>6337291.1917745797</v>
      </c>
      <c r="F1044" s="7">
        <v>22.768478242674149</v>
      </c>
      <c r="G1044" s="7">
        <v>9306.2490514677975</v>
      </c>
      <c r="H1044" s="1">
        <v>174</v>
      </c>
      <c r="I1044" s="9">
        <v>-2.9865851935835876</v>
      </c>
    </row>
    <row r="1045" spans="2:9" x14ac:dyDescent="0.25">
      <c r="B1045" s="11" t="s">
        <v>198</v>
      </c>
      <c r="C1045" s="7">
        <v>180.08</v>
      </c>
      <c r="D1045" s="7">
        <v>260555.42247960201</v>
      </c>
      <c r="E1045" s="7">
        <v>6337263.6643256601</v>
      </c>
      <c r="F1045" s="7">
        <v>35.516236507776547</v>
      </c>
      <c r="G1045" s="7">
        <v>9341.7652879755733</v>
      </c>
      <c r="H1045" s="1">
        <v>175</v>
      </c>
      <c r="I1045" s="9">
        <v>3.0408627326364899</v>
      </c>
    </row>
    <row r="1046" spans="2:9" x14ac:dyDescent="0.25">
      <c r="B1046" s="11" t="s">
        <v>198</v>
      </c>
      <c r="C1046" s="7">
        <v>181.72</v>
      </c>
      <c r="D1046" s="7">
        <v>260595.37480618301</v>
      </c>
      <c r="E1046" s="7">
        <v>6337211.5959858699</v>
      </c>
      <c r="F1046" s="7">
        <v>65.630026723629427</v>
      </c>
      <c r="G1046" s="7">
        <v>9407.3953146992026</v>
      </c>
      <c r="H1046" s="1">
        <v>176</v>
      </c>
      <c r="I1046" s="9">
        <v>2.4988562124255864</v>
      </c>
    </row>
    <row r="1047" spans="2:9" x14ac:dyDescent="0.25">
      <c r="B1047" s="11" t="s">
        <v>198</v>
      </c>
      <c r="C1047" s="7">
        <v>183.1</v>
      </c>
      <c r="D1047" s="7">
        <v>260697.753438227</v>
      </c>
      <c r="E1047" s="7">
        <v>6337074.7162487498</v>
      </c>
      <c r="F1047" s="7">
        <v>170.93111692512545</v>
      </c>
      <c r="G1047" s="7">
        <v>9578.3264316243276</v>
      </c>
      <c r="H1047" s="1">
        <v>177</v>
      </c>
      <c r="I1047" s="9">
        <v>0.80734276170703878</v>
      </c>
    </row>
    <row r="1048" spans="2:9" x14ac:dyDescent="0.25">
      <c r="B1048" s="11" t="s">
        <v>198</v>
      </c>
      <c r="C1048" s="7">
        <v>194.26</v>
      </c>
      <c r="D1048" s="7">
        <v>260882.36417128201</v>
      </c>
      <c r="E1048" s="7">
        <v>6336829.8700084696</v>
      </c>
      <c r="F1048" s="7">
        <v>306.64442623086671</v>
      </c>
      <c r="G1048" s="7">
        <v>9884.9708578551945</v>
      </c>
      <c r="H1048" s="1">
        <v>178</v>
      </c>
      <c r="I1048" s="9">
        <v>3.6393943751639708</v>
      </c>
    </row>
    <row r="1049" spans="2:9" x14ac:dyDescent="0.25">
      <c r="B1049" s="11" t="s">
        <v>198</v>
      </c>
      <c r="C1049" s="7">
        <v>192.22</v>
      </c>
      <c r="D1049" s="7">
        <v>260926.797616344</v>
      </c>
      <c r="E1049" s="7">
        <v>6336770.1419071397</v>
      </c>
      <c r="F1049" s="7">
        <v>74.443113372221134</v>
      </c>
      <c r="G1049" s="7">
        <v>9959.4139712274155</v>
      </c>
      <c r="H1049" s="1">
        <v>179</v>
      </c>
      <c r="I1049" s="9">
        <v>-2.7403475050806105</v>
      </c>
    </row>
    <row r="1050" spans="2:9" x14ac:dyDescent="0.25">
      <c r="B1050" s="11" t="s">
        <v>198</v>
      </c>
      <c r="C1050" s="7">
        <v>195.4</v>
      </c>
      <c r="D1050" s="7">
        <v>260948.19820510401</v>
      </c>
      <c r="E1050" s="7">
        <v>6336739.25911541</v>
      </c>
      <c r="F1050" s="7">
        <v>37.57302255996315</v>
      </c>
      <c r="G1050" s="7">
        <v>9996.9869937873791</v>
      </c>
      <c r="H1050" s="1">
        <v>180</v>
      </c>
      <c r="I1050" s="9">
        <v>8.4635192575338181</v>
      </c>
    </row>
    <row r="1051" spans="2:9" x14ac:dyDescent="0.25">
      <c r="B1051" s="11" t="s">
        <v>198</v>
      </c>
      <c r="C1051" s="7">
        <v>201.03</v>
      </c>
      <c r="D1051" s="7">
        <v>260966.68532632</v>
      </c>
      <c r="E1051" s="7">
        <v>6336709.0819706796</v>
      </c>
      <c r="F1051" s="7">
        <v>35.389740249656313</v>
      </c>
      <c r="G1051" s="7">
        <v>10032.376734037036</v>
      </c>
      <c r="H1051" s="1">
        <v>181</v>
      </c>
      <c r="I1051" s="9">
        <v>15.908565477687198</v>
      </c>
    </row>
    <row r="1052" spans="2:9" x14ac:dyDescent="0.25">
      <c r="B1052" s="11" t="s">
        <v>198</v>
      </c>
      <c r="C1052" s="7">
        <v>206.1</v>
      </c>
      <c r="D1052" s="7">
        <v>260984.690651924</v>
      </c>
      <c r="E1052" s="7">
        <v>6336675.6748285303</v>
      </c>
      <c r="F1052" s="7">
        <v>37.950347780863112</v>
      </c>
      <c r="G1052" s="7">
        <v>10070.327081817899</v>
      </c>
      <c r="H1052" s="1">
        <v>182</v>
      </c>
      <c r="I1052" s="9">
        <v>13.359561364959605</v>
      </c>
    </row>
    <row r="1053" spans="2:9" x14ac:dyDescent="0.25">
      <c r="B1053" s="11" t="s">
        <v>198</v>
      </c>
      <c r="C1053" s="7">
        <v>205.59</v>
      </c>
      <c r="D1053" s="7">
        <v>260990.77991464699</v>
      </c>
      <c r="E1053" s="7">
        <v>6336663.5054990901</v>
      </c>
      <c r="F1053" s="7">
        <v>13.607780845319597</v>
      </c>
      <c r="G1053" s="7">
        <v>10083.934862663218</v>
      </c>
      <c r="H1053" s="1">
        <v>183</v>
      </c>
      <c r="I1053" s="9">
        <v>-3.7478557730844528</v>
      </c>
    </row>
    <row r="1054" spans="2:9" x14ac:dyDescent="0.25">
      <c r="B1054" s="11" t="s">
        <v>198</v>
      </c>
      <c r="C1054" s="7">
        <v>205.44</v>
      </c>
      <c r="D1054" s="7">
        <v>261003.04502846001</v>
      </c>
      <c r="E1054" s="7">
        <v>6336635.6178182503</v>
      </c>
      <c r="F1054" s="7">
        <v>30.465648843670767</v>
      </c>
      <c r="G1054" s="7">
        <v>10114.400511506889</v>
      </c>
      <c r="H1054" s="1">
        <v>184</v>
      </c>
      <c r="I1054" s="9">
        <v>-0.49235780524388262</v>
      </c>
    </row>
    <row r="1055" spans="2:9" x14ac:dyDescent="0.25">
      <c r="B1055" s="11" t="s">
        <v>198</v>
      </c>
      <c r="C1055" s="7">
        <v>204.31</v>
      </c>
      <c r="D1055" s="7">
        <v>261011.19919624299</v>
      </c>
      <c r="E1055" s="7">
        <v>6336615.3978740303</v>
      </c>
      <c r="F1055" s="7">
        <v>21.80221540335712</v>
      </c>
      <c r="G1055" s="7">
        <v>10136.202726910245</v>
      </c>
      <c r="H1055" s="1">
        <v>185</v>
      </c>
      <c r="I1055" s="9">
        <v>-5.1829595254159226</v>
      </c>
    </row>
    <row r="1056" spans="2:9" x14ac:dyDescent="0.25">
      <c r="B1056" s="11" t="s">
        <v>198</v>
      </c>
      <c r="C1056" s="7">
        <v>201.6</v>
      </c>
      <c r="D1056" s="7">
        <v>261020.41693360801</v>
      </c>
      <c r="E1056" s="7">
        <v>6336589.8771944903</v>
      </c>
      <c r="F1056" s="7">
        <v>27.134328189838989</v>
      </c>
      <c r="G1056" s="7">
        <v>10163.337055100084</v>
      </c>
      <c r="H1056" s="1">
        <v>186</v>
      </c>
      <c r="I1056" s="9">
        <v>-9.9873487968455521</v>
      </c>
    </row>
    <row r="1057" spans="2:9" x14ac:dyDescent="0.25">
      <c r="B1057" s="11" t="s">
        <v>198</v>
      </c>
      <c r="C1057" s="7">
        <v>200.38</v>
      </c>
      <c r="D1057" s="7">
        <v>261025.469632405</v>
      </c>
      <c r="E1057" s="7">
        <v>6336574.2423948497</v>
      </c>
      <c r="F1057" s="7">
        <v>16.430968472237055</v>
      </c>
      <c r="G1057" s="7">
        <v>10179.768023572322</v>
      </c>
      <c r="H1057" s="1">
        <v>187</v>
      </c>
      <c r="I1057" s="9">
        <v>-7.4250035964794074</v>
      </c>
    </row>
    <row r="1058" spans="2:9" x14ac:dyDescent="0.25">
      <c r="B1058" s="11" t="s">
        <v>198</v>
      </c>
      <c r="C1058" s="7">
        <v>201.14</v>
      </c>
      <c r="D1058" s="7">
        <v>261031.399177254</v>
      </c>
      <c r="E1058" s="7">
        <v>6336553.3023047596</v>
      </c>
      <c r="F1058" s="7">
        <v>21.763429764059612</v>
      </c>
      <c r="G1058" s="7">
        <v>10201.531453336382</v>
      </c>
      <c r="H1058" s="1">
        <v>188</v>
      </c>
      <c r="I1058" s="9">
        <v>3.4920966421159592</v>
      </c>
    </row>
    <row r="1059" spans="2:9" x14ac:dyDescent="0.25">
      <c r="B1059" s="11" t="s">
        <v>198</v>
      </c>
      <c r="C1059" s="7">
        <v>203.8</v>
      </c>
      <c r="D1059" s="7">
        <v>261037.65077693501</v>
      </c>
      <c r="E1059" s="7">
        <v>6336526.8214371698</v>
      </c>
      <c r="F1059" s="7">
        <v>27.208800908555286</v>
      </c>
      <c r="G1059" s="7">
        <v>10228.740254244936</v>
      </c>
      <c r="H1059" s="1">
        <v>189</v>
      </c>
      <c r="I1059" s="9">
        <v>9.7762485342146732</v>
      </c>
    </row>
    <row r="1060" spans="2:9" x14ac:dyDescent="0.25">
      <c r="B1060" s="11" t="s">
        <v>198</v>
      </c>
      <c r="C1060" s="7">
        <v>217.02</v>
      </c>
      <c r="D1060" s="7">
        <v>261076.02192717299</v>
      </c>
      <c r="E1060" s="7">
        <v>6336321.1267233696</v>
      </c>
      <c r="F1060" s="7">
        <v>209.24306549068046</v>
      </c>
      <c r="G1060" s="7">
        <v>10437.983319735617</v>
      </c>
      <c r="H1060" s="1">
        <v>190</v>
      </c>
      <c r="I1060" s="9">
        <v>6.3180110504492726</v>
      </c>
    </row>
    <row r="1061" spans="2:9" x14ac:dyDescent="0.25">
      <c r="B1061" s="11" t="s">
        <v>198</v>
      </c>
      <c r="C1061" s="7">
        <v>219.1</v>
      </c>
      <c r="D1061" s="7">
        <v>261081.573767697</v>
      </c>
      <c r="E1061" s="7">
        <v>6336296.51529817</v>
      </c>
      <c r="F1061" s="7">
        <v>25.229847077557448</v>
      </c>
      <c r="G1061" s="7">
        <v>10463.213166813173</v>
      </c>
      <c r="H1061" s="1">
        <v>191</v>
      </c>
      <c r="I1061" s="9">
        <v>8.2442037544103624</v>
      </c>
    </row>
    <row r="1062" spans="2:9" x14ac:dyDescent="0.25">
      <c r="B1062" s="11" t="s">
        <v>198</v>
      </c>
      <c r="C1062" s="7">
        <v>220.14</v>
      </c>
      <c r="D1062" s="7">
        <v>261087.020030591</v>
      </c>
      <c r="E1062" s="7">
        <v>6336276.22923043</v>
      </c>
      <c r="F1062" s="7">
        <v>21.004435814008929</v>
      </c>
      <c r="G1062" s="7">
        <v>10484.217602627183</v>
      </c>
      <c r="H1062" s="1">
        <v>192</v>
      </c>
      <c r="I1062" s="9">
        <v>4.9513350856411149</v>
      </c>
    </row>
    <row r="1063" spans="2:9" x14ac:dyDescent="0.25">
      <c r="B1063" s="11" t="s">
        <v>198</v>
      </c>
      <c r="C1063" s="7">
        <v>221.65</v>
      </c>
      <c r="D1063" s="7">
        <v>261094.692111051</v>
      </c>
      <c r="E1063" s="7">
        <v>6336252.7792699598</v>
      </c>
      <c r="F1063" s="7">
        <v>24.673091914851412</v>
      </c>
      <c r="G1063" s="7">
        <v>10508.890694542035</v>
      </c>
      <c r="H1063" s="1">
        <v>193</v>
      </c>
      <c r="I1063" s="9">
        <v>6.1200274582980372</v>
      </c>
    </row>
    <row r="1064" spans="2:9" x14ac:dyDescent="0.25">
      <c r="B1064" s="11" t="s">
        <v>198</v>
      </c>
      <c r="C1064" s="7">
        <v>223.04</v>
      </c>
      <c r="D1064" s="7">
        <v>261100.98264590299</v>
      </c>
      <c r="E1064" s="7">
        <v>6336236.1758997999</v>
      </c>
      <c r="F1064" s="7">
        <v>17.755076158369977</v>
      </c>
      <c r="G1064" s="7">
        <v>10526.645770700405</v>
      </c>
      <c r="H1064" s="1">
        <v>194</v>
      </c>
      <c r="I1064" s="9">
        <v>7.8287470445161791</v>
      </c>
    </row>
    <row r="1065" spans="2:9" x14ac:dyDescent="0.25">
      <c r="B1065" s="11" t="s">
        <v>198</v>
      </c>
      <c r="C1065" s="7">
        <v>224.36</v>
      </c>
      <c r="D1065" s="7">
        <v>261108.01194358399</v>
      </c>
      <c r="E1065" s="7">
        <v>6336219.9234725796</v>
      </c>
      <c r="F1065" s="7">
        <v>17.707411342167692</v>
      </c>
      <c r="G1065" s="7">
        <v>10544.353182042572</v>
      </c>
      <c r="H1065" s="1">
        <v>195</v>
      </c>
      <c r="I1065" s="9">
        <v>7.4545057687603862</v>
      </c>
    </row>
    <row r="1066" spans="2:9" x14ac:dyDescent="0.25">
      <c r="B1066" s="11" t="s">
        <v>198</v>
      </c>
      <c r="C1066" s="7">
        <v>225.97</v>
      </c>
      <c r="D1066" s="7">
        <v>261115.78270716901</v>
      </c>
      <c r="E1066" s="7">
        <v>6336203.9110802198</v>
      </c>
      <c r="F1066" s="7">
        <v>17.798355985260461</v>
      </c>
      <c r="G1066" s="7">
        <v>10562.151538027832</v>
      </c>
      <c r="H1066" s="1">
        <v>196</v>
      </c>
      <c r="I1066" s="9">
        <v>9.045779291824994</v>
      </c>
    </row>
    <row r="1067" spans="2:9" x14ac:dyDescent="0.25">
      <c r="B1067" s="11" t="s">
        <v>198</v>
      </c>
      <c r="C1067" s="7">
        <v>227.74</v>
      </c>
      <c r="D1067" s="7">
        <v>261124.196158609</v>
      </c>
      <c r="E1067" s="7">
        <v>6336188.3582563596</v>
      </c>
      <c r="F1067" s="7">
        <v>17.682660861970316</v>
      </c>
      <c r="G1067" s="7">
        <v>10579.834198889803</v>
      </c>
      <c r="H1067" s="1">
        <v>197</v>
      </c>
      <c r="I1067" s="9">
        <v>10.00980572899358</v>
      </c>
    </row>
    <row r="1068" spans="2:9" x14ac:dyDescent="0.25">
      <c r="B1068" s="11" t="s">
        <v>198</v>
      </c>
      <c r="C1068" s="7">
        <v>227.06</v>
      </c>
      <c r="D1068" s="7">
        <v>261133.34836391199</v>
      </c>
      <c r="E1068" s="7">
        <v>6336173.1563708596</v>
      </c>
      <c r="F1068" s="7">
        <v>17.744300061229563</v>
      </c>
      <c r="G1068" s="7">
        <v>10597.578498951032</v>
      </c>
      <c r="H1068" s="1">
        <v>198</v>
      </c>
      <c r="I1068" s="9">
        <v>-3.8322165295534756</v>
      </c>
    </row>
    <row r="1069" spans="2:9" x14ac:dyDescent="0.25">
      <c r="B1069" s="11" t="s">
        <v>198</v>
      </c>
      <c r="C1069" s="7">
        <v>226.64</v>
      </c>
      <c r="D1069" s="7">
        <v>261143.23932028399</v>
      </c>
      <c r="E1069" s="7">
        <v>6336158.3054218199</v>
      </c>
      <c r="F1069" s="7">
        <v>17.843253776481834</v>
      </c>
      <c r="G1069" s="7">
        <v>10615.421752727514</v>
      </c>
      <c r="H1069" s="1">
        <v>199</v>
      </c>
      <c r="I1069" s="9">
        <v>-2.3538307825537612</v>
      </c>
    </row>
    <row r="1070" spans="2:9" x14ac:dyDescent="0.25">
      <c r="B1070" s="11" t="s">
        <v>198</v>
      </c>
      <c r="C1070" s="7">
        <v>228.51</v>
      </c>
      <c r="D1070" s="7">
        <v>261153.770251387</v>
      </c>
      <c r="E1070" s="7">
        <v>6336144.0249425899</v>
      </c>
      <c r="F1070" s="7">
        <v>17.743522675458543</v>
      </c>
      <c r="G1070" s="7">
        <v>10633.165275402973</v>
      </c>
      <c r="H1070" s="1">
        <v>200</v>
      </c>
      <c r="I1070" s="9">
        <v>10.539057177109722</v>
      </c>
    </row>
    <row r="1071" spans="2:9" x14ac:dyDescent="0.25">
      <c r="B1071" s="11" t="s">
        <v>198</v>
      </c>
      <c r="C1071" s="7">
        <v>229.65</v>
      </c>
      <c r="D1071" s="7">
        <v>261164.85049995201</v>
      </c>
      <c r="E1071" s="7">
        <v>6336130.2017467897</v>
      </c>
      <c r="F1071" s="7">
        <v>17.715886949079536</v>
      </c>
      <c r="G1071" s="7">
        <v>10650.881162352052</v>
      </c>
      <c r="H1071" s="1">
        <v>201</v>
      </c>
      <c r="I1071" s="9">
        <v>6.4349022054424756</v>
      </c>
    </row>
    <row r="1072" spans="2:9" x14ac:dyDescent="0.25">
      <c r="B1072" s="11" t="s">
        <v>198</v>
      </c>
      <c r="C1072" s="7">
        <v>232.08</v>
      </c>
      <c r="D1072" s="7">
        <v>261176.57072070899</v>
      </c>
      <c r="E1072" s="7">
        <v>6336116.9490169203</v>
      </c>
      <c r="F1072" s="7">
        <v>17.691761460772366</v>
      </c>
      <c r="G1072" s="7">
        <v>10668.572923812824</v>
      </c>
      <c r="H1072" s="1">
        <v>202</v>
      </c>
      <c r="I1072" s="9">
        <v>13.735206668866768</v>
      </c>
    </row>
    <row r="1073" spans="2:9" x14ac:dyDescent="0.25">
      <c r="B1073" s="11" t="s">
        <v>198</v>
      </c>
      <c r="C1073" s="7">
        <v>233.64</v>
      </c>
      <c r="D1073" s="7">
        <v>261188.93361823901</v>
      </c>
      <c r="E1073" s="7">
        <v>6336104.1558441101</v>
      </c>
      <c r="F1073" s="7">
        <v>17.790629721574884</v>
      </c>
      <c r="G1073" s="7">
        <v>10686.363553534398</v>
      </c>
      <c r="H1073" s="1">
        <v>203</v>
      </c>
      <c r="I1073" s="9">
        <v>8.7686609435086229</v>
      </c>
    </row>
    <row r="1074" spans="2:9" x14ac:dyDescent="0.25">
      <c r="B1074" s="11" t="s">
        <v>198</v>
      </c>
      <c r="C1074" s="7">
        <v>235.36</v>
      </c>
      <c r="D1074" s="7">
        <v>261201.84312463499</v>
      </c>
      <c r="E1074" s="7">
        <v>6336091.9308552099</v>
      </c>
      <c r="F1074" s="7">
        <v>17.779361883827757</v>
      </c>
      <c r="G1074" s="7">
        <v>10704.142915418226</v>
      </c>
      <c r="H1074" s="1">
        <v>204</v>
      </c>
      <c r="I1074" s="9">
        <v>9.6741379765971942</v>
      </c>
    </row>
    <row r="1075" spans="2:9" x14ac:dyDescent="0.25">
      <c r="B1075" s="11" t="s">
        <v>198</v>
      </c>
      <c r="C1075" s="7">
        <v>236.33</v>
      </c>
      <c r="D1075" s="7">
        <v>261218.82123496101</v>
      </c>
      <c r="E1075" s="7">
        <v>6336077.5856421804</v>
      </c>
      <c r="F1075" s="7">
        <v>22.227041348436881</v>
      </c>
      <c r="G1075" s="7">
        <v>10726.369956766663</v>
      </c>
      <c r="H1075" s="1">
        <v>205</v>
      </c>
      <c r="I1075" s="9">
        <v>4.3640536083684127</v>
      </c>
    </row>
    <row r="1076" spans="2:9" x14ac:dyDescent="0.25">
      <c r="B1076" s="11" t="s">
        <v>198</v>
      </c>
      <c r="C1076" s="7">
        <v>240.01</v>
      </c>
      <c r="D1076" s="7">
        <v>261229.203192032</v>
      </c>
      <c r="E1076" s="7">
        <v>6336069.4049565196</v>
      </c>
      <c r="F1076" s="7">
        <v>13.217739992325216</v>
      </c>
      <c r="G1076" s="7">
        <v>10739.587696758988</v>
      </c>
      <c r="H1076" s="1">
        <v>206</v>
      </c>
      <c r="I1076" s="9">
        <v>27.841370780002812</v>
      </c>
    </row>
    <row r="1077" spans="2:9" x14ac:dyDescent="0.25">
      <c r="B1077" s="11" t="s">
        <v>198</v>
      </c>
      <c r="C1077" s="7">
        <v>243.1</v>
      </c>
      <c r="D1077" s="7">
        <v>261243.65645902901</v>
      </c>
      <c r="E1077" s="7">
        <v>6336058.9931357503</v>
      </c>
      <c r="F1077" s="7">
        <v>17.812999147223881</v>
      </c>
      <c r="G1077" s="7">
        <v>10757.400695906212</v>
      </c>
      <c r="H1077" s="1">
        <v>207</v>
      </c>
      <c r="I1077" s="9">
        <v>17.346882321507177</v>
      </c>
    </row>
    <row r="1078" spans="2:9" x14ac:dyDescent="0.25">
      <c r="B1078" s="11" t="s">
        <v>198</v>
      </c>
      <c r="C1078" s="7">
        <v>241.68</v>
      </c>
      <c r="D1078" s="7">
        <v>261258.55756523201</v>
      </c>
      <c r="E1078" s="7">
        <v>6336049.3690262996</v>
      </c>
      <c r="F1078" s="7">
        <v>17.738840119714453</v>
      </c>
      <c r="G1078" s="7">
        <v>10775.139536025927</v>
      </c>
      <c r="H1078" s="1">
        <v>208</v>
      </c>
      <c r="I1078" s="9">
        <v>-8.0050329695561047</v>
      </c>
    </row>
    <row r="1079" spans="2:9" x14ac:dyDescent="0.25">
      <c r="B1079" s="11" t="s">
        <v>198</v>
      </c>
      <c r="C1079" s="7">
        <v>242.02</v>
      </c>
      <c r="D1079" s="7">
        <v>261273.90921716701</v>
      </c>
      <c r="E1079" s="7">
        <v>6336040.4217194002</v>
      </c>
      <c r="F1079" s="7">
        <v>17.768723023459927</v>
      </c>
      <c r="G1079" s="7">
        <v>10792.908259049387</v>
      </c>
      <c r="H1079" s="1">
        <v>209</v>
      </c>
      <c r="I1079" s="9">
        <v>1.9134745898796648</v>
      </c>
    </row>
    <row r="1080" spans="2:9" x14ac:dyDescent="0.25">
      <c r="B1080" s="11" t="s">
        <v>198</v>
      </c>
      <c r="C1080" s="7">
        <v>242.83</v>
      </c>
      <c r="D1080" s="7">
        <v>261289.527399538</v>
      </c>
      <c r="E1080" s="7">
        <v>6336032.0357529595</v>
      </c>
      <c r="F1080" s="7">
        <v>17.727155827077606</v>
      </c>
      <c r="G1080" s="7">
        <v>10810.635414876464</v>
      </c>
      <c r="H1080" s="1">
        <v>210</v>
      </c>
      <c r="I1080" s="9">
        <v>4.5692609006277012</v>
      </c>
    </row>
    <row r="1081" spans="2:9" x14ac:dyDescent="0.25">
      <c r="B1081" s="11" t="s">
        <v>198</v>
      </c>
      <c r="C1081" s="7">
        <v>244.24</v>
      </c>
      <c r="D1081" s="7">
        <v>261305.590722308</v>
      </c>
      <c r="E1081" s="7">
        <v>6336024.5483984202</v>
      </c>
      <c r="F1081" s="7">
        <v>17.722607494693221</v>
      </c>
      <c r="G1081" s="7">
        <v>10828.358022371158</v>
      </c>
      <c r="H1081" s="1">
        <v>211</v>
      </c>
      <c r="I1081" s="9">
        <v>7.9559398944100108</v>
      </c>
    </row>
    <row r="1082" spans="2:9" x14ac:dyDescent="0.25">
      <c r="B1082" s="11" t="s">
        <v>198</v>
      </c>
      <c r="C1082" s="7">
        <v>255.94</v>
      </c>
      <c r="D1082" s="7">
        <v>261425.840356053</v>
      </c>
      <c r="E1082" s="7">
        <v>6335973.7691360097</v>
      </c>
      <c r="F1082" s="7">
        <v>130.53163565495737</v>
      </c>
      <c r="G1082" s="7">
        <v>10958.889658026115</v>
      </c>
      <c r="H1082" s="1">
        <v>212</v>
      </c>
      <c r="I1082" s="9">
        <v>8.9633443580890599</v>
      </c>
    </row>
    <row r="1083" spans="2:9" x14ac:dyDescent="0.25">
      <c r="B1083" s="11" t="s">
        <v>198</v>
      </c>
      <c r="C1083" s="7">
        <v>260.36</v>
      </c>
      <c r="D1083" s="7">
        <v>261459.64702754101</v>
      </c>
      <c r="E1083" s="7">
        <v>6335958.8349277498</v>
      </c>
      <c r="F1083" s="7">
        <v>36.958376769670579</v>
      </c>
      <c r="G1083" s="7">
        <v>10995.848034795787</v>
      </c>
      <c r="H1083" s="1">
        <v>213</v>
      </c>
      <c r="I1083" s="9">
        <v>11.959399698601571</v>
      </c>
    </row>
    <row r="1084" spans="2:9" x14ac:dyDescent="0.25">
      <c r="B1084" s="11" t="s">
        <v>198</v>
      </c>
      <c r="C1084" s="7">
        <v>266.86</v>
      </c>
      <c r="D1084" s="7">
        <v>261487.42992399499</v>
      </c>
      <c r="E1084" s="7">
        <v>6335945.7513414398</v>
      </c>
      <c r="F1084" s="7">
        <v>30.709437736708374</v>
      </c>
      <c r="G1084" s="7">
        <v>11026.557472532495</v>
      </c>
      <c r="H1084" s="1">
        <v>214</v>
      </c>
      <c r="I1084" s="9">
        <v>21.166131583810333</v>
      </c>
    </row>
    <row r="1085" spans="2:9" x14ac:dyDescent="0.25">
      <c r="B1085" s="11" t="s">
        <v>198</v>
      </c>
      <c r="C1085" s="7">
        <v>268.87</v>
      </c>
      <c r="D1085" s="7">
        <v>261505.12328360899</v>
      </c>
      <c r="E1085" s="7">
        <v>6335936.5278423196</v>
      </c>
      <c r="F1085" s="7">
        <v>19.953142871510771</v>
      </c>
      <c r="G1085" s="7">
        <v>11046.510615404006</v>
      </c>
      <c r="H1085" s="1">
        <v>215</v>
      </c>
      <c r="I1085" s="9">
        <v>10.073601000822192</v>
      </c>
    </row>
    <row r="1086" spans="2:9" x14ac:dyDescent="0.25">
      <c r="B1086" s="11" t="s">
        <v>198</v>
      </c>
      <c r="C1086" s="7">
        <v>268.18</v>
      </c>
      <c r="D1086" s="7">
        <v>261522.456679825</v>
      </c>
      <c r="E1086" s="7">
        <v>6335926.7406824296</v>
      </c>
      <c r="F1086" s="7">
        <v>19.905655555454231</v>
      </c>
      <c r="G1086" s="7">
        <v>11066.41627095946</v>
      </c>
      <c r="H1086" s="1">
        <v>216</v>
      </c>
      <c r="I1086" s="9">
        <v>-3.4663515505819897</v>
      </c>
    </row>
    <row r="1087" spans="2:9" x14ac:dyDescent="0.25">
      <c r="B1087" s="11" t="s">
        <v>198</v>
      </c>
      <c r="C1087" s="7">
        <v>266.41000000000003</v>
      </c>
      <c r="D1087" s="7">
        <v>261539.34215517799</v>
      </c>
      <c r="E1087" s="7">
        <v>6335916.1657763598</v>
      </c>
      <c r="F1087" s="7">
        <v>19.923551798842695</v>
      </c>
      <c r="G1087" s="7">
        <v>11086.339822758302</v>
      </c>
      <c r="H1087" s="1">
        <v>217</v>
      </c>
      <c r="I1087" s="9">
        <v>-8.8839581309131646</v>
      </c>
    </row>
    <row r="1088" spans="2:9" x14ac:dyDescent="0.25">
      <c r="B1088" s="11" t="s">
        <v>198</v>
      </c>
      <c r="C1088" s="7">
        <v>262.95</v>
      </c>
      <c r="D1088" s="7">
        <v>261563.47688856299</v>
      </c>
      <c r="E1088" s="7">
        <v>6335899.4420041395</v>
      </c>
      <c r="F1088" s="7">
        <v>29.362729996407275</v>
      </c>
      <c r="G1088" s="7">
        <v>11115.702552754708</v>
      </c>
      <c r="H1088" s="1">
        <v>218</v>
      </c>
      <c r="I1088" s="9">
        <v>-11.783645459476658</v>
      </c>
    </row>
    <row r="1089" spans="2:9" x14ac:dyDescent="0.25">
      <c r="B1089" s="11" t="s">
        <v>198</v>
      </c>
      <c r="C1089" s="7">
        <v>265.88</v>
      </c>
      <c r="D1089" s="7">
        <v>261617.61385748899</v>
      </c>
      <c r="E1089" s="7">
        <v>6335859.0349680902</v>
      </c>
      <c r="F1089" s="7">
        <v>67.553978171412879</v>
      </c>
      <c r="G1089" s="7">
        <v>11183.256530926121</v>
      </c>
      <c r="H1089" s="1">
        <v>219</v>
      </c>
      <c r="I1089" s="9">
        <v>4.337272325495567</v>
      </c>
    </row>
    <row r="1090" spans="2:9" x14ac:dyDescent="0.25">
      <c r="B1090" s="11" t="s">
        <v>198</v>
      </c>
      <c r="C1090" s="7">
        <v>279.45999999999998</v>
      </c>
      <c r="D1090" s="7">
        <v>261799.49884014501</v>
      </c>
      <c r="E1090" s="7">
        <v>6335720.5306625804</v>
      </c>
      <c r="F1090" s="7">
        <v>228.61668696870311</v>
      </c>
      <c r="G1090" s="7">
        <v>11411.873217894823</v>
      </c>
      <c r="H1090" s="1">
        <v>220</v>
      </c>
      <c r="I1090" s="9">
        <v>5.9400738327815255</v>
      </c>
    </row>
    <row r="1091" spans="2:9" x14ac:dyDescent="0.25">
      <c r="B1091" s="11" t="s">
        <v>198</v>
      </c>
      <c r="C1091" s="7">
        <v>279.77999999999997</v>
      </c>
      <c r="D1091" s="7">
        <v>261829.99391364001</v>
      </c>
      <c r="E1091" s="7">
        <v>6335695.7491510902</v>
      </c>
      <c r="F1091" s="7">
        <v>39.294691997848524</v>
      </c>
      <c r="G1091" s="7">
        <v>11451.167909892671</v>
      </c>
      <c r="H1091" s="1">
        <v>221</v>
      </c>
      <c r="I1091" s="9">
        <v>0.81435935422910022</v>
      </c>
    </row>
    <row r="1092" spans="2:9" x14ac:dyDescent="0.25">
      <c r="B1092" s="11" t="s">
        <v>198</v>
      </c>
      <c r="C1092" s="7">
        <v>283.91000000000003</v>
      </c>
      <c r="D1092" s="7">
        <v>261925.07806552399</v>
      </c>
      <c r="E1092" s="7">
        <v>6335615.49916727</v>
      </c>
      <c r="F1092" s="7">
        <v>124.42289115202588</v>
      </c>
      <c r="G1092" s="7">
        <v>11575.590801044696</v>
      </c>
      <c r="H1092" s="1">
        <v>222</v>
      </c>
      <c r="I1092" s="9">
        <v>3.3193248941256472</v>
      </c>
    </row>
    <row r="1093" spans="2:9" x14ac:dyDescent="0.25">
      <c r="B1093" s="11" t="s">
        <v>198</v>
      </c>
      <c r="C1093" s="7">
        <v>287.33</v>
      </c>
      <c r="D1093" s="7">
        <v>261990.45117152401</v>
      </c>
      <c r="E1093" s="7">
        <v>6335558.4958653403</v>
      </c>
      <c r="F1093" s="7">
        <v>86.735341233983533</v>
      </c>
      <c r="G1093" s="7">
        <v>11662.32614227868</v>
      </c>
      <c r="H1093" s="1">
        <v>223</v>
      </c>
      <c r="I1093" s="9">
        <v>3.9430293941819166</v>
      </c>
    </row>
    <row r="1094" spans="2:9" x14ac:dyDescent="0.25">
      <c r="B1094" s="11" t="s">
        <v>198</v>
      </c>
      <c r="C1094" s="7">
        <v>291.05</v>
      </c>
      <c r="D1094" s="7">
        <v>262070.26424988301</v>
      </c>
      <c r="E1094" s="7">
        <v>6335491.5228416696</v>
      </c>
      <c r="F1094" s="7">
        <v>104.18979497407506</v>
      </c>
      <c r="G1094" s="7">
        <v>11766.515937252754</v>
      </c>
      <c r="H1094" s="1">
        <v>224</v>
      </c>
      <c r="I1094" s="9">
        <v>3.5704072562247133</v>
      </c>
    </row>
    <row r="1095" spans="2:9" x14ac:dyDescent="0.25">
      <c r="B1095" s="11" t="s">
        <v>198</v>
      </c>
      <c r="C1095" s="7">
        <v>293.35000000000002</v>
      </c>
      <c r="D1095" s="7">
        <v>262101.09459701201</v>
      </c>
      <c r="E1095" s="7">
        <v>6335464.4183326997</v>
      </c>
      <c r="F1095" s="7">
        <v>41.050757734732478</v>
      </c>
      <c r="G1095" s="7">
        <v>11807.566694987487</v>
      </c>
      <c r="H1095" s="1">
        <v>225</v>
      </c>
      <c r="I1095" s="9">
        <v>5.6028198428454665</v>
      </c>
    </row>
    <row r="1096" spans="2:9" x14ac:dyDescent="0.25">
      <c r="B1096" s="11" t="s">
        <v>198</v>
      </c>
      <c r="C1096" s="7">
        <v>293.24</v>
      </c>
      <c r="D1096" s="7">
        <v>262106.995818275</v>
      </c>
      <c r="E1096" s="7">
        <v>6335459.9009529604</v>
      </c>
      <c r="F1096" s="7">
        <v>7.4317650732511034</v>
      </c>
      <c r="G1096" s="7">
        <v>11814.998460060739</v>
      </c>
      <c r="H1096" s="1">
        <v>226</v>
      </c>
      <c r="I1096" s="9">
        <v>-1.4801329013471223</v>
      </c>
    </row>
    <row r="1097" spans="2:9" x14ac:dyDescent="0.25">
      <c r="B1097" s="11" t="s">
        <v>198</v>
      </c>
      <c r="C1097" s="7">
        <v>297.26</v>
      </c>
      <c r="D1097" s="7">
        <v>262125.564891477</v>
      </c>
      <c r="E1097" s="7">
        <v>6335441.4870648198</v>
      </c>
      <c r="F1097" s="7">
        <v>26.151132978039932</v>
      </c>
      <c r="G1097" s="7">
        <v>11841.149593038779</v>
      </c>
      <c r="H1097" s="1">
        <v>227</v>
      </c>
      <c r="I1097" s="9">
        <v>15.37218293133121</v>
      </c>
    </row>
    <row r="1098" spans="2:9" x14ac:dyDescent="0.25">
      <c r="B1098" s="11" t="s">
        <v>198</v>
      </c>
      <c r="C1098" s="7">
        <v>296.89999999999998</v>
      </c>
      <c r="D1098" s="7">
        <v>262134.86557512099</v>
      </c>
      <c r="E1098" s="7">
        <v>6335431.6146705402</v>
      </c>
      <c r="F1098" s="7">
        <v>13.563439278331531</v>
      </c>
      <c r="G1098" s="7">
        <v>11854.713032317111</v>
      </c>
      <c r="H1098" s="1">
        <v>228</v>
      </c>
      <c r="I1098" s="9">
        <v>-2.6541940625276133</v>
      </c>
    </row>
    <row r="1099" spans="2:9" x14ac:dyDescent="0.25">
      <c r="B1099" s="11" t="s">
        <v>198</v>
      </c>
      <c r="C1099" s="7">
        <v>298.48</v>
      </c>
      <c r="D1099" s="7">
        <v>262149.86551753402</v>
      </c>
      <c r="E1099" s="7">
        <v>6335414.0017735604</v>
      </c>
      <c r="F1099" s="7">
        <v>23.134658251527757</v>
      </c>
      <c r="G1099" s="7">
        <v>11877.847690568638</v>
      </c>
      <c r="H1099" s="1">
        <v>229</v>
      </c>
      <c r="I1099" s="9">
        <v>6.8295800301943146</v>
      </c>
    </row>
    <row r="1100" spans="2:9" x14ac:dyDescent="0.25">
      <c r="B1100" s="11" t="s">
        <v>198</v>
      </c>
      <c r="C1100" s="7">
        <v>298.67</v>
      </c>
      <c r="D1100" s="7">
        <v>262161.14643491898</v>
      </c>
      <c r="E1100" s="7">
        <v>6335399.5166640896</v>
      </c>
      <c r="F1100" s="7">
        <v>18.359670297332283</v>
      </c>
      <c r="G1100" s="7">
        <v>11896.20736086597</v>
      </c>
      <c r="H1100" s="1">
        <v>230</v>
      </c>
      <c r="I1100" s="9">
        <v>1.0348769717700503</v>
      </c>
    </row>
    <row r="1101" spans="2:9" x14ac:dyDescent="0.25">
      <c r="B1101" s="11" t="s">
        <v>198</v>
      </c>
      <c r="C1101" s="7">
        <v>300</v>
      </c>
      <c r="D1101" s="7">
        <v>262176.44618437201</v>
      </c>
      <c r="E1101" s="7">
        <v>6335377.2502006898</v>
      </c>
      <c r="F1101" s="7">
        <v>27.016249289324978</v>
      </c>
      <c r="G1101" s="7">
        <v>11923.223610155295</v>
      </c>
      <c r="H1101" s="1">
        <v>231</v>
      </c>
      <c r="I1101" s="9">
        <v>4.9229631610095907</v>
      </c>
    </row>
    <row r="1102" spans="2:9" x14ac:dyDescent="0.25">
      <c r="B1102" s="11" t="s">
        <v>198</v>
      </c>
      <c r="C1102" s="7">
        <v>301.18</v>
      </c>
      <c r="D1102" s="7">
        <v>262190.85275428399</v>
      </c>
      <c r="E1102" s="7">
        <v>6335353.2974369898</v>
      </c>
      <c r="F1102" s="7">
        <v>27.95146052522724</v>
      </c>
      <c r="G1102" s="7">
        <v>11951.175070680523</v>
      </c>
      <c r="H1102" s="1">
        <v>232</v>
      </c>
      <c r="I1102" s="9">
        <v>4.2216040873249279</v>
      </c>
    </row>
    <row r="1103" spans="2:9" x14ac:dyDescent="0.25">
      <c r="B1103" s="11" t="s">
        <v>198</v>
      </c>
      <c r="C1103" s="7">
        <v>301.22000000000003</v>
      </c>
      <c r="D1103" s="7">
        <v>262199.47210571798</v>
      </c>
      <c r="E1103" s="7">
        <v>6335336.8610968599</v>
      </c>
      <c r="F1103" s="7">
        <v>18.55926981348248</v>
      </c>
      <c r="G1103" s="7">
        <v>11969.734340494006</v>
      </c>
      <c r="H1103" s="1">
        <v>233</v>
      </c>
      <c r="I1103" s="9">
        <v>0.21552572058067851</v>
      </c>
    </row>
    <row r="1104" spans="2:9" x14ac:dyDescent="0.25">
      <c r="B1104" s="11" t="s">
        <v>198</v>
      </c>
      <c r="C1104" s="7">
        <v>303.02999999999997</v>
      </c>
      <c r="D1104" s="7">
        <v>262214.41635741701</v>
      </c>
      <c r="E1104" s="7">
        <v>6335306.1520884698</v>
      </c>
      <c r="F1104" s="7">
        <v>34.152215962452892</v>
      </c>
      <c r="G1104" s="7">
        <v>12003.886556456458</v>
      </c>
      <c r="H1104" s="1">
        <v>234</v>
      </c>
      <c r="I1104" s="9">
        <v>5.2998025135173306</v>
      </c>
    </row>
    <row r="1105" spans="2:9" x14ac:dyDescent="0.25">
      <c r="B1105" s="11" t="s">
        <v>198</v>
      </c>
      <c r="C1105" s="7">
        <v>305.82</v>
      </c>
      <c r="D1105" s="7">
        <v>262229.60381544399</v>
      </c>
      <c r="E1105" s="7">
        <v>6335273.1185636204</v>
      </c>
      <c r="F1105" s="7">
        <v>36.357566548115322</v>
      </c>
      <c r="G1105" s="7">
        <v>12040.244123004573</v>
      </c>
      <c r="H1105" s="1">
        <v>235</v>
      </c>
      <c r="I1105" s="9">
        <v>7.6737809069475427</v>
      </c>
    </row>
    <row r="1106" spans="2:9" x14ac:dyDescent="0.25">
      <c r="B1106" s="11" t="s">
        <v>198</v>
      </c>
      <c r="C1106" s="7">
        <v>306.19</v>
      </c>
      <c r="D1106" s="7">
        <v>262239.033745269</v>
      </c>
      <c r="E1106" s="7">
        <v>6335246.3815104999</v>
      </c>
      <c r="F1106" s="7">
        <v>28.351253694917141</v>
      </c>
      <c r="G1106" s="7">
        <v>12068.59537669949</v>
      </c>
      <c r="H1106" s="1">
        <v>236</v>
      </c>
      <c r="I1106" s="9">
        <v>1.3050569261645695</v>
      </c>
    </row>
    <row r="1107" spans="2:9" x14ac:dyDescent="0.25">
      <c r="B1107" s="11" t="s">
        <v>198</v>
      </c>
      <c r="C1107" s="7">
        <v>306.39</v>
      </c>
      <c r="D1107" s="7">
        <v>262254.43564342603</v>
      </c>
      <c r="E1107" s="7">
        <v>6335208.3594358005</v>
      </c>
      <c r="F1107" s="7">
        <v>41.023123129355966</v>
      </c>
      <c r="G1107" s="7">
        <v>12109.618499828846</v>
      </c>
      <c r="H1107" s="1">
        <v>237</v>
      </c>
      <c r="I1107" s="9">
        <v>0.48752992152581748</v>
      </c>
    </row>
    <row r="1108" spans="2:9" x14ac:dyDescent="0.25">
      <c r="B1108" s="11" t="s">
        <v>198</v>
      </c>
      <c r="C1108" s="7">
        <v>308.89</v>
      </c>
      <c r="D1108" s="7">
        <v>262260.45978242299</v>
      </c>
      <c r="E1108" s="7">
        <v>6335191.0832062596</v>
      </c>
      <c r="F1108" s="7">
        <v>18.296402865090812</v>
      </c>
      <c r="G1108" s="7">
        <v>12127.914902693938</v>
      </c>
      <c r="H1108" s="1">
        <v>238</v>
      </c>
      <c r="I1108" s="9">
        <v>13.66388802451411</v>
      </c>
    </row>
    <row r="1109" spans="2:9" x14ac:dyDescent="0.25">
      <c r="B1109" s="11" t="s">
        <v>198</v>
      </c>
      <c r="C1109" s="7">
        <v>311.52</v>
      </c>
      <c r="D1109" s="7">
        <v>262265.21644281398</v>
      </c>
      <c r="E1109" s="7">
        <v>6335175.9956200598</v>
      </c>
      <c r="F1109" s="7">
        <v>15.819642076027042</v>
      </c>
      <c r="G1109" s="7">
        <v>12143.734544769964</v>
      </c>
      <c r="H1109" s="1">
        <v>239</v>
      </c>
      <c r="I1109" s="9">
        <v>16.624902051263703</v>
      </c>
    </row>
    <row r="1110" spans="2:9" x14ac:dyDescent="0.25">
      <c r="B1110" s="11" t="s">
        <v>198</v>
      </c>
      <c r="C1110" s="7">
        <v>318.82</v>
      </c>
      <c r="D1110" s="7">
        <v>262271.06556660502</v>
      </c>
      <c r="E1110" s="7">
        <v>6335154.3872334398</v>
      </c>
      <c r="F1110" s="7">
        <v>22.386036304803728</v>
      </c>
      <c r="G1110" s="7">
        <v>12166.120581074769</v>
      </c>
      <c r="H1110" s="1">
        <v>240</v>
      </c>
      <c r="I1110" s="9">
        <v>32.609613870917983</v>
      </c>
    </row>
    <row r="1111" spans="2:9" x14ac:dyDescent="0.25">
      <c r="B1111" s="11" t="s">
        <v>198</v>
      </c>
      <c r="C1111" s="7">
        <v>325.49</v>
      </c>
      <c r="D1111" s="7">
        <v>262275.82947477698</v>
      </c>
      <c r="E1111" s="7">
        <v>6335131.30984871</v>
      </c>
      <c r="F1111" s="7">
        <v>23.56396628416714</v>
      </c>
      <c r="G1111" s="7">
        <v>12189.684547358936</v>
      </c>
      <c r="H1111" s="1">
        <v>241</v>
      </c>
      <c r="I1111" s="9">
        <v>28.305930841878919</v>
      </c>
    </row>
    <row r="1112" spans="2:9" x14ac:dyDescent="0.25">
      <c r="B1112" s="11" t="s">
        <v>198</v>
      </c>
      <c r="C1112" s="7">
        <v>329.04</v>
      </c>
      <c r="D1112" s="7">
        <v>262279.95876580902</v>
      </c>
      <c r="E1112" s="7">
        <v>6335107.4402437396</v>
      </c>
      <c r="F1112" s="7">
        <v>24.224142623976682</v>
      </c>
      <c r="G1112" s="7">
        <v>12213.908689982913</v>
      </c>
      <c r="H1112" s="1">
        <v>242</v>
      </c>
      <c r="I1112" s="9">
        <v>14.654801431388025</v>
      </c>
    </row>
    <row r="1113" spans="2:9" x14ac:dyDescent="0.25">
      <c r="B1113" s="11" t="s">
        <v>198</v>
      </c>
      <c r="C1113" s="7">
        <v>329.62</v>
      </c>
      <c r="D1113" s="7">
        <v>262281.666166023</v>
      </c>
      <c r="E1113" s="7">
        <v>6335094.8309317296</v>
      </c>
      <c r="F1113" s="7">
        <v>12.724384655306055</v>
      </c>
      <c r="G1113" s="7">
        <v>12226.633074638219</v>
      </c>
      <c r="H1113" s="1">
        <v>243</v>
      </c>
      <c r="I1113" s="9">
        <v>4.5581771984401991</v>
      </c>
    </row>
    <row r="1114" spans="2:9" x14ac:dyDescent="0.25">
      <c r="B1114" s="11" t="s">
        <v>198</v>
      </c>
      <c r="C1114" s="7">
        <v>328.18</v>
      </c>
      <c r="D1114" s="7">
        <v>262283.90511379601</v>
      </c>
      <c r="E1114" s="7">
        <v>6335068.0301378705</v>
      </c>
      <c r="F1114" s="7">
        <v>26.894152498494897</v>
      </c>
      <c r="G1114" s="7">
        <v>12253.527227136714</v>
      </c>
      <c r="H1114" s="1">
        <v>244</v>
      </c>
      <c r="I1114" s="9">
        <v>-5.3543237701228392</v>
      </c>
    </row>
    <row r="1115" spans="2:9" x14ac:dyDescent="0.25">
      <c r="B1115" s="11" t="s">
        <v>198</v>
      </c>
      <c r="C1115" s="7">
        <v>327.68</v>
      </c>
      <c r="D1115" s="7">
        <v>262284.426694603</v>
      </c>
      <c r="E1115" s="7">
        <v>6335061.9393574698</v>
      </c>
      <c r="F1115" s="7">
        <v>6.1130722576639593</v>
      </c>
      <c r="G1115" s="7">
        <v>12259.640299394378</v>
      </c>
      <c r="H1115" s="1">
        <v>245</v>
      </c>
      <c r="I1115" s="9">
        <v>-8.179193356877958</v>
      </c>
    </row>
    <row r="1116" spans="2:9" x14ac:dyDescent="0.25">
      <c r="B1116" s="11" t="s">
        <v>198</v>
      </c>
      <c r="C1116" s="7">
        <v>328.63</v>
      </c>
      <c r="D1116" s="7">
        <v>262274.51723105699</v>
      </c>
      <c r="E1116" s="7">
        <v>6335054.5964347403</v>
      </c>
      <c r="F1116" s="7">
        <v>12.333530799416243</v>
      </c>
      <c r="G1116" s="7">
        <v>12271.973830193794</v>
      </c>
      <c r="H1116" s="1">
        <v>246</v>
      </c>
      <c r="I1116" s="9">
        <v>7.7025793785260017</v>
      </c>
    </row>
    <row r="1117" spans="2:9" x14ac:dyDescent="0.25">
      <c r="B1117" s="11" t="s">
        <v>198</v>
      </c>
      <c r="C1117" s="7">
        <v>328.2</v>
      </c>
      <c r="D1117" s="7">
        <v>262274.11164726102</v>
      </c>
      <c r="E1117" s="7">
        <v>6335044.3771724897</v>
      </c>
      <c r="F1117" s="7">
        <v>10.227307522711984</v>
      </c>
      <c r="G1117" s="7">
        <v>12282.201137716505</v>
      </c>
      <c r="H1117" s="1">
        <v>247</v>
      </c>
      <c r="I1117" s="9">
        <v>-4.204430140045142</v>
      </c>
    </row>
    <row r="1118" spans="2:9" x14ac:dyDescent="0.25">
      <c r="B1118" s="11" t="s">
        <v>198</v>
      </c>
      <c r="C1118" s="7">
        <v>324.81</v>
      </c>
      <c r="D1118" s="7">
        <v>262272.87699792499</v>
      </c>
      <c r="E1118" s="7">
        <v>6335010.6117375996</v>
      </c>
      <c r="F1118" s="7">
        <v>33.788000122786656</v>
      </c>
      <c r="G1118" s="7">
        <v>12315.989137839291</v>
      </c>
      <c r="H1118" s="1">
        <v>248</v>
      </c>
      <c r="I1118" s="9">
        <v>-10.033147826685864</v>
      </c>
    </row>
    <row r="1119" spans="2:9" x14ac:dyDescent="0.25">
      <c r="B1119" s="11" t="s">
        <v>198</v>
      </c>
      <c r="C1119" s="7">
        <v>323.97000000000003</v>
      </c>
      <c r="D1119" s="7">
        <v>262271.22743978602</v>
      </c>
      <c r="E1119" s="7">
        <v>6334993.9258859698</v>
      </c>
      <c r="F1119" s="7">
        <v>16.767190780400327</v>
      </c>
      <c r="G1119" s="7">
        <v>12332.756328619691</v>
      </c>
      <c r="H1119" s="1">
        <v>249</v>
      </c>
      <c r="I1119" s="9">
        <v>-5.0097837556776428</v>
      </c>
    </row>
    <row r="1120" spans="2:9" x14ac:dyDescent="0.25">
      <c r="B1120" s="11" t="s">
        <v>198</v>
      </c>
      <c r="C1120" s="7">
        <v>325.43</v>
      </c>
      <c r="D1120" s="7">
        <v>262265.05701301602</v>
      </c>
      <c r="E1120" s="7">
        <v>6334955.7126315301</v>
      </c>
      <c r="F1120" s="7">
        <v>38.708228858899069</v>
      </c>
      <c r="G1120" s="7">
        <v>12371.46455747859</v>
      </c>
      <c r="H1120" s="1">
        <v>250</v>
      </c>
      <c r="I1120" s="9">
        <v>3.7718078120340652</v>
      </c>
    </row>
    <row r="1121" spans="2:9" x14ac:dyDescent="0.25">
      <c r="B1121" s="11" t="s">
        <v>198</v>
      </c>
      <c r="C1121" s="7">
        <v>327.7</v>
      </c>
      <c r="D1121" s="7">
        <v>262261.26313819899</v>
      </c>
      <c r="E1121" s="7">
        <v>6334938.8637067396</v>
      </c>
      <c r="F1121" s="7">
        <v>17.27077742093574</v>
      </c>
      <c r="G1121" s="7">
        <v>12388.735334899526</v>
      </c>
      <c r="H1121" s="1">
        <v>251</v>
      </c>
      <c r="I1121" s="9">
        <v>13.14358899239981</v>
      </c>
    </row>
    <row r="1122" spans="2:9" x14ac:dyDescent="0.25">
      <c r="B1122" s="11" t="s">
        <v>198</v>
      </c>
      <c r="C1122" s="7">
        <v>330.84</v>
      </c>
      <c r="D1122" s="7">
        <v>262254.07655064098</v>
      </c>
      <c r="E1122" s="7">
        <v>6334911.7229362</v>
      </c>
      <c r="F1122" s="7">
        <v>28.076119144469228</v>
      </c>
      <c r="G1122" s="7">
        <v>12416.811454043995</v>
      </c>
      <c r="H1122" s="1">
        <v>252</v>
      </c>
      <c r="I1122" s="9">
        <v>11.18388187428155</v>
      </c>
    </row>
    <row r="1123" spans="2:9" x14ac:dyDescent="0.25">
      <c r="B1123" s="11" t="s">
        <v>198</v>
      </c>
      <c r="C1123" s="7">
        <v>332.04</v>
      </c>
      <c r="D1123" s="7">
        <v>262248.74871018698</v>
      </c>
      <c r="E1123" s="7">
        <v>6334896.5013108198</v>
      </c>
      <c r="F1123" s="7">
        <v>16.127112671492434</v>
      </c>
      <c r="G1123" s="7">
        <v>12432.938566715487</v>
      </c>
      <c r="H1123" s="1">
        <v>253</v>
      </c>
      <c r="I1123" s="9">
        <v>7.4408855722900782</v>
      </c>
    </row>
    <row r="1124" spans="2:9" x14ac:dyDescent="0.25">
      <c r="B1124" s="11" t="s">
        <v>198</v>
      </c>
      <c r="C1124" s="7">
        <v>333.19</v>
      </c>
      <c r="D1124" s="7">
        <v>262242.41139450797</v>
      </c>
      <c r="E1124" s="7">
        <v>6334865.16422702</v>
      </c>
      <c r="F1124" s="7">
        <v>31.971462135611077</v>
      </c>
      <c r="G1124" s="7">
        <v>12464.910028851098</v>
      </c>
      <c r="H1124" s="1">
        <v>254</v>
      </c>
      <c r="I1124" s="9">
        <v>3.5969577966816284</v>
      </c>
    </row>
    <row r="1125" spans="2:9" x14ac:dyDescent="0.25">
      <c r="B1125" s="11" t="s">
        <v>198</v>
      </c>
      <c r="C1125" s="7">
        <v>331.84</v>
      </c>
      <c r="D1125" s="7">
        <v>262229.243733512</v>
      </c>
      <c r="E1125" s="7">
        <v>6334822.7859143596</v>
      </c>
      <c r="F1125" s="7">
        <v>44.376893537580777</v>
      </c>
      <c r="G1125" s="7">
        <v>12509.286922388679</v>
      </c>
      <c r="H1125" s="1">
        <v>255</v>
      </c>
      <c r="I1125" s="9">
        <v>-3.0421237098463618</v>
      </c>
    </row>
    <row r="1126" spans="2:9" x14ac:dyDescent="0.25">
      <c r="B1126" s="11" t="s">
        <v>198</v>
      </c>
      <c r="C1126" s="7">
        <v>332.19</v>
      </c>
      <c r="D1126" s="7">
        <v>262224.050746219</v>
      </c>
      <c r="E1126" s="7">
        <v>6334802.0189465396</v>
      </c>
      <c r="F1126" s="7">
        <v>21.406402534344195</v>
      </c>
      <c r="G1126" s="7">
        <v>12530.693324923024</v>
      </c>
      <c r="H1126" s="1">
        <v>256</v>
      </c>
      <c r="I1126" s="9">
        <v>1.6350248456670222</v>
      </c>
    </row>
    <row r="1127" spans="2:9" x14ac:dyDescent="0.25">
      <c r="B1127" s="11" t="s">
        <v>198</v>
      </c>
      <c r="C1127" s="7">
        <v>333.46</v>
      </c>
      <c r="D1127" s="7">
        <v>262218.51771581301</v>
      </c>
      <c r="E1127" s="7">
        <v>6334776.0280288197</v>
      </c>
      <c r="F1127" s="7">
        <v>26.573336813359582</v>
      </c>
      <c r="G1127" s="7">
        <v>12557.266661736383</v>
      </c>
      <c r="H1127" s="1">
        <v>257</v>
      </c>
      <c r="I1127" s="9">
        <v>4.7792266696499217</v>
      </c>
    </row>
    <row r="1128" spans="2:9" x14ac:dyDescent="0.25">
      <c r="B1128" s="11" t="s">
        <v>198</v>
      </c>
      <c r="C1128" s="7">
        <v>341.17</v>
      </c>
      <c r="D1128" s="7">
        <v>262209.79794575198</v>
      </c>
      <c r="E1128" s="7">
        <v>6334727.4323529899</v>
      </c>
      <c r="F1128" s="7">
        <v>49.371794572123783</v>
      </c>
      <c r="G1128" s="7">
        <v>12606.638456308507</v>
      </c>
      <c r="H1128" s="1">
        <v>258</v>
      </c>
      <c r="I1128" s="9">
        <v>15.616203678270271</v>
      </c>
    </row>
    <row r="1129" spans="2:9" x14ac:dyDescent="0.25">
      <c r="B1129" s="11" t="s">
        <v>198</v>
      </c>
      <c r="C1129" s="7">
        <v>343.09</v>
      </c>
      <c r="D1129" s="7">
        <v>262206.46222965902</v>
      </c>
      <c r="E1129" s="7">
        <v>6334703.2703703502</v>
      </c>
      <c r="F1129" s="7">
        <v>24.391154276369097</v>
      </c>
      <c r="G1129" s="7">
        <v>12631.029610584876</v>
      </c>
      <c r="H1129" s="1">
        <v>259</v>
      </c>
      <c r="I1129" s="9">
        <v>7.8717061859598596</v>
      </c>
    </row>
    <row r="1130" spans="2:9" x14ac:dyDescent="0.25">
      <c r="B1130" s="11" t="s">
        <v>198</v>
      </c>
      <c r="C1130" s="7">
        <v>354.04</v>
      </c>
      <c r="D1130" s="7">
        <v>262201.84081160999</v>
      </c>
      <c r="E1130" s="7">
        <v>6334658.9912093095</v>
      </c>
      <c r="F1130" s="7">
        <v>44.519676630110858</v>
      </c>
      <c r="G1130" s="7">
        <v>12675.549287214986</v>
      </c>
      <c r="H1130" s="1">
        <v>260</v>
      </c>
      <c r="I1130" s="9">
        <v>24.595865982984296</v>
      </c>
    </row>
    <row r="1131" spans="2:9" x14ac:dyDescent="0.25">
      <c r="B1131" s="11" t="s">
        <v>198</v>
      </c>
      <c r="C1131" s="7">
        <v>360.67</v>
      </c>
      <c r="D1131" s="7">
        <v>262200.44118071999</v>
      </c>
      <c r="E1131" s="7">
        <v>6334635.8750205496</v>
      </c>
      <c r="F1131" s="7">
        <v>23.158522176777026</v>
      </c>
      <c r="G1131" s="7">
        <v>12698.707809391763</v>
      </c>
      <c r="H1131" s="1">
        <v>261</v>
      </c>
      <c r="I1131" s="9">
        <v>28.628769786737287</v>
      </c>
    </row>
    <row r="1132" spans="2:9" x14ac:dyDescent="0.25">
      <c r="B1132" s="11" t="s">
        <v>198</v>
      </c>
      <c r="C1132" s="7">
        <v>363.52</v>
      </c>
      <c r="D1132" s="7">
        <v>262199.521070218</v>
      </c>
      <c r="E1132" s="7">
        <v>6334604.5585572999</v>
      </c>
      <c r="F1132" s="7">
        <v>31.329977239185911</v>
      </c>
      <c r="G1132" s="7">
        <v>12730.037786630948</v>
      </c>
      <c r="H1132" s="1">
        <v>262</v>
      </c>
      <c r="I1132" s="9">
        <v>9.0967190248556378</v>
      </c>
    </row>
    <row r="1133" spans="2:9" x14ac:dyDescent="0.25">
      <c r="B1133" s="11" t="s">
        <v>198</v>
      </c>
      <c r="C1133" s="7">
        <v>364.7</v>
      </c>
      <c r="D1133" s="7">
        <v>262196.18315639201</v>
      </c>
      <c r="E1133" s="7">
        <v>6334599.7056349004</v>
      </c>
      <c r="F1133" s="7">
        <v>5.8900360377156771</v>
      </c>
      <c r="G1133" s="7">
        <v>12735.927822668664</v>
      </c>
      <c r="H1133" s="1">
        <v>263</v>
      </c>
      <c r="I1133" s="9">
        <v>20.033833281224613</v>
      </c>
    </row>
    <row r="1134" spans="2:9" x14ac:dyDescent="0.25">
      <c r="B1134" s="11" t="s">
        <v>198</v>
      </c>
      <c r="C1134" s="7">
        <v>382.28</v>
      </c>
      <c r="D1134" s="7">
        <v>262197.49120463198</v>
      </c>
      <c r="E1134" s="7">
        <v>6334388.3357408503</v>
      </c>
      <c r="F1134" s="7">
        <v>211.37394139517858</v>
      </c>
      <c r="G1134" s="7">
        <v>12947.301764063843</v>
      </c>
      <c r="H1134" s="1">
        <v>264</v>
      </c>
      <c r="I1134" s="9">
        <v>8.3170138589283003</v>
      </c>
    </row>
    <row r="1135" spans="2:9" x14ac:dyDescent="0.25">
      <c r="B1135" s="11" t="s">
        <v>198</v>
      </c>
      <c r="C1135" s="7">
        <v>397</v>
      </c>
      <c r="D1135" s="7">
        <v>262197.46284148702</v>
      </c>
      <c r="E1135" s="7">
        <v>6334312.6521202698</v>
      </c>
      <c r="F1135" s="7">
        <v>75.68362589514885</v>
      </c>
      <c r="G1135" s="7">
        <v>13022.985389958991</v>
      </c>
      <c r="H1135" s="1">
        <v>265</v>
      </c>
      <c r="I1135" s="9">
        <v>19.449385287635309</v>
      </c>
    </row>
    <row r="1136" spans="2:9" x14ac:dyDescent="0.25">
      <c r="B1136" s="11" t="s">
        <v>198</v>
      </c>
      <c r="C1136" s="7">
        <v>394.95</v>
      </c>
      <c r="D1136" s="7">
        <v>262196.44043841399</v>
      </c>
      <c r="E1136" s="7">
        <v>6334285.5500883497</v>
      </c>
      <c r="F1136" s="7">
        <v>27.121309744224121</v>
      </c>
      <c r="G1136" s="7">
        <v>13050.106699703214</v>
      </c>
      <c r="H1136" s="1">
        <v>266</v>
      </c>
      <c r="I1136" s="9">
        <v>-7.5586320105229756</v>
      </c>
    </row>
    <row r="1137" spans="2:9" x14ac:dyDescent="0.25">
      <c r="B1137" s="11" t="s">
        <v>198</v>
      </c>
      <c r="C1137" s="7">
        <v>392.72</v>
      </c>
      <c r="D1137" s="7">
        <v>262194.448556736</v>
      </c>
      <c r="E1137" s="7">
        <v>6334263.7511476204</v>
      </c>
      <c r="F1137" s="7">
        <v>21.88975581272777</v>
      </c>
      <c r="G1137" s="7">
        <v>13071.996455515942</v>
      </c>
      <c r="H1137" s="1">
        <v>267</v>
      </c>
      <c r="I1137" s="9">
        <v>-10.187413779660943</v>
      </c>
    </row>
    <row r="1138" spans="2:9" x14ac:dyDescent="0.25">
      <c r="B1138" s="11" t="s">
        <v>198</v>
      </c>
      <c r="C1138" s="7">
        <v>391.59</v>
      </c>
      <c r="D1138" s="7">
        <v>262191.45982280798</v>
      </c>
      <c r="E1138" s="7">
        <v>6334244.87722864</v>
      </c>
      <c r="F1138" s="7">
        <v>19.109090720639607</v>
      </c>
      <c r="G1138" s="7">
        <v>13091.105546236582</v>
      </c>
      <c r="H1138" s="1">
        <v>268</v>
      </c>
      <c r="I1138" s="9">
        <v>-5.9134158527990373</v>
      </c>
    </row>
    <row r="1139" spans="2:9" x14ac:dyDescent="0.25">
      <c r="B1139" s="11" t="s">
        <v>198</v>
      </c>
      <c r="C1139" s="7">
        <v>389.84</v>
      </c>
      <c r="D1139" s="7">
        <v>262191.22686544299</v>
      </c>
      <c r="E1139" s="7">
        <v>6334231.0209607501</v>
      </c>
      <c r="F1139" s="7">
        <v>13.858226039875543</v>
      </c>
      <c r="G1139" s="7">
        <v>13104.963772276458</v>
      </c>
      <c r="H1139" s="1">
        <v>269</v>
      </c>
      <c r="I1139" s="9">
        <v>-12.627878885541083</v>
      </c>
    </row>
    <row r="1140" spans="2:9" x14ac:dyDescent="0.25">
      <c r="B1140" s="11" t="s">
        <v>198</v>
      </c>
      <c r="C1140" s="7">
        <v>390.26</v>
      </c>
      <c r="D1140" s="7">
        <v>262188.46765915398</v>
      </c>
      <c r="E1140" s="7">
        <v>6334211.4647362204</v>
      </c>
      <c r="F1140" s="7">
        <v>19.749914865606762</v>
      </c>
      <c r="G1140" s="7">
        <v>13124.713687142064</v>
      </c>
      <c r="H1140" s="1">
        <v>270</v>
      </c>
      <c r="I1140" s="9">
        <v>2.1265914453708334</v>
      </c>
    </row>
    <row r="1141" spans="2:9" x14ac:dyDescent="0.25">
      <c r="B1141" s="11" t="s">
        <v>198</v>
      </c>
      <c r="C1141" s="7">
        <v>391.37</v>
      </c>
      <c r="D1141" s="7">
        <v>262185.07434100099</v>
      </c>
      <c r="E1141" s="7">
        <v>6334182.3089671005</v>
      </c>
      <c r="F1141" s="7">
        <v>29.352571966770014</v>
      </c>
      <c r="G1141" s="7">
        <v>13154.066259108835</v>
      </c>
      <c r="H1141" s="1">
        <v>271</v>
      </c>
      <c r="I1141" s="9">
        <v>3.7816106924348651</v>
      </c>
    </row>
    <row r="1142" spans="2:9" x14ac:dyDescent="0.25">
      <c r="B1142" s="11" t="s">
        <v>198</v>
      </c>
      <c r="C1142" s="7">
        <v>388.8</v>
      </c>
      <c r="D1142" s="7">
        <v>262178.45221111301</v>
      </c>
      <c r="E1142" s="7">
        <v>6334156.5323188799</v>
      </c>
      <c r="F1142" s="7">
        <v>26.613684407503452</v>
      </c>
      <c r="G1142" s="7">
        <v>13180.679943516338</v>
      </c>
      <c r="H1142" s="1">
        <v>272</v>
      </c>
      <c r="I1142" s="9">
        <v>-9.6566862394874136</v>
      </c>
    </row>
    <row r="1143" spans="2:9" x14ac:dyDescent="0.25">
      <c r="B1143" s="11" t="s">
        <v>198</v>
      </c>
      <c r="C1143" s="7">
        <v>386.25</v>
      </c>
      <c r="D1143" s="7">
        <v>262172.020991044</v>
      </c>
      <c r="E1143" s="7">
        <v>6334140.9659038596</v>
      </c>
      <c r="F1143" s="7">
        <v>16.842620584667895</v>
      </c>
      <c r="G1143" s="7">
        <v>13197.522564101006</v>
      </c>
      <c r="H1143" s="1">
        <v>273</v>
      </c>
      <c r="I1143" s="9">
        <v>-15.140161753220974</v>
      </c>
    </row>
    <row r="1144" spans="2:9" x14ac:dyDescent="0.25">
      <c r="B1144" s="11" t="s">
        <v>198</v>
      </c>
      <c r="C1144" s="7">
        <v>384.69</v>
      </c>
      <c r="D1144" s="7">
        <v>262166.14281275601</v>
      </c>
      <c r="E1144" s="7">
        <v>6334129.5328276101</v>
      </c>
      <c r="F1144" s="7">
        <v>12.855668497237881</v>
      </c>
      <c r="G1144" s="7">
        <v>13210.378232598243</v>
      </c>
      <c r="H1144" s="1">
        <v>274</v>
      </c>
      <c r="I1144" s="9">
        <v>-12.134724851805084</v>
      </c>
    </row>
    <row r="1145" spans="2:9" x14ac:dyDescent="0.25">
      <c r="B1145" s="11" t="s">
        <v>198</v>
      </c>
      <c r="C1145" s="7">
        <v>379.4</v>
      </c>
      <c r="D1145" s="7">
        <v>262159.584294834</v>
      </c>
      <c r="E1145" s="7">
        <v>6334114.2056646897</v>
      </c>
      <c r="F1145" s="7">
        <v>16.67141507265524</v>
      </c>
      <c r="G1145" s="7">
        <v>13227.049647670898</v>
      </c>
      <c r="H1145" s="1">
        <v>275</v>
      </c>
      <c r="I1145" s="9">
        <v>-31.730959711253156</v>
      </c>
    </row>
    <row r="1146" spans="2:9" x14ac:dyDescent="0.25">
      <c r="B1146" s="11" t="s">
        <v>198</v>
      </c>
      <c r="C1146" s="7">
        <v>369.73</v>
      </c>
      <c r="D1146" s="7">
        <v>262146.24509201897</v>
      </c>
      <c r="E1146" s="7">
        <v>6334082.0442857305</v>
      </c>
      <c r="F1146" s="7">
        <v>34.817935439903479</v>
      </c>
      <c r="G1146" s="7">
        <v>13261.867583110801</v>
      </c>
      <c r="H1146" s="1">
        <v>276</v>
      </c>
      <c r="I1146" s="9">
        <v>-27.773042478898816</v>
      </c>
    </row>
    <row r="1147" spans="2:9" x14ac:dyDescent="0.25">
      <c r="B1147" s="11" t="s">
        <v>198</v>
      </c>
      <c r="C1147" s="7">
        <v>365.13</v>
      </c>
      <c r="D1147" s="7">
        <v>262129.222201995</v>
      </c>
      <c r="E1147" s="7">
        <v>6334056.1621439997</v>
      </c>
      <c r="F1147" s="7">
        <v>30.978444850231952</v>
      </c>
      <c r="G1147" s="7">
        <v>13292.846027961034</v>
      </c>
      <c r="H1147" s="1">
        <v>277</v>
      </c>
      <c r="I1147" s="9">
        <v>-14.849034618229327</v>
      </c>
    </row>
    <row r="1148" spans="2:9" x14ac:dyDescent="0.25">
      <c r="B1148" s="11" t="s">
        <v>198</v>
      </c>
      <c r="C1148" s="7">
        <v>361.98</v>
      </c>
      <c r="D1148" s="7">
        <v>262104.820262892</v>
      </c>
      <c r="E1148" s="7">
        <v>6334024.4962778799</v>
      </c>
      <c r="F1148" s="7">
        <v>39.977264902727825</v>
      </c>
      <c r="G1148" s="7">
        <v>13332.823292863761</v>
      </c>
      <c r="H1148" s="1">
        <v>278</v>
      </c>
      <c r="I1148" s="9">
        <v>-7.8794785177638271</v>
      </c>
    </row>
    <row r="1149" spans="2:9" x14ac:dyDescent="0.25">
      <c r="B1149" s="11" t="s">
        <v>198</v>
      </c>
      <c r="C1149" s="7">
        <v>360.17</v>
      </c>
      <c r="D1149" s="7">
        <v>262084.03077706101</v>
      </c>
      <c r="E1149" s="7">
        <v>6334005.8685665401</v>
      </c>
      <c r="F1149" s="7">
        <v>27.914052928189705</v>
      </c>
      <c r="G1149" s="7">
        <v>13360.737345791951</v>
      </c>
      <c r="H1149" s="1">
        <v>279</v>
      </c>
      <c r="I1149" s="9">
        <v>-6.4841891811852532</v>
      </c>
    </row>
    <row r="1150" spans="2:9" x14ac:dyDescent="0.25">
      <c r="B1150" s="11" t="s">
        <v>198</v>
      </c>
      <c r="C1150" s="7">
        <v>359.2</v>
      </c>
      <c r="D1150" s="7">
        <v>262059.057203743</v>
      </c>
      <c r="E1150" s="7">
        <v>6333982.5013414901</v>
      </c>
      <c r="F1150" s="7">
        <v>34.200973243568534</v>
      </c>
      <c r="G1150" s="7">
        <v>13394.93831903552</v>
      </c>
      <c r="H1150" s="1">
        <v>280</v>
      </c>
      <c r="I1150" s="9">
        <v>-2.8361765996891184</v>
      </c>
    </row>
    <row r="1151" spans="2:9" x14ac:dyDescent="0.25">
      <c r="B1151" s="11" t="s">
        <v>198</v>
      </c>
      <c r="C1151" s="7">
        <v>362.79</v>
      </c>
      <c r="D1151" s="7">
        <v>262016.86642935101</v>
      </c>
      <c r="E1151" s="7">
        <v>6333951.8224547701</v>
      </c>
      <c r="F1151" s="7">
        <v>52.165654737316409</v>
      </c>
      <c r="G1151" s="7">
        <v>13447.103973772837</v>
      </c>
      <c r="H1151" s="1">
        <v>281</v>
      </c>
      <c r="I1151" s="9">
        <v>6.8819226329616932</v>
      </c>
    </row>
    <row r="1152" spans="2:9" x14ac:dyDescent="0.25">
      <c r="B1152" s="11" t="s">
        <v>198</v>
      </c>
      <c r="C1152" s="7">
        <v>368.41</v>
      </c>
      <c r="D1152" s="7">
        <v>261952.851814786</v>
      </c>
      <c r="E1152" s="7">
        <v>6333920.1493202001</v>
      </c>
      <c r="F1152" s="7">
        <v>71.42169370293847</v>
      </c>
      <c r="G1152" s="7">
        <v>13518.525667475775</v>
      </c>
      <c r="H1152" s="1">
        <v>282</v>
      </c>
      <c r="I1152" s="9">
        <v>7.8687576681884028</v>
      </c>
    </row>
    <row r="1153" spans="2:9" x14ac:dyDescent="0.25">
      <c r="B1153" s="11" t="s">
        <v>198</v>
      </c>
      <c r="C1153" s="7">
        <v>369.78</v>
      </c>
      <c r="D1153" s="7">
        <v>261870.18419652601</v>
      </c>
      <c r="E1153" s="7">
        <v>6333886.5989779904</v>
      </c>
      <c r="F1153" s="7">
        <v>89.216369412588222</v>
      </c>
      <c r="G1153" s="7">
        <v>13607.742036888363</v>
      </c>
      <c r="H1153" s="1">
        <v>283</v>
      </c>
      <c r="I1153" s="9">
        <v>1.535592637337968</v>
      </c>
    </row>
    <row r="1154" spans="2:9" x14ac:dyDescent="0.25">
      <c r="B1154" s="11" t="s">
        <v>198</v>
      </c>
      <c r="C1154" s="7">
        <v>363.83</v>
      </c>
      <c r="D1154" s="7">
        <v>261771.54188715501</v>
      </c>
      <c r="E1154" s="7">
        <v>6333848.29197664</v>
      </c>
      <c r="F1154" s="7">
        <v>105.81933448339194</v>
      </c>
      <c r="G1154" s="7">
        <v>13713.561371371756</v>
      </c>
      <c r="H1154" s="1">
        <v>284</v>
      </c>
      <c r="I1154" s="9">
        <v>-5.6227909852653868</v>
      </c>
    </row>
    <row r="1155" spans="2:9" x14ac:dyDescent="0.25">
      <c r="B1155" s="11" t="s">
        <v>198</v>
      </c>
      <c r="C1155" s="7">
        <v>361.93</v>
      </c>
      <c r="D1155" s="7">
        <v>261737.58949330301</v>
      </c>
      <c r="E1155" s="7">
        <v>6333836.0360370697</v>
      </c>
      <c r="F1155" s="7">
        <v>36.096718729422768</v>
      </c>
      <c r="G1155" s="7">
        <v>13749.658090101178</v>
      </c>
      <c r="H1155" s="1">
        <v>285</v>
      </c>
      <c r="I1155" s="9">
        <v>-5.263636327285532</v>
      </c>
    </row>
    <row r="1156" spans="2:9" x14ac:dyDescent="0.25">
      <c r="B1156" s="11" t="s">
        <v>198</v>
      </c>
      <c r="C1156" s="7">
        <v>356.74</v>
      </c>
      <c r="D1156" s="7">
        <v>261705.618278726</v>
      </c>
      <c r="E1156" s="7">
        <v>6333824.5213162201</v>
      </c>
      <c r="F1156" s="7">
        <v>33.981573797796649</v>
      </c>
      <c r="G1156" s="7">
        <v>13783.639663898975</v>
      </c>
      <c r="H1156" s="1">
        <v>286</v>
      </c>
      <c r="I1156" s="9">
        <v>-15.272983031576116</v>
      </c>
    </row>
    <row r="1157" spans="2:9" x14ac:dyDescent="0.25">
      <c r="B1157" s="11" t="s">
        <v>198</v>
      </c>
      <c r="C1157" s="7">
        <v>354.9</v>
      </c>
      <c r="D1157" s="7">
        <v>261646.33451004201</v>
      </c>
      <c r="E1157" s="7">
        <v>6333803.1408201698</v>
      </c>
      <c r="F1157" s="7">
        <v>63.021352260412755</v>
      </c>
      <c r="G1157" s="7">
        <v>13846.661016159389</v>
      </c>
      <c r="H1157" s="1">
        <v>287</v>
      </c>
      <c r="I1157" s="9">
        <v>-2.9196453805004103</v>
      </c>
    </row>
    <row r="1158" spans="2:9" x14ac:dyDescent="0.25">
      <c r="B1158" s="11" t="s">
        <v>198</v>
      </c>
      <c r="C1158" s="7">
        <v>353.25</v>
      </c>
      <c r="D1158" s="7">
        <v>261608.178904278</v>
      </c>
      <c r="E1158" s="7">
        <v>6333790.3688724404</v>
      </c>
      <c r="F1158" s="7">
        <v>40.236462319906472</v>
      </c>
      <c r="G1158" s="7">
        <v>13886.897478479295</v>
      </c>
      <c r="H1158" s="1">
        <v>288</v>
      </c>
      <c r="I1158" s="9">
        <v>-4.100758130477244</v>
      </c>
    </row>
    <row r="1159" spans="2:9" x14ac:dyDescent="0.25">
      <c r="B1159" s="11" t="s">
        <v>198</v>
      </c>
      <c r="C1159" s="7">
        <v>352.89</v>
      </c>
      <c r="D1159" s="7">
        <v>261541.149703145</v>
      </c>
      <c r="E1159" s="7">
        <v>6333766.4852080597</v>
      </c>
      <c r="F1159" s="7">
        <v>71.157172714921586</v>
      </c>
      <c r="G1159" s="7">
        <v>13958.054651194218</v>
      </c>
      <c r="H1159" s="1">
        <v>289</v>
      </c>
      <c r="I1159" s="9">
        <v>-0.50592229323428695</v>
      </c>
    </row>
    <row r="1160" spans="2:9" x14ac:dyDescent="0.25">
      <c r="B1160" s="11" t="s">
        <v>198</v>
      </c>
      <c r="C1160" s="7">
        <v>356.67</v>
      </c>
      <c r="D1160" s="7">
        <v>261477.24899598301</v>
      </c>
      <c r="E1160" s="7">
        <v>6333738.7926667398</v>
      </c>
      <c r="F1160" s="7">
        <v>69.643213743730229</v>
      </c>
      <c r="G1160" s="7">
        <v>14027.697864937947</v>
      </c>
      <c r="H1160" s="1">
        <v>290</v>
      </c>
      <c r="I1160" s="9">
        <v>5.427664515755251</v>
      </c>
    </row>
    <row r="1161" spans="2:9" x14ac:dyDescent="0.25">
      <c r="B1161" s="11" t="s">
        <v>198</v>
      </c>
      <c r="C1161" s="7">
        <v>366.73</v>
      </c>
      <c r="D1161" s="7">
        <v>261307.94722452399</v>
      </c>
      <c r="E1161" s="7">
        <v>6333666.6643792996</v>
      </c>
      <c r="F1161" s="7">
        <v>184.02602986592643</v>
      </c>
      <c r="G1161" s="7">
        <v>14211.723894803874</v>
      </c>
      <c r="H1161" s="1">
        <v>291</v>
      </c>
      <c r="I1161" s="9">
        <v>5.4666179601490574</v>
      </c>
    </row>
    <row r="1162" spans="2:9" x14ac:dyDescent="0.25">
      <c r="B1162" s="11" t="s">
        <v>198</v>
      </c>
      <c r="C1162" s="7">
        <v>365.65</v>
      </c>
      <c r="D1162" s="7">
        <v>261241.91917173201</v>
      </c>
      <c r="E1162" s="7">
        <v>6333618.9420989202</v>
      </c>
      <c r="F1162" s="7">
        <v>81.468520301459989</v>
      </c>
      <c r="G1162" s="7">
        <v>14293.192415105334</v>
      </c>
      <c r="H1162" s="1">
        <v>292</v>
      </c>
      <c r="I1162" s="9">
        <v>-1.3256654177634382</v>
      </c>
    </row>
    <row r="1163" spans="2:9" x14ac:dyDescent="0.25">
      <c r="B1163" s="11" t="s">
        <v>198</v>
      </c>
      <c r="C1163" s="7">
        <v>360.38</v>
      </c>
      <c r="D1163" s="7">
        <v>261183.226707239</v>
      </c>
      <c r="E1163" s="7">
        <v>6333552.4025489902</v>
      </c>
      <c r="F1163" s="7">
        <v>88.726078991202911</v>
      </c>
      <c r="G1163" s="7">
        <v>14381.918494096537</v>
      </c>
      <c r="H1163" s="1">
        <v>293</v>
      </c>
      <c r="I1163" s="9">
        <v>-5.9396290920536412</v>
      </c>
    </row>
    <row r="1164" spans="2:9" x14ac:dyDescent="0.25">
      <c r="B1164" s="11" t="s">
        <v>198</v>
      </c>
      <c r="C1164" s="7">
        <v>363.25</v>
      </c>
      <c r="D1164" s="7">
        <v>261118.45225062201</v>
      </c>
      <c r="E1164" s="7">
        <v>6333407.4839920904</v>
      </c>
      <c r="F1164" s="7">
        <v>158.73600210392038</v>
      </c>
      <c r="G1164" s="7">
        <v>14540.654496200457</v>
      </c>
      <c r="H1164" s="1">
        <v>294</v>
      </c>
      <c r="I1164" s="9">
        <v>1.808033440404458</v>
      </c>
    </row>
    <row r="1165" spans="2:9" x14ac:dyDescent="0.25">
      <c r="B1165" s="11" t="s">
        <v>198</v>
      </c>
      <c r="C1165" s="7">
        <v>350.51</v>
      </c>
      <c r="D1165" s="7">
        <v>261093.76243200499</v>
      </c>
      <c r="E1165" s="7">
        <v>6333276.5731045604</v>
      </c>
      <c r="F1165" s="7">
        <v>133.21879603589218</v>
      </c>
      <c r="G1165" s="7">
        <v>14673.873292236349</v>
      </c>
      <c r="H1165" s="1">
        <v>295</v>
      </c>
      <c r="I1165" s="9">
        <v>-9.5632150860810672</v>
      </c>
    </row>
    <row r="1166" spans="2:9" x14ac:dyDescent="0.25">
      <c r="B1166" s="11" t="s">
        <v>198</v>
      </c>
      <c r="C1166" s="7">
        <v>347.51</v>
      </c>
      <c r="D1166" s="7">
        <v>260988.38260467601</v>
      </c>
      <c r="E1166" s="7">
        <v>6333280.1934227403</v>
      </c>
      <c r="F1166" s="7">
        <v>105.44199690640886</v>
      </c>
      <c r="G1166" s="7">
        <v>14779.315289142758</v>
      </c>
      <c r="H1166" s="1">
        <v>296</v>
      </c>
      <c r="I1166" s="9">
        <v>-2.8451661463342957</v>
      </c>
    </row>
    <row r="1167" spans="2:9" x14ac:dyDescent="0.25">
      <c r="B1167" s="11" t="s">
        <v>198</v>
      </c>
      <c r="C1167" s="7">
        <v>347.22</v>
      </c>
      <c r="D1167" s="7">
        <v>260969.27149120701</v>
      </c>
      <c r="E1167" s="7">
        <v>6333055.5900863204</v>
      </c>
      <c r="F1167" s="7">
        <v>225.41493603792173</v>
      </c>
      <c r="G1167" s="7">
        <v>15004.73022518068</v>
      </c>
      <c r="H1167" s="1">
        <v>297</v>
      </c>
      <c r="I1167" s="9">
        <v>-0.12865163466859919</v>
      </c>
    </row>
    <row r="1168" spans="2:9" x14ac:dyDescent="0.25">
      <c r="B1168" s="11" t="s">
        <v>198</v>
      </c>
      <c r="C1168" s="7">
        <v>340.42</v>
      </c>
      <c r="D1168" s="7">
        <v>260963.37528849</v>
      </c>
      <c r="E1168" s="7">
        <v>6332922.8454691498</v>
      </c>
      <c r="F1168" s="7">
        <v>132.87550035376566</v>
      </c>
      <c r="G1168" s="7">
        <v>15137.605725534446</v>
      </c>
      <c r="H1168" s="1">
        <v>298</v>
      </c>
      <c r="I1168" s="9">
        <v>-5.1175724508248681</v>
      </c>
    </row>
    <row r="1169" spans="2:9" x14ac:dyDescent="0.25">
      <c r="B1169" s="11" t="s">
        <v>198</v>
      </c>
      <c r="C1169" s="7">
        <v>342.53</v>
      </c>
      <c r="D1169" s="7">
        <v>261130.139522085</v>
      </c>
      <c r="E1169" s="7">
        <v>6332905.3439588696</v>
      </c>
      <c r="F1169" s="7">
        <v>167.68008966067748</v>
      </c>
      <c r="G1169" s="7">
        <v>15305.285815195124</v>
      </c>
      <c r="H1169" s="1">
        <v>299</v>
      </c>
      <c r="I1169" s="9">
        <v>1.2583485637858478</v>
      </c>
    </row>
    <row r="1170" spans="2:9" x14ac:dyDescent="0.25">
      <c r="B1170" s="11" t="s">
        <v>198</v>
      </c>
      <c r="C1170" s="7">
        <v>345.16</v>
      </c>
      <c r="D1170" s="7">
        <v>261175.97848035899</v>
      </c>
      <c r="E1170" s="7">
        <v>6332894.0288217096</v>
      </c>
      <c r="F1170" s="7">
        <v>47.214853855482204</v>
      </c>
      <c r="G1170" s="7">
        <v>15352.500669050607</v>
      </c>
      <c r="H1170" s="1">
        <v>300</v>
      </c>
      <c r="I1170" s="9">
        <v>5.5702809290696935</v>
      </c>
    </row>
    <row r="1171" spans="2:9" x14ac:dyDescent="0.25">
      <c r="B1171" s="11" t="s">
        <v>198</v>
      </c>
      <c r="C1171" s="7">
        <v>352.79</v>
      </c>
      <c r="D1171" s="7">
        <v>261249.10803364401</v>
      </c>
      <c r="E1171" s="7">
        <v>6332821.4047482796</v>
      </c>
      <c r="F1171" s="7">
        <v>103.06399761908833</v>
      </c>
      <c r="G1171" s="7">
        <v>15455.564666669696</v>
      </c>
      <c r="H1171" s="1">
        <v>301</v>
      </c>
      <c r="I1171" s="9">
        <v>7.4031671352391388</v>
      </c>
    </row>
    <row r="1172" spans="2:9" x14ac:dyDescent="0.25">
      <c r="B1172" s="11" t="s">
        <v>198</v>
      </c>
      <c r="C1172" s="7">
        <v>352.12</v>
      </c>
      <c r="D1172" s="7">
        <v>261360.25966926501</v>
      </c>
      <c r="E1172" s="7">
        <v>6333110.8710715696</v>
      </c>
      <c r="F1172" s="7">
        <v>310.07327911361079</v>
      </c>
      <c r="G1172" s="7">
        <v>15765.637945783306</v>
      </c>
      <c r="H1172" s="1">
        <v>302</v>
      </c>
      <c r="I1172" s="9">
        <v>-0.2160779548354852</v>
      </c>
    </row>
    <row r="1173" spans="2:9" x14ac:dyDescent="0.25">
      <c r="B1173" s="11" t="s">
        <v>198</v>
      </c>
      <c r="C1173" s="7">
        <v>351.06</v>
      </c>
      <c r="D1173" s="7">
        <v>261505.63285949099</v>
      </c>
      <c r="E1173" s="7">
        <v>6333053.24047908</v>
      </c>
      <c r="F1173" s="7">
        <v>156.37982487258907</v>
      </c>
      <c r="G1173" s="7">
        <v>15922.017770655895</v>
      </c>
      <c r="H1173" s="1">
        <v>303</v>
      </c>
      <c r="I1173" s="9">
        <v>-0.67783679951275078</v>
      </c>
    </row>
    <row r="1174" spans="2:9" x14ac:dyDescent="0.25">
      <c r="B1174" s="11" t="s">
        <v>198</v>
      </c>
      <c r="C1174" s="7">
        <v>350.1</v>
      </c>
      <c r="D1174" s="7">
        <v>261661.31373426499</v>
      </c>
      <c r="E1174" s="7">
        <v>6332995.84653991</v>
      </c>
      <c r="F1174" s="7">
        <v>165.92347339618271</v>
      </c>
      <c r="G1174" s="7">
        <v>16087.941244052077</v>
      </c>
      <c r="H1174" s="1">
        <v>304</v>
      </c>
      <c r="I1174" s="9">
        <v>-0.5785799804875984</v>
      </c>
    </row>
    <row r="1175" spans="2:9" x14ac:dyDescent="0.25">
      <c r="B1175" s="11" t="s">
        <v>198</v>
      </c>
      <c r="C1175" s="7">
        <v>352.11</v>
      </c>
      <c r="D1175" s="7">
        <v>261817.29296306</v>
      </c>
      <c r="E1175" s="7">
        <v>6332936.27022528</v>
      </c>
      <c r="F1175" s="7">
        <v>166.96962921554828</v>
      </c>
      <c r="G1175" s="7">
        <v>16254.910873267625</v>
      </c>
      <c r="H1175" s="1">
        <v>305</v>
      </c>
      <c r="I1175" s="9">
        <v>1.2038117407598692</v>
      </c>
    </row>
    <row r="1176" spans="2:9" x14ac:dyDescent="0.25">
      <c r="B1176" s="11" t="s">
        <v>198</v>
      </c>
      <c r="C1176" s="7">
        <v>354.92</v>
      </c>
      <c r="D1176" s="7">
        <v>261933.28539749299</v>
      </c>
      <c r="E1176" s="7">
        <v>6332892.9180315398</v>
      </c>
      <c r="F1176" s="7">
        <v>123.82914660038438</v>
      </c>
      <c r="G1176" s="7">
        <v>16378.74001986801</v>
      </c>
      <c r="H1176" s="1">
        <v>306</v>
      </c>
      <c r="I1176" s="9">
        <v>2.2692557262534505</v>
      </c>
    </row>
    <row r="1177" spans="2:9" x14ac:dyDescent="0.25">
      <c r="B1177" s="11" t="s">
        <v>198</v>
      </c>
      <c r="C1177" s="7">
        <v>355</v>
      </c>
      <c r="D1177" s="7">
        <v>261996.248736373</v>
      </c>
      <c r="E1177" s="7">
        <v>6332868.5560094099</v>
      </c>
      <c r="F1177" s="7">
        <v>67.51214827846357</v>
      </c>
      <c r="G1177" s="7">
        <v>16446.252168146475</v>
      </c>
      <c r="H1177" s="1">
        <v>307</v>
      </c>
      <c r="I1177" s="9">
        <v>0.11849719204610787</v>
      </c>
    </row>
    <row r="1178" spans="2:9" x14ac:dyDescent="0.25">
      <c r="B1178" s="11" t="s">
        <v>198</v>
      </c>
      <c r="C1178" s="7">
        <v>356</v>
      </c>
      <c r="D1178" s="7">
        <v>262033.868466899</v>
      </c>
      <c r="E1178" s="7">
        <v>6332854.18144775</v>
      </c>
      <c r="F1178" s="7">
        <v>40.272473822273575</v>
      </c>
      <c r="G1178" s="7">
        <v>16486.52464196875</v>
      </c>
      <c r="H1178" s="1">
        <v>308</v>
      </c>
      <c r="I1178" s="9">
        <v>2.4830856043586973</v>
      </c>
    </row>
    <row r="1179" spans="2:9" x14ac:dyDescent="0.25">
      <c r="B1179" s="11" t="s">
        <v>198</v>
      </c>
      <c r="C1179" s="7">
        <v>360.04</v>
      </c>
      <c r="D1179" s="7">
        <v>261986.26940696299</v>
      </c>
      <c r="E1179" s="7">
        <v>6332740.7030774998</v>
      </c>
      <c r="F1179" s="7">
        <v>123.05694219114098</v>
      </c>
      <c r="G1179" s="7">
        <v>16609.581584159892</v>
      </c>
      <c r="H1179" s="1">
        <v>309</v>
      </c>
      <c r="I1179" s="9">
        <v>3.2830329829948148</v>
      </c>
    </row>
    <row r="1180" spans="2:9" x14ac:dyDescent="0.25">
      <c r="B1180" s="11" t="s">
        <v>198</v>
      </c>
      <c r="C1180" s="7">
        <v>355.24</v>
      </c>
      <c r="D1180" s="7">
        <v>261893.94357163299</v>
      </c>
      <c r="E1180" s="7">
        <v>6332770.3548696199</v>
      </c>
      <c r="F1180" s="7">
        <v>96.970555558488726</v>
      </c>
      <c r="G1180" s="7">
        <v>16706.55213971838</v>
      </c>
      <c r="H1180" s="1">
        <v>310</v>
      </c>
      <c r="I1180" s="9">
        <v>-4.9499561721133434</v>
      </c>
    </row>
    <row r="1181" spans="2:9" x14ac:dyDescent="0.25">
      <c r="B1181" s="11" t="s">
        <v>198</v>
      </c>
      <c r="C1181" s="7">
        <v>354.51</v>
      </c>
      <c r="D1181" s="7">
        <v>261769.580935523</v>
      </c>
      <c r="E1181" s="7">
        <v>6332804.1813610503</v>
      </c>
      <c r="F1181" s="7">
        <v>128.88094033920029</v>
      </c>
      <c r="G1181" s="7">
        <v>16835.433080057581</v>
      </c>
      <c r="H1181" s="1">
        <v>311</v>
      </c>
      <c r="I1181" s="9">
        <v>-0.56641424098764293</v>
      </c>
    </row>
    <row r="1182" spans="2:9" x14ac:dyDescent="0.25">
      <c r="B1182" s="11" t="s">
        <v>198</v>
      </c>
      <c r="C1182" s="7">
        <v>351.66</v>
      </c>
      <c r="D1182" s="7">
        <v>261615.333952677</v>
      </c>
      <c r="E1182" s="7">
        <v>6332849.05231403</v>
      </c>
      <c r="F1182" s="7">
        <v>160.64101013874918</v>
      </c>
      <c r="G1182" s="7">
        <v>16996.074090196329</v>
      </c>
      <c r="H1182" s="1">
        <v>312</v>
      </c>
      <c r="I1182" s="9">
        <v>-1.7741422302675749</v>
      </c>
    </row>
    <row r="1183" spans="2:9" x14ac:dyDescent="0.25">
      <c r="B1183" s="11" t="s">
        <v>198</v>
      </c>
      <c r="C1183" s="7">
        <v>348.18</v>
      </c>
      <c r="D1183" s="7">
        <v>261470.18554501099</v>
      </c>
      <c r="E1183" s="7">
        <v>6332889.6657454204</v>
      </c>
      <c r="F1183" s="7">
        <v>150.72329301498056</v>
      </c>
      <c r="G1183" s="7">
        <v>17146.797383211309</v>
      </c>
      <c r="H1183" s="1">
        <v>313</v>
      </c>
      <c r="I1183" s="9">
        <v>-2.3088667520382118</v>
      </c>
    </row>
    <row r="1184" spans="2:9" x14ac:dyDescent="0.25">
      <c r="B1184" s="11" t="s">
        <v>198</v>
      </c>
      <c r="C1184" s="7">
        <v>346.04</v>
      </c>
      <c r="D1184" s="7">
        <v>261339.65821543499</v>
      </c>
      <c r="E1184" s="7">
        <v>6332926.3239628999</v>
      </c>
      <c r="F1184" s="7">
        <v>135.57731622588523</v>
      </c>
      <c r="G1184" s="7">
        <v>17282.374699437194</v>
      </c>
      <c r="H1184" s="1">
        <v>314</v>
      </c>
      <c r="I1184" s="9">
        <v>-1.5784351391308959</v>
      </c>
    </row>
    <row r="1185" spans="2:9" x14ac:dyDescent="0.25">
      <c r="B1185" s="11" t="s">
        <v>198</v>
      </c>
      <c r="C1185" s="7">
        <v>347.48</v>
      </c>
      <c r="D1185" s="7">
        <v>261293.143174214</v>
      </c>
      <c r="E1185" s="7">
        <v>6332941.8095059805</v>
      </c>
      <c r="F1185" s="7">
        <v>49.02500488823862</v>
      </c>
      <c r="G1185" s="7">
        <v>17331.399704325431</v>
      </c>
      <c r="H1185" s="1">
        <v>315</v>
      </c>
      <c r="I1185" s="9">
        <v>2.9372766066678393</v>
      </c>
    </row>
    <row r="1186" spans="2:9" x14ac:dyDescent="0.25">
      <c r="B1186" s="11" t="s">
        <v>198</v>
      </c>
      <c r="C1186" s="7">
        <v>352.18</v>
      </c>
      <c r="D1186" s="7">
        <v>261247.56791523899</v>
      </c>
      <c r="E1186" s="7">
        <v>6332829.4687906001</v>
      </c>
      <c r="F1186" s="7">
        <v>121.23341355754823</v>
      </c>
      <c r="G1186" s="7">
        <v>17452.633117882979</v>
      </c>
      <c r="H1186" s="1">
        <v>316</v>
      </c>
      <c r="I1186" s="9">
        <v>3.8768189908048312</v>
      </c>
    </row>
    <row r="1187" spans="2:9" x14ac:dyDescent="0.25">
      <c r="B1187" s="11" t="s">
        <v>198</v>
      </c>
      <c r="C1187" s="7">
        <v>344.83</v>
      </c>
      <c r="D1187" s="7">
        <v>261175.54762969399</v>
      </c>
      <c r="E1187" s="7">
        <v>6332901.1080079703</v>
      </c>
      <c r="F1187" s="7">
        <v>101.58296606910653</v>
      </c>
      <c r="G1187" s="7">
        <v>17554.216083952084</v>
      </c>
      <c r="H1187" s="1">
        <v>317</v>
      </c>
      <c r="I1187" s="9">
        <v>-7.2354650434206098</v>
      </c>
    </row>
    <row r="1188" spans="2:9" x14ac:dyDescent="0.25">
      <c r="B1188" s="11" t="s">
        <v>198</v>
      </c>
      <c r="C1188" s="7">
        <v>342</v>
      </c>
      <c r="D1188" s="7">
        <v>261108.41317658799</v>
      </c>
      <c r="E1188" s="7">
        <v>6332919.3355898196</v>
      </c>
      <c r="F1188" s="7">
        <v>69.564930345079262</v>
      </c>
      <c r="G1188" s="7">
        <v>17623.781014297165</v>
      </c>
      <c r="H1188" s="1">
        <v>318</v>
      </c>
      <c r="I1188" s="9">
        <v>-4.0681417863306564</v>
      </c>
    </row>
    <row r="1189" spans="2:9" x14ac:dyDescent="0.25">
      <c r="B1189" s="11" t="s">
        <v>198</v>
      </c>
      <c r="C1189" s="7">
        <v>341.46</v>
      </c>
      <c r="D1189" s="7">
        <v>260975.03048387301</v>
      </c>
      <c r="E1189" s="7">
        <v>6332933.3983620498</v>
      </c>
      <c r="F1189" s="7">
        <v>134.12197537576802</v>
      </c>
      <c r="G1189" s="7">
        <v>17757.902989672933</v>
      </c>
      <c r="H1189" s="1">
        <v>319</v>
      </c>
      <c r="I1189" s="9">
        <v>-0.40261858542353601</v>
      </c>
    </row>
    <row r="1190" spans="2:9" x14ac:dyDescent="0.25">
      <c r="B1190" s="11" t="s">
        <v>198</v>
      </c>
      <c r="C1190" s="7">
        <v>343.34</v>
      </c>
      <c r="D1190" s="7">
        <v>260862.32846983001</v>
      </c>
      <c r="E1190" s="7">
        <v>6332941.2415359197</v>
      </c>
      <c r="F1190" s="7">
        <v>112.97459601919758</v>
      </c>
      <c r="G1190" s="7">
        <v>17870.877585692131</v>
      </c>
      <c r="H1190" s="1">
        <v>320</v>
      </c>
      <c r="I1190" s="9">
        <v>1.6640909250788827</v>
      </c>
    </row>
    <row r="1191" spans="2:9" x14ac:dyDescent="0.25">
      <c r="B1191" s="11" t="s">
        <v>198</v>
      </c>
      <c r="C1191" s="7">
        <v>343.24</v>
      </c>
      <c r="D1191" s="7">
        <v>260885.773139322</v>
      </c>
      <c r="E1191" s="7">
        <v>6333291.5420358405</v>
      </c>
      <c r="F1191" s="7">
        <v>351.08416764688246</v>
      </c>
      <c r="G1191" s="7">
        <v>18221.961753339012</v>
      </c>
      <c r="H1191" s="1">
        <v>321</v>
      </c>
      <c r="I1191" s="9">
        <v>-2.8483198393766666E-2</v>
      </c>
    </row>
    <row r="1192" spans="2:9" x14ac:dyDescent="0.25">
      <c r="B1192" s="11" t="s">
        <v>198</v>
      </c>
      <c r="C1192" s="7">
        <v>340.86</v>
      </c>
      <c r="D1192" s="7">
        <v>260712.36630800099</v>
      </c>
      <c r="E1192" s="7">
        <v>6333299.6171546001</v>
      </c>
      <c r="F1192" s="7">
        <v>173.59474845679384</v>
      </c>
      <c r="G1192" s="7">
        <v>18395.556501795807</v>
      </c>
      <c r="H1192" s="1">
        <v>322</v>
      </c>
      <c r="I1192" s="9">
        <v>-1.3710092160952414</v>
      </c>
    </row>
    <row r="1193" spans="2:9" x14ac:dyDescent="0.25">
      <c r="B1193" s="11" t="s">
        <v>198</v>
      </c>
      <c r="C1193" s="7">
        <v>339.13</v>
      </c>
      <c r="D1193" s="7">
        <v>260270.12213604999</v>
      </c>
      <c r="E1193" s="7">
        <v>6333337.2299893796</v>
      </c>
      <c r="F1193" s="7">
        <v>443.84077433779657</v>
      </c>
      <c r="G1193" s="7">
        <v>18839.397276133604</v>
      </c>
      <c r="H1193" s="1">
        <v>323</v>
      </c>
      <c r="I1193" s="9">
        <v>-0.38977942091533857</v>
      </c>
    </row>
    <row r="1194" spans="2:9" x14ac:dyDescent="0.25">
      <c r="B1194" s="11" t="s">
        <v>198</v>
      </c>
      <c r="C1194" s="7">
        <v>344</v>
      </c>
      <c r="D1194" s="7">
        <v>260037.81839933401</v>
      </c>
      <c r="E1194" s="7">
        <v>6333350.0887368703</v>
      </c>
      <c r="F1194" s="7">
        <v>232.65935072383999</v>
      </c>
      <c r="G1194" s="7">
        <v>19072.056626857444</v>
      </c>
      <c r="H1194" s="1">
        <v>324</v>
      </c>
      <c r="I1194" s="9">
        <v>2.0931890271543634</v>
      </c>
    </row>
    <row r="1195" spans="2:9" x14ac:dyDescent="0.25">
      <c r="B1195" s="11" t="s">
        <v>198</v>
      </c>
      <c r="C1195" s="7">
        <v>347.18</v>
      </c>
      <c r="D1195" s="7">
        <v>260050.34462403701</v>
      </c>
      <c r="E1195" s="7">
        <v>6333448.8282358898</v>
      </c>
      <c r="F1195" s="7">
        <v>99.530874465785104</v>
      </c>
      <c r="G1195" s="7">
        <v>19171.587501323229</v>
      </c>
      <c r="H1195" s="1">
        <v>325</v>
      </c>
      <c r="I1195" s="9">
        <v>3.1949885069011112</v>
      </c>
    </row>
    <row r="1196" spans="2:9" x14ac:dyDescent="0.25">
      <c r="B1196" s="11" t="s">
        <v>198</v>
      </c>
      <c r="C1196" s="7">
        <v>349.22</v>
      </c>
      <c r="D1196" s="7">
        <v>260020.541656785</v>
      </c>
      <c r="E1196" s="7">
        <v>6333510.0290943002</v>
      </c>
      <c r="F1196" s="7">
        <v>68.071741032529999</v>
      </c>
      <c r="G1196" s="7">
        <v>19239.659242355759</v>
      </c>
      <c r="H1196" s="1">
        <v>326</v>
      </c>
      <c r="I1196" s="9">
        <v>2.9968382900991895</v>
      </c>
    </row>
    <row r="1197" spans="2:9" x14ac:dyDescent="0.25">
      <c r="B1197" s="11" t="s">
        <v>198</v>
      </c>
      <c r="C1197" s="7">
        <v>354.92</v>
      </c>
      <c r="D1197" s="7">
        <v>259967.142019644</v>
      </c>
      <c r="E1197" s="7">
        <v>6333618.6720465003</v>
      </c>
      <c r="F1197" s="7">
        <v>121.05706220426703</v>
      </c>
      <c r="G1197" s="7">
        <v>19360.716304560028</v>
      </c>
      <c r="H1197" s="1">
        <v>327</v>
      </c>
      <c r="I1197" s="9">
        <v>4.7085233163696207</v>
      </c>
    </row>
    <row r="1198" spans="2:9" x14ac:dyDescent="0.25">
      <c r="B1198" s="11" t="s">
        <v>198</v>
      </c>
      <c r="C1198" s="7">
        <v>353.45</v>
      </c>
      <c r="D1198" s="7">
        <v>259947.82919692801</v>
      </c>
      <c r="E1198" s="7">
        <v>6333645.1267560003</v>
      </c>
      <c r="F1198" s="7">
        <v>32.754187152066585</v>
      </c>
      <c r="G1198" s="7">
        <v>19393.470491712094</v>
      </c>
      <c r="H1198" s="1">
        <v>328</v>
      </c>
      <c r="I1198" s="9">
        <v>-4.4879758217638424</v>
      </c>
    </row>
    <row r="1199" spans="2:9" x14ac:dyDescent="0.25">
      <c r="B1199" s="11" t="s">
        <v>198</v>
      </c>
      <c r="C1199" s="7">
        <v>351.91</v>
      </c>
      <c r="D1199" s="7">
        <v>259928.10258705399</v>
      </c>
      <c r="E1199" s="7">
        <v>6333641.7144126398</v>
      </c>
      <c r="F1199" s="7">
        <v>20.019571032659453</v>
      </c>
      <c r="G1199" s="7">
        <v>19413.490062744753</v>
      </c>
      <c r="H1199" s="1">
        <v>329</v>
      </c>
      <c r="I1199" s="9">
        <v>-7.6924725184552862</v>
      </c>
    </row>
    <row r="1200" spans="2:9" x14ac:dyDescent="0.25">
      <c r="B1200" s="11" t="s">
        <v>198</v>
      </c>
      <c r="C1200" s="7">
        <v>347.22</v>
      </c>
      <c r="D1200" s="7">
        <v>259890.743930016</v>
      </c>
      <c r="E1200" s="7">
        <v>6333606.6304791998</v>
      </c>
      <c r="F1200" s="7">
        <v>51.249894061419518</v>
      </c>
      <c r="G1200" s="7">
        <v>19464.739956806174</v>
      </c>
      <c r="H1200" s="1">
        <v>330</v>
      </c>
      <c r="I1200" s="9">
        <v>-9.1512384286674848</v>
      </c>
    </row>
    <row r="1201" spans="2:9" x14ac:dyDescent="0.25">
      <c r="B1201" s="11" t="s">
        <v>198</v>
      </c>
      <c r="C1201" s="7">
        <v>343.13</v>
      </c>
      <c r="D1201" s="7">
        <v>259866.31188081301</v>
      </c>
      <c r="E1201" s="7">
        <v>6333578.1962033603</v>
      </c>
      <c r="F1201" s="7">
        <v>37.4891060279258</v>
      </c>
      <c r="G1201" s="7">
        <v>19502.2290628341</v>
      </c>
      <c r="H1201" s="1">
        <v>331</v>
      </c>
      <c r="I1201" s="9">
        <v>-10.909836038643794</v>
      </c>
    </row>
    <row r="1202" spans="2:9" x14ac:dyDescent="0.25">
      <c r="B1202" s="11" t="s">
        <v>198</v>
      </c>
      <c r="C1202" s="7">
        <v>341.03</v>
      </c>
      <c r="D1202" s="7">
        <v>259836.690639812</v>
      </c>
      <c r="E1202" s="7">
        <v>6333480.2028941698</v>
      </c>
      <c r="F1202" s="7">
        <v>102.3723916128949</v>
      </c>
      <c r="G1202" s="7">
        <v>19604.601454446994</v>
      </c>
      <c r="H1202" s="1">
        <v>332</v>
      </c>
      <c r="I1202" s="9">
        <v>-2.0513343167177753</v>
      </c>
    </row>
    <row r="1203" spans="2:9" x14ac:dyDescent="0.25">
      <c r="B1203" s="11" t="s">
        <v>198</v>
      </c>
      <c r="C1203" s="7">
        <v>340.95</v>
      </c>
      <c r="D1203" s="7">
        <v>259819.41802524199</v>
      </c>
      <c r="E1203" s="7">
        <v>6333404.969029</v>
      </c>
      <c r="F1203" s="7">
        <v>77.191176195684207</v>
      </c>
      <c r="G1203" s="7">
        <v>19681.792630642678</v>
      </c>
      <c r="H1203" s="1">
        <v>333</v>
      </c>
      <c r="I1203" s="9">
        <v>-0.10363878870970866</v>
      </c>
    </row>
    <row r="1204" spans="2:9" x14ac:dyDescent="0.25">
      <c r="B1204" s="11" t="s">
        <v>198</v>
      </c>
      <c r="C1204" s="7">
        <v>340.31</v>
      </c>
      <c r="D1204" s="7">
        <v>259811.61521822601</v>
      </c>
      <c r="E1204" s="7">
        <v>6333374.4715163</v>
      </c>
      <c r="F1204" s="7">
        <v>31.479867824015134</v>
      </c>
      <c r="G1204" s="7">
        <v>19713.272498466693</v>
      </c>
      <c r="H1204" s="1">
        <v>334</v>
      </c>
      <c r="I1204" s="9">
        <v>-2.0330453849991956</v>
      </c>
    </row>
    <row r="1205" spans="2:9" x14ac:dyDescent="0.25">
      <c r="B1205" s="11" t="s">
        <v>198</v>
      </c>
      <c r="C1205" s="7">
        <v>340.81</v>
      </c>
      <c r="D1205" s="7">
        <v>259810.271799746</v>
      </c>
      <c r="E1205" s="7">
        <v>6333363.1452886602</v>
      </c>
      <c r="F1205" s="7">
        <v>11.405621673589389</v>
      </c>
      <c r="G1205" s="7">
        <v>19724.678120140281</v>
      </c>
      <c r="H1205" s="1">
        <v>335</v>
      </c>
      <c r="I1205" s="9">
        <v>4.3838031306771219</v>
      </c>
    </row>
    <row r="1206" spans="2:9" x14ac:dyDescent="0.25">
      <c r="B1206" s="11" t="s">
        <v>198</v>
      </c>
      <c r="C1206" s="7">
        <v>337</v>
      </c>
      <c r="D1206" s="7">
        <v>259622.61106790899</v>
      </c>
      <c r="E1206" s="7">
        <v>6333375.54478769</v>
      </c>
      <c r="F1206" s="7">
        <v>188.06992808472253</v>
      </c>
      <c r="G1206" s="7">
        <v>19912.748048225003</v>
      </c>
      <c r="H1206" s="1">
        <v>336</v>
      </c>
      <c r="I1206" s="9">
        <v>-2.0258422166693535</v>
      </c>
    </row>
    <row r="1207" spans="2:9" x14ac:dyDescent="0.25">
      <c r="B1207" s="11" t="s">
        <v>198</v>
      </c>
      <c r="C1207" s="7">
        <v>336.01</v>
      </c>
      <c r="D1207" s="7">
        <v>259633.182682921</v>
      </c>
      <c r="E1207" s="7">
        <v>6333467.0747533999</v>
      </c>
      <c r="F1207" s="7">
        <v>92.13844836340995</v>
      </c>
      <c r="G1207" s="7">
        <v>20004.886496588413</v>
      </c>
      <c r="H1207" s="1">
        <v>337</v>
      </c>
      <c r="I1207" s="9">
        <v>-1.0744700150530841</v>
      </c>
    </row>
    <row r="1208" spans="2:9" x14ac:dyDescent="0.25">
      <c r="B1208" s="11" t="s">
        <v>198</v>
      </c>
      <c r="C1208" s="7">
        <v>335.6</v>
      </c>
      <c r="D1208" s="7">
        <v>259630.43388562999</v>
      </c>
      <c r="E1208" s="7">
        <v>6333491.70625633</v>
      </c>
      <c r="F1208" s="7">
        <v>24.784406854742166</v>
      </c>
      <c r="G1208" s="7">
        <v>20029.670903443155</v>
      </c>
      <c r="H1208" s="1">
        <v>338</v>
      </c>
      <c r="I1208" s="9">
        <v>-1.654265935847967</v>
      </c>
    </row>
    <row r="1209" spans="2:9" x14ac:dyDescent="0.25">
      <c r="B1209" s="11" t="s">
        <v>198</v>
      </c>
      <c r="C1209" s="7">
        <v>335.85</v>
      </c>
      <c r="D1209" s="7">
        <v>259633.20596273901</v>
      </c>
      <c r="E1209" s="7">
        <v>6333539.4123289501</v>
      </c>
      <c r="F1209" s="7">
        <v>47.786543883547125</v>
      </c>
      <c r="G1209" s="7">
        <v>20077.457447326702</v>
      </c>
      <c r="H1209" s="1">
        <v>339</v>
      </c>
      <c r="I1209" s="9">
        <v>0.52315982635035219</v>
      </c>
    </row>
    <row r="1210" spans="2:9" x14ac:dyDescent="0.25">
      <c r="B1210" s="11" t="s">
        <v>198</v>
      </c>
      <c r="C1210" s="7">
        <v>341.92</v>
      </c>
      <c r="D1210" s="7">
        <v>259645.981220471</v>
      </c>
      <c r="E1210" s="7">
        <v>6333603.7886290401</v>
      </c>
      <c r="F1210" s="7">
        <v>65.631663268544315</v>
      </c>
      <c r="G1210" s="7">
        <v>20143.089110595247</v>
      </c>
      <c r="H1210" s="1">
        <v>340</v>
      </c>
      <c r="I1210" s="9">
        <v>9.2485847496557341</v>
      </c>
    </row>
    <row r="1211" spans="2:9" x14ac:dyDescent="0.25">
      <c r="B1211" s="11" t="s">
        <v>198</v>
      </c>
      <c r="C1211" s="7">
        <v>344.91</v>
      </c>
      <c r="D1211" s="7">
        <v>259654.025979211</v>
      </c>
      <c r="E1211" s="7">
        <v>6333673.4338325895</v>
      </c>
      <c r="F1211" s="7">
        <v>70.108291382861395</v>
      </c>
      <c r="G1211" s="7">
        <v>20213.197401978108</v>
      </c>
      <c r="H1211" s="1">
        <v>341</v>
      </c>
      <c r="I1211" s="9">
        <v>4.2648307939379357</v>
      </c>
    </row>
    <row r="1212" spans="2:9" x14ac:dyDescent="0.25">
      <c r="B1212" s="11" t="s">
        <v>198</v>
      </c>
      <c r="C1212" s="7">
        <v>344.33</v>
      </c>
      <c r="D1212" s="7">
        <v>259660.78931328599</v>
      </c>
      <c r="E1212" s="7">
        <v>6333714.1621427396</v>
      </c>
      <c r="F1212" s="7">
        <v>41.286050131880906</v>
      </c>
      <c r="G1212" s="7">
        <v>20254.483452109987</v>
      </c>
      <c r="H1212" s="1">
        <v>342</v>
      </c>
      <c r="I1212" s="9">
        <v>-1.4048328627886044</v>
      </c>
    </row>
    <row r="1213" spans="2:9" x14ac:dyDescent="0.25">
      <c r="B1213" s="11" t="s">
        <v>198</v>
      </c>
      <c r="C1213" s="7">
        <v>347.8</v>
      </c>
      <c r="D1213" s="7">
        <v>259685.13322294399</v>
      </c>
      <c r="E1213" s="7">
        <v>6333747.8298089197</v>
      </c>
      <c r="F1213" s="7">
        <v>41.546813156349572</v>
      </c>
      <c r="G1213" s="7">
        <v>20296.030265266338</v>
      </c>
      <c r="H1213" s="1">
        <v>343</v>
      </c>
      <c r="I1213" s="9">
        <v>8.3520244668145125</v>
      </c>
    </row>
    <row r="1214" spans="2:9" x14ac:dyDescent="0.25">
      <c r="B1214" s="11" t="s">
        <v>198</v>
      </c>
      <c r="C1214" s="7">
        <v>350.87</v>
      </c>
      <c r="D1214" s="7">
        <v>259746.65967857101</v>
      </c>
      <c r="E1214" s="7">
        <v>6333755.2747728201</v>
      </c>
      <c r="F1214" s="7">
        <v>61.975254977307983</v>
      </c>
      <c r="G1214" s="7">
        <v>20358.005520243645</v>
      </c>
      <c r="H1214" s="1">
        <v>344</v>
      </c>
      <c r="I1214" s="9">
        <v>4.95358994670383</v>
      </c>
    </row>
    <row r="1215" spans="2:9" x14ac:dyDescent="0.25">
      <c r="B1215" s="11" t="s">
        <v>198</v>
      </c>
      <c r="C1215" s="7">
        <v>352.31</v>
      </c>
      <c r="D1215" s="7">
        <v>259776.82678316301</v>
      </c>
      <c r="E1215" s="7">
        <v>6333754.6965491399</v>
      </c>
      <c r="F1215" s="7">
        <v>30.172645593129182</v>
      </c>
      <c r="G1215" s="7">
        <v>20388.178165836773</v>
      </c>
      <c r="H1215" s="1">
        <v>345</v>
      </c>
      <c r="I1215" s="9">
        <v>4.7725347635008513</v>
      </c>
    </row>
    <row r="1216" spans="2:9" x14ac:dyDescent="0.25">
      <c r="B1216" s="11" t="s">
        <v>198</v>
      </c>
      <c r="C1216" s="7">
        <v>356.79</v>
      </c>
      <c r="D1216" s="7">
        <v>259782.45590931099</v>
      </c>
      <c r="E1216" s="7">
        <v>6333783.7626462998</v>
      </c>
      <c r="F1216" s="7">
        <v>29.606166001305429</v>
      </c>
      <c r="G1216" s="7">
        <v>20417.784331838076</v>
      </c>
      <c r="H1216" s="1">
        <v>346</v>
      </c>
      <c r="I1216" s="9">
        <v>15.131982978824347</v>
      </c>
    </row>
    <row r="1217" spans="2:9" x14ac:dyDescent="0.25">
      <c r="B1217" s="11" t="s">
        <v>198</v>
      </c>
      <c r="C1217" s="7">
        <v>365.14</v>
      </c>
      <c r="D1217" s="7">
        <v>259790.34660244401</v>
      </c>
      <c r="E1217" s="7">
        <v>6333865.7704520002</v>
      </c>
      <c r="F1217" s="7">
        <v>82.386547651400249</v>
      </c>
      <c r="G1217" s="7">
        <v>20500.170879489477</v>
      </c>
      <c r="H1217" s="1">
        <v>347</v>
      </c>
      <c r="I1217" s="9">
        <v>10.135149776309444</v>
      </c>
    </row>
    <row r="1218" spans="2:9" x14ac:dyDescent="0.25">
      <c r="B1218" s="11" t="s">
        <v>198</v>
      </c>
      <c r="C1218" s="7">
        <v>372.03</v>
      </c>
      <c r="D1218" s="7">
        <v>259796.65514885099</v>
      </c>
      <c r="E1218" s="7">
        <v>6333903.74664059</v>
      </c>
      <c r="F1218" s="7">
        <v>38.496605792958185</v>
      </c>
      <c r="G1218" s="7">
        <v>20538.667485282436</v>
      </c>
      <c r="H1218" s="1">
        <v>348</v>
      </c>
      <c r="I1218" s="9">
        <v>17.897681777597931</v>
      </c>
    </row>
    <row r="1219" spans="2:9" x14ac:dyDescent="0.25">
      <c r="B1219" s="11" t="s">
        <v>198</v>
      </c>
      <c r="C1219" s="7">
        <v>364.99</v>
      </c>
      <c r="D1219" s="7">
        <v>259747.07848045701</v>
      </c>
      <c r="E1219" s="7">
        <v>6333906.3045206796</v>
      </c>
      <c r="F1219" s="7">
        <v>49.642610725049572</v>
      </c>
      <c r="G1219" s="7">
        <v>20588.310096007484</v>
      </c>
      <c r="H1219" s="1">
        <v>349</v>
      </c>
      <c r="I1219" s="9">
        <v>-14.181365357659548</v>
      </c>
    </row>
    <row r="1220" spans="2:9" x14ac:dyDescent="0.25">
      <c r="B1220" s="11" t="s">
        <v>198</v>
      </c>
      <c r="C1220" s="7">
        <v>358.27</v>
      </c>
      <c r="D1220" s="7">
        <v>259685.74635679601</v>
      </c>
      <c r="E1220" s="7">
        <v>6333906.4142862102</v>
      </c>
      <c r="F1220" s="7">
        <v>61.332221884101614</v>
      </c>
      <c r="G1220" s="7">
        <v>20649.642317891587</v>
      </c>
      <c r="H1220" s="1">
        <v>350</v>
      </c>
      <c r="I1220" s="9">
        <v>-10.956720290842698</v>
      </c>
    </row>
    <row r="1221" spans="2:9" x14ac:dyDescent="0.25">
      <c r="B1221" s="11" t="s">
        <v>198</v>
      </c>
      <c r="C1221" s="7">
        <v>350.66</v>
      </c>
      <c r="D1221" s="7">
        <v>259675.27540213399</v>
      </c>
      <c r="E1221" s="7">
        <v>6333831.8641648497</v>
      </c>
      <c r="F1221" s="7">
        <v>75.281880199640597</v>
      </c>
      <c r="G1221" s="7">
        <v>20724.924198091227</v>
      </c>
      <c r="H1221" s="1">
        <v>351</v>
      </c>
      <c r="I1221" s="9">
        <v>-10.108674198650379</v>
      </c>
    </row>
    <row r="1222" spans="2:9" x14ac:dyDescent="0.25">
      <c r="B1222" s="11" t="s">
        <v>198</v>
      </c>
      <c r="C1222" s="7">
        <v>349.19</v>
      </c>
      <c r="D1222" s="7">
        <v>259670.361848803</v>
      </c>
      <c r="E1222" s="7">
        <v>6333794.8942948999</v>
      </c>
      <c r="F1222" s="7">
        <v>37.29496333884321</v>
      </c>
      <c r="G1222" s="7">
        <v>20762.219161430068</v>
      </c>
      <c r="H1222" s="1">
        <v>352</v>
      </c>
      <c r="I1222" s="9">
        <v>-3.9415509988422546</v>
      </c>
    </row>
    <row r="1223" spans="2:9" x14ac:dyDescent="0.25">
      <c r="B1223" s="11" t="s">
        <v>198</v>
      </c>
      <c r="C1223" s="7">
        <v>346.44</v>
      </c>
      <c r="D1223" s="7">
        <v>259672.554029216</v>
      </c>
      <c r="E1223" s="7">
        <v>6333742.0230913404</v>
      </c>
      <c r="F1223" s="7">
        <v>52.916630852577974</v>
      </c>
      <c r="G1223" s="7">
        <v>20815.135792282646</v>
      </c>
      <c r="H1223" s="1">
        <v>353</v>
      </c>
      <c r="I1223" s="9">
        <v>-5.1968539109402245</v>
      </c>
    </row>
    <row r="1224" spans="2:9" x14ac:dyDescent="0.25">
      <c r="B1224" s="11" t="s">
        <v>198</v>
      </c>
      <c r="C1224" s="7">
        <v>344.57</v>
      </c>
      <c r="D1224" s="7">
        <v>259651.05211971799</v>
      </c>
      <c r="E1224" s="7">
        <v>6333685.2768996004</v>
      </c>
      <c r="F1224" s="7">
        <v>60.68329579923536</v>
      </c>
      <c r="G1224" s="7">
        <v>20875.81908808188</v>
      </c>
      <c r="H1224" s="1">
        <v>354</v>
      </c>
      <c r="I1224" s="9">
        <v>-3.0815729030056529</v>
      </c>
    </row>
    <row r="1225" spans="2:9" x14ac:dyDescent="0.25">
      <c r="B1225" s="11" t="s">
        <v>198</v>
      </c>
      <c r="C1225" s="7">
        <v>336.78</v>
      </c>
      <c r="D1225" s="7">
        <v>259632.84213394599</v>
      </c>
      <c r="E1225" s="7">
        <v>6333565.0781970704</v>
      </c>
      <c r="F1225" s="7">
        <v>121.57027462218277</v>
      </c>
      <c r="G1225" s="7">
        <v>20997.389362704063</v>
      </c>
      <c r="H1225" s="1">
        <v>355</v>
      </c>
      <c r="I1225" s="9">
        <v>-6.40781640430595</v>
      </c>
    </row>
    <row r="1226" spans="2:9" x14ac:dyDescent="0.25">
      <c r="B1226" s="11" t="s">
        <v>198</v>
      </c>
      <c r="C1226" s="7">
        <v>336</v>
      </c>
      <c r="D1226" s="7">
        <v>259624.3598034</v>
      </c>
      <c r="E1226" s="7">
        <v>6333473.7251297198</v>
      </c>
      <c r="F1226" s="7">
        <v>91.746023596937761</v>
      </c>
      <c r="G1226" s="7">
        <v>21089.135386301001</v>
      </c>
      <c r="H1226" s="1">
        <v>356</v>
      </c>
      <c r="I1226" s="9">
        <v>-0.85017308589492602</v>
      </c>
    </row>
    <row r="1227" spans="2:9" x14ac:dyDescent="0.25">
      <c r="B1227" s="11" t="s">
        <v>198</v>
      </c>
      <c r="C1227" s="7">
        <v>335.99</v>
      </c>
      <c r="D1227" s="7">
        <v>259613.359073161</v>
      </c>
      <c r="E1227" s="7">
        <v>6333452.1438769102</v>
      </c>
      <c r="F1227" s="7">
        <v>24.223264408905081</v>
      </c>
      <c r="G1227" s="7">
        <v>21113.358650709906</v>
      </c>
      <c r="H1227" s="1">
        <v>357</v>
      </c>
      <c r="I1227" s="9">
        <v>-4.1282627441058907E-2</v>
      </c>
    </row>
    <row r="1228" spans="2:9" x14ac:dyDescent="0.25">
      <c r="B1228" s="11" t="s">
        <v>198</v>
      </c>
      <c r="C1228" s="7">
        <v>335.04</v>
      </c>
      <c r="D1228" s="7">
        <v>259570.54028823</v>
      </c>
      <c r="E1228" s="7">
        <v>6333429.1909024799</v>
      </c>
      <c r="F1228" s="7">
        <v>48.582788908882272</v>
      </c>
      <c r="G1228" s="7">
        <v>21161.941439618789</v>
      </c>
      <c r="H1228" s="1">
        <v>358</v>
      </c>
      <c r="I1228" s="9">
        <v>-1.9554249999556992</v>
      </c>
    </row>
    <row r="1229" spans="2:9" x14ac:dyDescent="0.25">
      <c r="B1229" s="11" t="s">
        <v>198</v>
      </c>
      <c r="C1229" s="7">
        <v>333.16</v>
      </c>
      <c r="D1229" s="7">
        <v>259537.181751836</v>
      </c>
      <c r="E1229" s="7">
        <v>6333418.8383803004</v>
      </c>
      <c r="F1229" s="7">
        <v>34.928021212574585</v>
      </c>
      <c r="G1229" s="7">
        <v>21196.869460831364</v>
      </c>
      <c r="H1229" s="1">
        <v>359</v>
      </c>
      <c r="I1229" s="9">
        <v>-5.3824978762987259</v>
      </c>
    </row>
    <row r="1230" spans="2:9" x14ac:dyDescent="0.25">
      <c r="B1230" s="11" t="s">
        <v>198</v>
      </c>
      <c r="C1230" s="7">
        <v>330.01</v>
      </c>
      <c r="D1230" s="7">
        <v>259497.72119471501</v>
      </c>
      <c r="E1230" s="7">
        <v>6333413.8395667002</v>
      </c>
      <c r="F1230" s="7">
        <v>39.775918665819141</v>
      </c>
      <c r="G1230" s="7">
        <v>21236.645379497182</v>
      </c>
      <c r="H1230" s="1">
        <v>360</v>
      </c>
      <c r="I1230" s="9">
        <v>-7.9193645443240035</v>
      </c>
    </row>
    <row r="1231" spans="2:9" x14ac:dyDescent="0.25">
      <c r="B1231" s="11" t="s">
        <v>198</v>
      </c>
      <c r="C1231" s="7">
        <v>328.66</v>
      </c>
      <c r="D1231" s="7">
        <v>259472.99034721599</v>
      </c>
      <c r="E1231" s="7">
        <v>6333393.9212958897</v>
      </c>
      <c r="F1231" s="7">
        <v>31.754563925523385</v>
      </c>
      <c r="G1231" s="7">
        <v>21268.399943422704</v>
      </c>
      <c r="H1231" s="1">
        <v>361</v>
      </c>
      <c r="I1231" s="9">
        <v>-4.251357389653446</v>
      </c>
    </row>
    <row r="1232" spans="2:9" x14ac:dyDescent="0.25">
      <c r="B1232" s="11" t="s">
        <v>198</v>
      </c>
      <c r="C1232" s="7">
        <v>327.14</v>
      </c>
      <c r="D1232" s="7">
        <v>259461.66986448099</v>
      </c>
      <c r="E1232" s="7">
        <v>6333362.3656714503</v>
      </c>
      <c r="F1232" s="7">
        <v>33.524778345466451</v>
      </c>
      <c r="G1232" s="7">
        <v>21301.92472176817</v>
      </c>
      <c r="H1232" s="1">
        <v>362</v>
      </c>
      <c r="I1232" s="9">
        <v>-4.5339598798737111</v>
      </c>
    </row>
    <row r="1233" spans="2:9" x14ac:dyDescent="0.25">
      <c r="B1233" s="11" t="s">
        <v>198</v>
      </c>
      <c r="C1233" s="7">
        <v>327.60000000000002</v>
      </c>
      <c r="D1233" s="7">
        <v>259460.44559947299</v>
      </c>
      <c r="E1233" s="7">
        <v>6333312.1842875099</v>
      </c>
      <c r="F1233" s="7">
        <v>50.196315790930022</v>
      </c>
      <c r="G1233" s="7">
        <v>21352.1210375591</v>
      </c>
      <c r="H1233" s="1">
        <v>363</v>
      </c>
      <c r="I1233" s="9">
        <v>0.91640191665850068</v>
      </c>
    </row>
    <row r="1234" spans="2:9" x14ac:dyDescent="0.25">
      <c r="B1234" s="11" t="s">
        <v>198</v>
      </c>
      <c r="C1234" s="7">
        <v>329</v>
      </c>
      <c r="D1234" s="7">
        <v>259497.466794079</v>
      </c>
      <c r="E1234" s="7">
        <v>6333153.2214691602</v>
      </c>
      <c r="F1234" s="7">
        <v>163.21686943370403</v>
      </c>
      <c r="G1234" s="7">
        <v>21515.337906992805</v>
      </c>
      <c r="H1234" s="1">
        <v>364</v>
      </c>
      <c r="I1234" s="9">
        <v>0.85775447406717598</v>
      </c>
    </row>
    <row r="1235" spans="2:9" x14ac:dyDescent="0.25">
      <c r="B1235" s="11" t="s">
        <v>198</v>
      </c>
      <c r="C1235" s="7">
        <v>328.96</v>
      </c>
      <c r="D1235" s="7">
        <v>259573.52194976201</v>
      </c>
      <c r="E1235" s="7">
        <v>6333010.6694358196</v>
      </c>
      <c r="F1235" s="7">
        <v>161.57186919601986</v>
      </c>
      <c r="G1235" s="7">
        <v>21676.909776188826</v>
      </c>
      <c r="H1235" s="1">
        <v>365</v>
      </c>
      <c r="I1235" s="9">
        <v>-2.4756784828361581E-2</v>
      </c>
    </row>
    <row r="1236" spans="2:9" x14ac:dyDescent="0.25">
      <c r="B1236" s="11" t="s">
        <v>198</v>
      </c>
      <c r="C1236" s="7">
        <v>330.38</v>
      </c>
      <c r="D1236" s="7">
        <v>259728.863226813</v>
      </c>
      <c r="E1236" s="7">
        <v>6332730.7498816699</v>
      </c>
      <c r="F1236" s="7">
        <v>320.13414243285109</v>
      </c>
      <c r="G1236" s="7">
        <v>21997.043918621675</v>
      </c>
      <c r="H1236" s="1">
        <v>366</v>
      </c>
      <c r="I1236" s="9">
        <v>0.44356406011828753</v>
      </c>
    </row>
    <row r="1237" spans="2:9" x14ac:dyDescent="0.25">
      <c r="B1237" s="11" t="s">
        <v>198</v>
      </c>
      <c r="C1237" s="7">
        <v>346.57</v>
      </c>
      <c r="D1237" s="7">
        <v>259825.64664227699</v>
      </c>
      <c r="E1237" s="7">
        <v>6332539.8618981699</v>
      </c>
      <c r="F1237" s="7">
        <v>214.02161515506035</v>
      </c>
      <c r="G1237" s="7">
        <v>22211.065533776735</v>
      </c>
      <c r="H1237" s="1">
        <v>367</v>
      </c>
      <c r="I1237" s="9">
        <v>7.5646564896121431</v>
      </c>
    </row>
    <row r="1238" spans="2:9" x14ac:dyDescent="0.25">
      <c r="B1238" s="11" t="s">
        <v>198</v>
      </c>
      <c r="C1238" s="7">
        <v>340.59</v>
      </c>
      <c r="D1238" s="7">
        <v>259872.508232291</v>
      </c>
      <c r="E1238" s="7">
        <v>6332452.8472482497</v>
      </c>
      <c r="F1238" s="7">
        <v>98.830956280765065</v>
      </c>
      <c r="G1238" s="7">
        <v>22309.896490057501</v>
      </c>
      <c r="H1238" s="1">
        <v>368</v>
      </c>
      <c r="I1238" s="9">
        <v>-6.0507357462085727</v>
      </c>
    </row>
    <row r="1239" spans="2:9" x14ac:dyDescent="0.25">
      <c r="B1239" s="11" t="s">
        <v>198</v>
      </c>
      <c r="C1239" s="7">
        <v>343.56</v>
      </c>
      <c r="D1239" s="7">
        <v>259893.35696693399</v>
      </c>
      <c r="E1239" s="7">
        <v>6332413.5335581005</v>
      </c>
      <c r="F1239" s="7">
        <v>44.499842352115273</v>
      </c>
      <c r="G1239" s="7">
        <v>22354.396332409615</v>
      </c>
      <c r="H1239" s="1">
        <v>369</v>
      </c>
      <c r="I1239" s="9">
        <v>6.6741809476519416</v>
      </c>
    </row>
    <row r="1240" spans="2:9" x14ac:dyDescent="0.25">
      <c r="B1240" s="11" t="s">
        <v>198</v>
      </c>
      <c r="C1240" s="7">
        <v>351.98</v>
      </c>
      <c r="D1240" s="7">
        <v>259899.02478086701</v>
      </c>
      <c r="E1240" s="7">
        <v>6332277.34158439</v>
      </c>
      <c r="F1240" s="7">
        <v>136.30985957707713</v>
      </c>
      <c r="G1240" s="7">
        <v>22490.706191986694</v>
      </c>
      <c r="H1240" s="1">
        <v>370</v>
      </c>
      <c r="I1240" s="9">
        <v>6.1771026880406126</v>
      </c>
    </row>
    <row r="1241" spans="2:9" x14ac:dyDescent="0.25">
      <c r="B1241" s="11" t="s">
        <v>198</v>
      </c>
      <c r="C1241" s="7">
        <v>343.04</v>
      </c>
      <c r="D1241" s="7">
        <v>259931.19603959299</v>
      </c>
      <c r="E1241" s="7">
        <v>6332125.9507668996</v>
      </c>
      <c r="F1241" s="7">
        <v>154.77134588943662</v>
      </c>
      <c r="G1241" s="7">
        <v>22645.47753787613</v>
      </c>
      <c r="H1241" s="1">
        <v>371</v>
      </c>
      <c r="I1241" s="9">
        <v>-5.7762630082615098</v>
      </c>
    </row>
    <row r="1242" spans="2:9" x14ac:dyDescent="0.25">
      <c r="B1242" s="11" t="s">
        <v>198</v>
      </c>
      <c r="C1242" s="7">
        <v>346.59</v>
      </c>
      <c r="D1242" s="7">
        <v>260018.049786702</v>
      </c>
      <c r="E1242" s="7">
        <v>6331969.5382757001</v>
      </c>
      <c r="F1242" s="7">
        <v>178.90902937003582</v>
      </c>
      <c r="G1242" s="7">
        <v>22824.386567246165</v>
      </c>
      <c r="H1242" s="1">
        <v>372</v>
      </c>
      <c r="I1242" s="9">
        <v>1.9842486499982757</v>
      </c>
    </row>
    <row r="1243" spans="2:9" x14ac:dyDescent="0.25">
      <c r="B1243" s="11" t="s">
        <v>198</v>
      </c>
      <c r="C1243" s="7">
        <v>343.77</v>
      </c>
      <c r="D1243" s="7">
        <v>260076.494893125</v>
      </c>
      <c r="E1243" s="7">
        <v>6331897.6918692896</v>
      </c>
      <c r="F1243" s="7">
        <v>92.616070845671416</v>
      </c>
      <c r="G1243" s="7">
        <v>22917.002638091835</v>
      </c>
      <c r="H1243" s="1">
        <v>373</v>
      </c>
      <c r="I1243" s="9">
        <v>-3.0448279377982175</v>
      </c>
    </row>
    <row r="1244" spans="2:9" x14ac:dyDescent="0.25">
      <c r="B1244" s="11" t="s">
        <v>198</v>
      </c>
      <c r="C1244" s="7">
        <v>344.47</v>
      </c>
      <c r="D1244" s="7">
        <v>260156.91096853599</v>
      </c>
      <c r="E1244" s="7">
        <v>6331768.79710426</v>
      </c>
      <c r="F1244" s="7">
        <v>151.92302536665653</v>
      </c>
      <c r="G1244" s="7">
        <v>23068.925663458493</v>
      </c>
      <c r="H1244" s="1">
        <v>374</v>
      </c>
      <c r="I1244" s="9">
        <v>0.46075965003371944</v>
      </c>
    </row>
    <row r="1245" spans="2:9" x14ac:dyDescent="0.25">
      <c r="B1245" s="11" t="s">
        <v>198</v>
      </c>
      <c r="C1245" s="7">
        <v>347.02</v>
      </c>
      <c r="D1245" s="7">
        <v>260267.114151177</v>
      </c>
      <c r="E1245" s="7">
        <v>6331633.7682806002</v>
      </c>
      <c r="F1245" s="7">
        <v>174.29149343311323</v>
      </c>
      <c r="G1245" s="7">
        <v>23243.217156891606</v>
      </c>
      <c r="H1245" s="1">
        <v>375</v>
      </c>
      <c r="I1245" s="9">
        <v>1.4630662402227634</v>
      </c>
    </row>
    <row r="1246" spans="2:9" x14ac:dyDescent="0.25">
      <c r="B1246" s="11" t="s">
        <v>198</v>
      </c>
      <c r="C1246" s="7">
        <v>352.93</v>
      </c>
      <c r="D1246" s="7">
        <v>260386.93062428501</v>
      </c>
      <c r="E1246" s="7">
        <v>6331484.9094798397</v>
      </c>
      <c r="F1246" s="7">
        <v>191.0888008018517</v>
      </c>
      <c r="G1246" s="7">
        <v>23434.305957693457</v>
      </c>
      <c r="H1246" s="1">
        <v>376</v>
      </c>
      <c r="I1246" s="9">
        <v>3.0928029142473719</v>
      </c>
    </row>
    <row r="1247" spans="2:9" x14ac:dyDescent="0.25">
      <c r="B1247" s="11" t="s">
        <v>198</v>
      </c>
      <c r="C1247" s="7">
        <v>352</v>
      </c>
      <c r="D1247" s="7">
        <v>260422.05205015099</v>
      </c>
      <c r="E1247" s="7">
        <v>6331444.8137488998</v>
      </c>
      <c r="F1247" s="7">
        <v>53.302740965755326</v>
      </c>
      <c r="G1247" s="7">
        <v>23487.608698659213</v>
      </c>
      <c r="H1247" s="1">
        <v>377</v>
      </c>
      <c r="I1247" s="9">
        <v>-1.7447508010844903</v>
      </c>
    </row>
    <row r="1248" spans="2:9" x14ac:dyDescent="0.25">
      <c r="B1248" s="11" t="s">
        <v>198</v>
      </c>
      <c r="C1248" s="7">
        <v>354.34</v>
      </c>
      <c r="D1248" s="7">
        <v>260566.93340563599</v>
      </c>
      <c r="E1248" s="7">
        <v>6331319.4239364797</v>
      </c>
      <c r="F1248" s="7">
        <v>191.60692113263048</v>
      </c>
      <c r="G1248" s="7">
        <v>23679.215619791845</v>
      </c>
      <c r="H1248" s="1">
        <v>378</v>
      </c>
      <c r="I1248" s="9">
        <v>1.2212502482518495</v>
      </c>
    </row>
    <row r="1249" spans="2:9" x14ac:dyDescent="0.25">
      <c r="B1249" s="11" t="s">
        <v>198</v>
      </c>
      <c r="C1249" s="7">
        <v>356.34</v>
      </c>
      <c r="D1249" s="7">
        <v>260642.23255733601</v>
      </c>
      <c r="E1249" s="7">
        <v>6331237.3725684304</v>
      </c>
      <c r="F1249" s="7">
        <v>111.36601476892184</v>
      </c>
      <c r="G1249" s="7">
        <v>23790.581634560767</v>
      </c>
      <c r="H1249" s="1">
        <v>379</v>
      </c>
      <c r="I1249" s="9">
        <v>1.795880012542324</v>
      </c>
    </row>
    <row r="1250" spans="2:9" x14ac:dyDescent="0.25">
      <c r="B1250" s="23" t="s">
        <v>198</v>
      </c>
      <c r="C1250" s="24">
        <v>354.12</v>
      </c>
      <c r="D1250" s="24">
        <v>260682.22656673001</v>
      </c>
      <c r="E1250" s="24">
        <v>6331178.3112925999</v>
      </c>
      <c r="F1250" s="24">
        <v>71.328501246924134</v>
      </c>
      <c r="G1250" s="24">
        <v>23861.910135807691</v>
      </c>
      <c r="H1250" s="25">
        <v>380</v>
      </c>
      <c r="I1250" s="10">
        <v>-3.1123603625355893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Velocidad</vt:lpstr>
      <vt:lpstr>Dda Inf 5</vt:lpstr>
      <vt:lpstr>T°</vt:lpstr>
      <vt:lpstr>Acopios y Camello</vt:lpstr>
      <vt:lpstr>pendientes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Alvarez</dc:creator>
  <cp:lastModifiedBy>Ariel Fuentes</cp:lastModifiedBy>
  <dcterms:created xsi:type="dcterms:W3CDTF">2021-08-26T15:40:04Z</dcterms:created>
  <dcterms:modified xsi:type="dcterms:W3CDTF">2021-08-30T16:54:19Z</dcterms:modified>
</cp:coreProperties>
</file>