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D2" i="1"/>
  <c r="D3"/>
  <c r="D4"/>
  <c r="D5"/>
  <c r="D6"/>
  <c r="D7"/>
  <c r="D8"/>
  <c r="D9"/>
  <c r="D10"/>
  <c r="D11"/>
  <c r="D12"/>
  <c r="D13"/>
  <c r="D14"/>
  <c r="D15"/>
  <c r="D16"/>
  <c r="D17"/>
  <c r="D1"/>
</calcChain>
</file>

<file path=xl/sharedStrings.xml><?xml version="1.0" encoding="utf-8"?>
<sst xmlns="http://schemas.openxmlformats.org/spreadsheetml/2006/main" count="34" uniqueCount="34">
  <si>
    <t>txtCliente.Text</t>
  </si>
  <si>
    <t>txtApelido.Text</t>
  </si>
  <si>
    <t>txtCPF.Text</t>
  </si>
  <si>
    <t>cboSexo.Text</t>
  </si>
  <si>
    <t>cboEstadoCivil.Text</t>
  </si>
  <si>
    <t>dtpDataNascimento.Value</t>
  </si>
  <si>
    <t>txtEmail.Text</t>
  </si>
  <si>
    <t>txtTelefoneFixo.Text</t>
  </si>
  <si>
    <t>txtCelular.Text</t>
  </si>
  <si>
    <t>txtTelefoneOutros.Text</t>
  </si>
  <si>
    <t>txtCEP.Text</t>
  </si>
  <si>
    <t>txtEndereco.Text</t>
  </si>
  <si>
    <t>txtNumero.Text</t>
  </si>
  <si>
    <t>txtComplemento.Text</t>
  </si>
  <si>
    <t>txtCidade.Text</t>
  </si>
  <si>
    <t>txtBairro.Text</t>
  </si>
  <si>
    <t>txtUF.Text</t>
  </si>
  <si>
    <t>modelo.CCliente</t>
  </si>
  <si>
    <t>modelo.CApelido</t>
  </si>
  <si>
    <t>modelo.CDocumentoCliente</t>
  </si>
  <si>
    <t>modelo.CSexo</t>
  </si>
  <si>
    <t>modelo.CEstadoCivil</t>
  </si>
  <si>
    <t>modelo.CDataNascimento</t>
  </si>
  <si>
    <t>modelo.CEmail</t>
  </si>
  <si>
    <t>modelo.CTelefoneFixo</t>
  </si>
  <si>
    <t>modelo.CTelefoneCelular</t>
  </si>
  <si>
    <t>modelo.CTelefoneOutros</t>
  </si>
  <si>
    <t>modelo.CLogradouroCEP</t>
  </si>
  <si>
    <t>modelo.CLogradouroNome</t>
  </si>
  <si>
    <t>modelo.CLogradouroNumero</t>
  </si>
  <si>
    <t>modelo.CLogradouroComplemento</t>
  </si>
  <si>
    <t>modelo.CLogradouroMunicipio</t>
  </si>
  <si>
    <t>modelo.CLogradouroBairro</t>
  </si>
  <si>
    <t>modelo.CLogradouroUF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</si>
</sst>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7"/>
  <sheetViews>
    <sheetView tabSelected="1" workbookViewId="0">
      <selection activeCell="E9" sqref="E9"/>
    </sheetView>
  </sheetViews>
  <sheetFormatPr defaultRowHeight="15"/>
  <cols>
    <col min="1" max="1" width="63" bestFit="1" customWidth="1"/>
    <col min="2" max="2" width="28.85546875" style="1" bestFit="1" customWidth="1"/>
    <col min="4" max="4" width="56.28515625" bestFit="1" customWidth="1"/>
  </cols>
  <sheetData>
    <row r="1" spans="1:4">
      <c r="A1" t="s">
        <v>17</v>
      </c>
      <c r="B1" s="1" t="s">
        <v>0</v>
      </c>
      <c r="D1" t="str">
        <f>CONCATENATE(B1, "  = ", A1, ";")</f>
        <v>txtCliente.Text  = modelo.CCliente;</v>
      </c>
    </row>
    <row r="2" spans="1:4">
      <c r="A2" t="s">
        <v>18</v>
      </c>
      <c r="B2" s="1" t="s">
        <v>1</v>
      </c>
      <c r="D2" t="str">
        <f t="shared" ref="D2:D17" si="0">CONCATENATE(B2, "  = ", A2, ";")</f>
        <v>txtApelido.Text  = modelo.CApelido;</v>
      </c>
    </row>
    <row r="3" spans="1:4">
      <c r="A3" t="s">
        <v>19</v>
      </c>
      <c r="B3" s="1" t="s">
        <v>2</v>
      </c>
      <c r="D3" t="str">
        <f t="shared" si="0"/>
        <v>txtCPF.Text  = modelo.CDocumentoCliente;</v>
      </c>
    </row>
    <row r="4" spans="1:4">
      <c r="A4" t="s">
        <v>20</v>
      </c>
      <c r="B4" s="1" t="s">
        <v>3</v>
      </c>
      <c r="D4" t="str">
        <f t="shared" si="0"/>
        <v>cboSexo.Text  = modelo.CSexo;</v>
      </c>
    </row>
    <row r="5" spans="1:4">
      <c r="A5" t="s">
        <v>21</v>
      </c>
      <c r="B5" s="1" t="s">
        <v>4</v>
      </c>
      <c r="D5" t="str">
        <f t="shared" si="0"/>
        <v>cboEstadoCivil.Text  = modelo.CEstadoCivil;</v>
      </c>
    </row>
    <row r="6" spans="1:4">
      <c r="A6" t="s">
        <v>22</v>
      </c>
      <c r="B6" s="1" t="s">
        <v>5</v>
      </c>
      <c r="D6" t="str">
        <f t="shared" si="0"/>
        <v>dtpDataNascimento.Value  = modelo.CDataNascimento;</v>
      </c>
    </row>
    <row r="7" spans="1:4">
      <c r="A7" t="s">
        <v>23</v>
      </c>
      <c r="B7" s="1" t="s">
        <v>6</v>
      </c>
      <c r="D7" t="str">
        <f t="shared" si="0"/>
        <v>txtEmail.Text  = modelo.CEmail;</v>
      </c>
    </row>
    <row r="8" spans="1:4">
      <c r="A8" t="s">
        <v>24</v>
      </c>
      <c r="B8" s="1" t="s">
        <v>7</v>
      </c>
      <c r="D8" t="str">
        <f t="shared" si="0"/>
        <v>txtTelefoneFixo.Text  = modelo.CTelefoneFixo;</v>
      </c>
    </row>
    <row r="9" spans="1:4">
      <c r="A9" t="s">
        <v>25</v>
      </c>
      <c r="B9" s="1" t="s">
        <v>8</v>
      </c>
      <c r="D9" t="str">
        <f t="shared" si="0"/>
        <v>txtCelular.Text  = modelo.CTelefoneCelular;</v>
      </c>
    </row>
    <row r="10" spans="1:4">
      <c r="A10" t="s">
        <v>26</v>
      </c>
      <c r="B10" s="1" t="s">
        <v>9</v>
      </c>
      <c r="D10" t="str">
        <f t="shared" si="0"/>
        <v>txtTelefoneOutros.Text  = modelo.CTelefoneOutros;</v>
      </c>
    </row>
    <row r="11" spans="1:4">
      <c r="A11" t="s">
        <v>27</v>
      </c>
      <c r="B11" s="1" t="s">
        <v>10</v>
      </c>
      <c r="D11" t="str">
        <f t="shared" si="0"/>
        <v>txtCEP.Text  = modelo.CLogradouroCEP;</v>
      </c>
    </row>
    <row r="12" spans="1:4">
      <c r="A12" t="s">
        <v>28</v>
      </c>
      <c r="B12" s="1" t="s">
        <v>11</v>
      </c>
      <c r="D12" t="str">
        <f t="shared" si="0"/>
        <v>txtEndereco.Text  = modelo.CLogradouroNome;</v>
      </c>
    </row>
    <row r="13" spans="1:4">
      <c r="A13" t="s">
        <v>29</v>
      </c>
      <c r="B13" s="1" t="s">
        <v>12</v>
      </c>
      <c r="D13" t="str">
        <f t="shared" si="0"/>
        <v>txtNumero.Text  = modelo.CLogradouroNumero;</v>
      </c>
    </row>
    <row r="14" spans="1:4">
      <c r="A14" t="s">
        <v>30</v>
      </c>
      <c r="B14" s="1" t="s">
        <v>13</v>
      </c>
      <c r="D14" t="str">
        <f t="shared" si="0"/>
        <v>txtComplemento.Text  = modelo.CLogradouroComplemento;</v>
      </c>
    </row>
    <row r="15" spans="1:4">
      <c r="A15" t="s">
        <v>31</v>
      </c>
      <c r="B15" s="1" t="s">
        <v>14</v>
      </c>
      <c r="D15" t="str">
        <f t="shared" si="0"/>
        <v>txtCidade.Text  = modelo.CLogradouroMunicipio;</v>
      </c>
    </row>
    <row r="16" spans="1:4">
      <c r="A16" t="s">
        <v>32</v>
      </c>
      <c r="B16" s="1" t="s">
        <v>15</v>
      </c>
      <c r="D16" t="str">
        <f t="shared" si="0"/>
        <v>txtBairro.Text  = modelo.CLogradouroBairro;</v>
      </c>
    </row>
    <row r="17" spans="1:4">
      <c r="A17" t="s">
        <v>33</v>
      </c>
      <c r="B17" s="1" t="s">
        <v>16</v>
      </c>
      <c r="D17" t="str">
        <f t="shared" si="0"/>
        <v>txtUF.Text  = modelo.CLogradouroUF;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 Giacomini</dc:creator>
  <cp:lastModifiedBy>Ariel Giacomini</cp:lastModifiedBy>
  <dcterms:created xsi:type="dcterms:W3CDTF">2019-01-12T20:25:40Z</dcterms:created>
  <dcterms:modified xsi:type="dcterms:W3CDTF">2019-01-13T23:09:10Z</dcterms:modified>
</cp:coreProperties>
</file>