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S:\AffiliateData\SIF\SIFShared\MSDATA\C &amp; N Data\"/>
    </mc:Choice>
  </mc:AlternateContent>
  <xr:revisionPtr revIDLastSave="0" documentId="14_{5C2A93C4-7168-4AF2-8FBF-B1F28596D028}" xr6:coauthVersionLast="36" xr6:coauthVersionMax="36" xr10:uidLastSave="{00000000-0000-0000-0000-000000000000}"/>
  <bookViews>
    <workbookView xWindow="34020" yWindow="6750" windowWidth="22140" windowHeight="15015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Summary!$A$18:$P$383</definedName>
    <definedName name="tbl_Temp">Samples!$A$1:$N$337</definedName>
  </definedNames>
  <calcPr calcId="191029"/>
  <fileRecoveryPr repairLoad="1"/>
</workbook>
</file>

<file path=xl/sharedStrings.xml><?xml version="1.0" encoding="utf-8"?>
<sst xmlns="http://schemas.openxmlformats.org/spreadsheetml/2006/main" count="4300" uniqueCount="738">
  <si>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</si>
  <si>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</si>
  <si>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</si>
  <si>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</si>
  <si>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</si>
  <si>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</si>
  <si>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</si>
  <si>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</si>
  <si>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</si>
  <si>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</si>
  <si>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</si>
  <si>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</si>
  <si>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</si>
  <si>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Bovine Liver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</si>
  <si>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</si>
  <si>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</si>
  <si>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</si>
  <si>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</si>
  <si>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</si>
  <si>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</si>
  <si>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</si>
  <si>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</si>
  <si>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</si>
  <si>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</si>
  <si>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</si>
  <si>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</si>
  <si>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</si>
  <si>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</si>
  <si>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</si>
  <si>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</si>
  <si>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</si>
  <si>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</si>
  <si>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</si>
  <si>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</si>
  <si>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</si>
  <si>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</si>
  <si>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</si>
  <si>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</si>
  <si>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</si>
  <si>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</si>
  <si>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</si>
  <si>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</si>
  <si>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</si>
  <si>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</si>
  <si>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</si>
  <si>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</si>
  <si>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</si>
  <si>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</si>
  <si>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</si>
  <si>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</si>
  <si>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</si>
  <si>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</si>
  <si>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</si>
  <si>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</si>
  <si>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</si>
  <si>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Amaranth Flour</t>
  </si>
  <si>
    <t>Keratin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</si>
  <si>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</si>
  <si>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Nylon Powder (NYPOW)</t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</si>
  <si>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</si>
  <si>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</si>
  <si>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</si>
  <si>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</si>
  <si>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</si>
  <si>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Emily Ngo Schick</t>
  </si>
  <si>
    <t>ekngo@ucdavis.edu</t>
  </si>
  <si>
    <t>Quality Control - retired</t>
  </si>
  <si>
    <t>Weight (µg)</t>
  </si>
  <si>
    <t>Total C (µg)</t>
  </si>
  <si>
    <t>Total N (µg)</t>
  </si>
  <si>
    <t>Below LOQ, excluded from calculations</t>
  </si>
  <si>
    <t>Alfalfa Flour Average</t>
  </si>
  <si>
    <t>Alfalfa Flour StdDev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</si>
  <si>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</si>
  <si>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</si>
  <si>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</si>
  <si>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</si>
  <si>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</si>
  <si>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</si>
  <si>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</si>
  <si>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</si>
  <si>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Keratin Average</t>
  </si>
  <si>
    <t>Keratin StdDev</t>
  </si>
  <si>
    <t>Nylon Powder (NYPOW) Average</t>
  </si>
  <si>
    <t>Nylon Powder (NYPOW) StdDev</t>
  </si>
  <si>
    <t>K1A-10a</t>
  </si>
  <si>
    <t>pbrewerii1</t>
  </si>
  <si>
    <t>A1</t>
  </si>
  <si>
    <t>plant leaf/needle</t>
  </si>
  <si>
    <t>13C, 15N</t>
  </si>
  <si>
    <t>2.8692</t>
  </si>
  <si>
    <t>H</t>
  </si>
  <si>
    <t>K1A-00b</t>
  </si>
  <si>
    <t>A2</t>
  </si>
  <si>
    <t>3.0283</t>
  </si>
  <si>
    <t>K1A-00c</t>
  </si>
  <si>
    <t>A3</t>
  </si>
  <si>
    <t>2.9119</t>
  </si>
  <si>
    <t>K1A-50c</t>
  </si>
  <si>
    <t>A4</t>
  </si>
  <si>
    <t>2.8323</t>
  </si>
  <si>
    <t>K1A-50a</t>
  </si>
  <si>
    <t>A5</t>
  </si>
  <si>
    <t>2.7142</t>
  </si>
  <si>
    <t>H1P-10c</t>
  </si>
  <si>
    <t>A6</t>
  </si>
  <si>
    <t>2.6484</t>
  </si>
  <si>
    <t>H1P-50a</t>
  </si>
  <si>
    <t>A7</t>
  </si>
  <si>
    <t>2.6337</t>
  </si>
  <si>
    <t>H1A-02c</t>
  </si>
  <si>
    <t>A8</t>
  </si>
  <si>
    <t>2.5963</t>
  </si>
  <si>
    <t>H1A-05a</t>
  </si>
  <si>
    <t>A9</t>
  </si>
  <si>
    <t>2.6649</t>
  </si>
  <si>
    <t>H1A-02b</t>
  </si>
  <si>
    <t>Precision decreases for samples containing less than 20ugN</t>
  </si>
  <si>
    <t>A10</t>
  </si>
  <si>
    <t>2.5347</t>
  </si>
  <si>
    <t>K1P-00x</t>
  </si>
  <si>
    <t>A11</t>
  </si>
  <si>
    <t>2.9993</t>
  </si>
  <si>
    <t>H3P-00b</t>
  </si>
  <si>
    <t>A12</t>
  </si>
  <si>
    <t>2.5618</t>
  </si>
  <si>
    <t>H1A-02a</t>
  </si>
  <si>
    <t>B1</t>
  </si>
  <si>
    <t>2.7759</t>
  </si>
  <si>
    <t>H1A-00a</t>
  </si>
  <si>
    <t>B2</t>
  </si>
  <si>
    <t>2.5289</t>
  </si>
  <si>
    <t>H1A-00c</t>
  </si>
  <si>
    <t>B3</t>
  </si>
  <si>
    <t>2.8012</t>
  </si>
  <si>
    <t>H1A-00b</t>
  </si>
  <si>
    <t>B4</t>
  </si>
  <si>
    <t>2.6986</t>
  </si>
  <si>
    <t>H1A-10c</t>
  </si>
  <si>
    <t>B5</t>
  </si>
  <si>
    <t>2.5193</t>
  </si>
  <si>
    <t>H1A-10b</t>
  </si>
  <si>
    <t>B6</t>
  </si>
  <si>
    <t>2.6553</t>
  </si>
  <si>
    <t>H1A-10a</t>
  </si>
  <si>
    <t>B7</t>
  </si>
  <si>
    <t>2.7396</t>
  </si>
  <si>
    <t>H1A-05c</t>
  </si>
  <si>
    <t>B8</t>
  </si>
  <si>
    <t>2.7165</t>
  </si>
  <si>
    <t>H1A-05b</t>
  </si>
  <si>
    <t>B9</t>
  </si>
  <si>
    <t>2.8488</t>
  </si>
  <si>
    <t>K2P-00x</t>
  </si>
  <si>
    <t>B10</t>
  </si>
  <si>
    <t>2.8192</t>
  </si>
  <si>
    <t>K2P-50x</t>
  </si>
  <si>
    <t>B11</t>
  </si>
  <si>
    <t>2.6549</t>
  </si>
  <si>
    <t>H3A-00a</t>
  </si>
  <si>
    <t>B12</t>
  </si>
  <si>
    <t>2.5594</t>
  </si>
  <si>
    <t>H3P-05c</t>
  </si>
  <si>
    <t>C1</t>
  </si>
  <si>
    <t>2.6176</t>
  </si>
  <si>
    <t>H3P-00c</t>
  </si>
  <si>
    <t>C2</t>
  </si>
  <si>
    <t>2.9122</t>
  </si>
  <si>
    <t>H3A-00c</t>
  </si>
  <si>
    <t>C3</t>
  </si>
  <si>
    <t>2.6992</t>
  </si>
  <si>
    <t>H2P-00x</t>
  </si>
  <si>
    <t>C4</t>
  </si>
  <si>
    <t>2.4695</t>
  </si>
  <si>
    <t>H2P-05x</t>
  </si>
  <si>
    <t>C5</t>
  </si>
  <si>
    <t>2.7878</t>
  </si>
  <si>
    <t>H2P-10x</t>
  </si>
  <si>
    <t>C6</t>
  </si>
  <si>
    <t>2.6601</t>
  </si>
  <si>
    <t>H2P-00y</t>
  </si>
  <si>
    <t>C7</t>
  </si>
  <si>
    <t>2.4631</t>
  </si>
  <si>
    <t>K1A-50b</t>
  </si>
  <si>
    <t>C8</t>
  </si>
  <si>
    <t>2.7874</t>
  </si>
  <si>
    <t>K1P-00y</t>
  </si>
  <si>
    <t>C9</t>
  </si>
  <si>
    <t>2.8565</t>
  </si>
  <si>
    <t>H3P-10b</t>
  </si>
  <si>
    <t>C10</t>
  </si>
  <si>
    <t>2.589</t>
  </si>
  <si>
    <t>H3P-00a</t>
  </si>
  <si>
    <t>C11</t>
  </si>
  <si>
    <t>2.9259</t>
  </si>
  <si>
    <t>K1P-02x</t>
  </si>
  <si>
    <t>C12</t>
  </si>
  <si>
    <t>2.6846</t>
  </si>
  <si>
    <t>K2A-10x</t>
  </si>
  <si>
    <t>D1</t>
  </si>
  <si>
    <t>2.5641</t>
  </si>
  <si>
    <t>K1A-05c</t>
  </si>
  <si>
    <t>D2</t>
  </si>
  <si>
    <t>2.6096</t>
  </si>
  <si>
    <t>K2P-50y</t>
  </si>
  <si>
    <t>D3</t>
  </si>
  <si>
    <t>2.5584</t>
  </si>
  <si>
    <t>K2P-10x</t>
  </si>
  <si>
    <t>D4</t>
  </si>
  <si>
    <t>2.6559</t>
  </si>
  <si>
    <t>K2P-05x</t>
  </si>
  <si>
    <t>D5</t>
  </si>
  <si>
    <t>2.6332</t>
  </si>
  <si>
    <t>K2P-02x</t>
  </si>
  <si>
    <t>D6</t>
  </si>
  <si>
    <t>2.7483</t>
  </si>
  <si>
    <t>K2P-02y</t>
  </si>
  <si>
    <t>D7</t>
  </si>
  <si>
    <t>3.0009</t>
  </si>
  <si>
    <t>K2P-02z</t>
  </si>
  <si>
    <t>D8</t>
  </si>
  <si>
    <t>2.7238</t>
  </si>
  <si>
    <t>K2A-05x</t>
  </si>
  <si>
    <t>D9</t>
  </si>
  <si>
    <t>2.674</t>
  </si>
  <si>
    <t>K1A-05b</t>
  </si>
  <si>
    <t>D10</t>
  </si>
  <si>
    <t>2.5862</t>
  </si>
  <si>
    <t>K1A-05a</t>
  </si>
  <si>
    <t>D11</t>
  </si>
  <si>
    <t>2.6208</t>
  </si>
  <si>
    <t>H1P-05b</t>
  </si>
  <si>
    <t>D12</t>
  </si>
  <si>
    <t>3.0346</t>
  </si>
  <si>
    <t>K1P-05x</t>
  </si>
  <si>
    <t>E1</t>
  </si>
  <si>
    <t>2.9033</t>
  </si>
  <si>
    <t>K1P-25x</t>
  </si>
  <si>
    <t>E2</t>
  </si>
  <si>
    <t>2.6198</t>
  </si>
  <si>
    <t>K2A-05y</t>
  </si>
  <si>
    <t>E3</t>
  </si>
  <si>
    <t>2.6279</t>
  </si>
  <si>
    <t>K1P-10x</t>
  </si>
  <si>
    <t>E4</t>
  </si>
  <si>
    <t>2.9116</t>
  </si>
  <si>
    <t>K1P-02y</t>
  </si>
  <si>
    <t>E5</t>
  </si>
  <si>
    <t>2.9838</t>
  </si>
  <si>
    <t>K1P-05y</t>
  </si>
  <si>
    <t>E6</t>
  </si>
  <si>
    <t>2.5591</t>
  </si>
  <si>
    <t>K1A-02b</t>
  </si>
  <si>
    <t>E7</t>
  </si>
  <si>
    <t>2.657</t>
  </si>
  <si>
    <t>K1A-02c</t>
  </si>
  <si>
    <t>E8</t>
  </si>
  <si>
    <t>2.6171</t>
  </si>
  <si>
    <t>K1P-25y</t>
  </si>
  <si>
    <t>E9</t>
  </si>
  <si>
    <t>2.8445</t>
  </si>
  <si>
    <t>H1P-50c</t>
  </si>
  <si>
    <t>E10</t>
  </si>
  <si>
    <t>2.9012</t>
  </si>
  <si>
    <t>H1P-50b</t>
  </si>
  <si>
    <t>E11</t>
  </si>
  <si>
    <t>2.6168</t>
  </si>
  <si>
    <t>H1P-10a</t>
  </si>
  <si>
    <t>E12</t>
  </si>
  <si>
    <t>2.6966</t>
  </si>
  <si>
    <t>H1P-05c</t>
  </si>
  <si>
    <t>F1</t>
  </si>
  <si>
    <t>2.6669</t>
  </si>
  <si>
    <t>H3P-10a</t>
  </si>
  <si>
    <t>F2</t>
  </si>
  <si>
    <t>2.5009</t>
  </si>
  <si>
    <t>K2A-02x</t>
  </si>
  <si>
    <t>F3</t>
  </si>
  <si>
    <t>2.9781</t>
  </si>
  <si>
    <t>K2A-02y</t>
  </si>
  <si>
    <t>F4</t>
  </si>
  <si>
    <t>2.6932</t>
  </si>
  <si>
    <t>K2A-02z</t>
  </si>
  <si>
    <t>F5</t>
  </si>
  <si>
    <t>2.4512</t>
  </si>
  <si>
    <t>H2P-00z</t>
  </si>
  <si>
    <t>F6</t>
  </si>
  <si>
    <t>2.8682</t>
  </si>
  <si>
    <t>H3A-05b</t>
  </si>
  <si>
    <t>F7</t>
  </si>
  <si>
    <t>2.4699</t>
  </si>
  <si>
    <t>H3A-02c</t>
  </si>
  <si>
    <t>F8</t>
  </si>
  <si>
    <t>2.905</t>
  </si>
  <si>
    <t>H3A-02a</t>
  </si>
  <si>
    <t>F9</t>
  </si>
  <si>
    <t>2.8475</t>
  </si>
  <si>
    <t>K2P-00y</t>
  </si>
  <si>
    <t>F10</t>
  </si>
  <si>
    <t>2.7745</t>
  </si>
  <si>
    <t>K2P-00z</t>
  </si>
  <si>
    <t>F11</t>
  </si>
  <si>
    <t>2.6193</t>
  </si>
  <si>
    <t>H3A-50a</t>
  </si>
  <si>
    <t>F12</t>
  </si>
  <si>
    <t>2.8208</t>
  </si>
  <si>
    <t>K2P-05y</t>
  </si>
  <si>
    <t>G1</t>
  </si>
  <si>
    <t>3.0343</t>
  </si>
  <si>
    <t>H3A-10c</t>
  </si>
  <si>
    <t>G2</t>
  </si>
  <si>
    <t>2.6343</t>
  </si>
  <si>
    <t>K2A-00x</t>
  </si>
  <si>
    <t>G3</t>
  </si>
  <si>
    <t>2.728</t>
  </si>
  <si>
    <t>H3A-02b</t>
  </si>
  <si>
    <t>G4</t>
  </si>
  <si>
    <t>3.0242</t>
  </si>
  <si>
    <t>H2P-02x</t>
  </si>
  <si>
    <t>G5</t>
  </si>
  <si>
    <t>2.9926</t>
  </si>
  <si>
    <t>H2P-10y</t>
  </si>
  <si>
    <t>G6</t>
  </si>
  <si>
    <t>2.5135</t>
  </si>
  <si>
    <t>H2P-50x</t>
  </si>
  <si>
    <t>G7</t>
  </si>
  <si>
    <t>H2P-02y</t>
  </si>
  <si>
    <t>G8</t>
  </si>
  <si>
    <t>3.0133</t>
  </si>
  <si>
    <t>H3P-10c</t>
  </si>
  <si>
    <t>G9</t>
  </si>
  <si>
    <t>2.6665</t>
  </si>
  <si>
    <t>H1A-50c</t>
  </si>
  <si>
    <t>G10</t>
  </si>
  <si>
    <t>2.9694</t>
  </si>
  <si>
    <t>H1A-50a</t>
  </si>
  <si>
    <t>G11</t>
  </si>
  <si>
    <t>3.0465</t>
  </si>
  <si>
    <t>H1A-50b</t>
  </si>
  <si>
    <t>G12</t>
  </si>
  <si>
    <t>2.8825</t>
  </si>
  <si>
    <t>H2P-10z</t>
  </si>
  <si>
    <t>H1</t>
  </si>
  <si>
    <t>2.5743</t>
  </si>
  <si>
    <t>H2P-50y</t>
  </si>
  <si>
    <t>H2</t>
  </si>
  <si>
    <t>2.8791</t>
  </si>
  <si>
    <t>H3P-50c</t>
  </si>
  <si>
    <t>H3</t>
  </si>
  <si>
    <t>2.6971</t>
  </si>
  <si>
    <t>K2P-50z</t>
  </si>
  <si>
    <t>H4</t>
  </si>
  <si>
    <t>2.5037</t>
  </si>
  <si>
    <t>K2A-50c</t>
  </si>
  <si>
    <t>H5</t>
  </si>
  <si>
    <t>2.9553</t>
  </si>
  <si>
    <t>K1A-02a</t>
  </si>
  <si>
    <t>H6</t>
  </si>
  <si>
    <t>2.9123</t>
  </si>
  <si>
    <t>K2A-50x</t>
  </si>
  <si>
    <t>H7</t>
  </si>
  <si>
    <t>2.8592</t>
  </si>
  <si>
    <t>K1P-00z</t>
  </si>
  <si>
    <t>H8</t>
  </si>
  <si>
    <t>2.9124</t>
  </si>
  <si>
    <t>K2P-05z</t>
  </si>
  <si>
    <t>H9</t>
  </si>
  <si>
    <t>2.6163</t>
  </si>
  <si>
    <t>K2P-10y</t>
  </si>
  <si>
    <t>H10</t>
  </si>
  <si>
    <t>2.5486</t>
  </si>
  <si>
    <t>K2P-10z</t>
  </si>
  <si>
    <t>H11</t>
  </si>
  <si>
    <t>2.5631</t>
  </si>
  <si>
    <t>H2P-50z</t>
  </si>
  <si>
    <t>H12</t>
  </si>
  <si>
    <t>2.6945</t>
  </si>
  <si>
    <t>SS36</t>
  </si>
  <si>
    <t>sierrasoils3</t>
  </si>
  <si>
    <t>surface soil</t>
  </si>
  <si>
    <t>10.0328</t>
  </si>
  <si>
    <t>SS40</t>
  </si>
  <si>
    <t>10.0716</t>
  </si>
  <si>
    <t>SS26</t>
  </si>
  <si>
    <t>10.0361</t>
  </si>
  <si>
    <t>SS27</t>
  </si>
  <si>
    <t>10.0662</t>
  </si>
  <si>
    <t>SS48</t>
  </si>
  <si>
    <t>10.0553</t>
  </si>
  <si>
    <t>SS49</t>
  </si>
  <si>
    <t>10.085</t>
  </si>
  <si>
    <t>SS52</t>
  </si>
  <si>
    <t>10.0242</t>
  </si>
  <si>
    <t>SS34</t>
  </si>
  <si>
    <t>10.0322</t>
  </si>
  <si>
    <t>SS42</t>
  </si>
  <si>
    <t>10.0345</t>
  </si>
  <si>
    <t>SS53</t>
  </si>
  <si>
    <t>10.0056</t>
  </si>
  <si>
    <t>SS55</t>
  </si>
  <si>
    <t>10.009</t>
  </si>
  <si>
    <t>SS61</t>
  </si>
  <si>
    <t>10.0596</t>
  </si>
  <si>
    <t>SS89 a</t>
  </si>
  <si>
    <t>10.0924</t>
  </si>
  <si>
    <t>SS90</t>
  </si>
  <si>
    <t>10.0482</t>
  </si>
  <si>
    <t>SS93</t>
  </si>
  <si>
    <t>10.0601</t>
  </si>
  <si>
    <t>SS96</t>
  </si>
  <si>
    <t>Contained less nitrogen than smallest reference</t>
  </si>
  <si>
    <t>10.0438</t>
  </si>
  <si>
    <t>SS28</t>
  </si>
  <si>
    <t>10.0164</t>
  </si>
  <si>
    <t>SS31</t>
  </si>
  <si>
    <t>10.0791</t>
  </si>
  <si>
    <t>SS29</t>
  </si>
  <si>
    <t>10.0686</t>
  </si>
  <si>
    <t>SS07</t>
  </si>
  <si>
    <t>10.0293</t>
  </si>
  <si>
    <t>SS99</t>
  </si>
  <si>
    <t>10.0761</t>
  </si>
  <si>
    <t>SS97</t>
  </si>
  <si>
    <t>9.9655</t>
  </si>
  <si>
    <t>SS37</t>
  </si>
  <si>
    <t>4.9195</t>
  </si>
  <si>
    <t>SS41</t>
  </si>
  <si>
    <t>5.063</t>
  </si>
  <si>
    <t>SS43</t>
  </si>
  <si>
    <t>5.016</t>
  </si>
  <si>
    <t>SS23</t>
  </si>
  <si>
    <t>5.0515</t>
  </si>
  <si>
    <t>SS06</t>
  </si>
  <si>
    <t>5.0457</t>
  </si>
  <si>
    <t>SS12</t>
  </si>
  <si>
    <t>5.0548</t>
  </si>
  <si>
    <t>SS25</t>
  </si>
  <si>
    <t>Contained more carbon than largest reference in run</t>
  </si>
  <si>
    <t>5.059</t>
  </si>
  <si>
    <t>SS24</t>
  </si>
  <si>
    <t>5.001</t>
  </si>
  <si>
    <t>SS30</t>
  </si>
  <si>
    <t>5.0311</t>
  </si>
  <si>
    <t>SS32</t>
  </si>
  <si>
    <t>5.1522</t>
  </si>
  <si>
    <t>SS44</t>
  </si>
  <si>
    <t>5.0902</t>
  </si>
  <si>
    <t>SS50</t>
  </si>
  <si>
    <t>5.0279</t>
  </si>
  <si>
    <t>SS58</t>
  </si>
  <si>
    <t>5.0832</t>
  </si>
  <si>
    <t>SS72</t>
  </si>
  <si>
    <t>5.0673</t>
  </si>
  <si>
    <t>SS89 b</t>
  </si>
  <si>
    <t>5.007</t>
  </si>
  <si>
    <t>SS95</t>
  </si>
  <si>
    <t>5.0766</t>
  </si>
  <si>
    <t>SS98</t>
  </si>
  <si>
    <t>5.0581</t>
  </si>
  <si>
    <t>SS35</t>
  </si>
  <si>
    <t>8.033</t>
  </si>
  <si>
    <t>SS21</t>
  </si>
  <si>
    <t>8.0376</t>
  </si>
  <si>
    <t>SS05</t>
  </si>
  <si>
    <t>8.0422</t>
  </si>
  <si>
    <t>SS03</t>
  </si>
  <si>
    <t>8.0403</t>
  </si>
  <si>
    <t>SS75</t>
  </si>
  <si>
    <t>8.059</t>
  </si>
  <si>
    <t>SS81</t>
  </si>
  <si>
    <t>8.0324</t>
  </si>
  <si>
    <t>SS39</t>
  </si>
  <si>
    <t>8.0818</t>
  </si>
  <si>
    <t>SS45</t>
  </si>
  <si>
    <t>8.0142</t>
  </si>
  <si>
    <t>SS38</t>
  </si>
  <si>
    <t>7.0726</t>
  </si>
  <si>
    <t>SS46</t>
  </si>
  <si>
    <t>7.0349</t>
  </si>
  <si>
    <t>SS47</t>
  </si>
  <si>
    <t>7.0294</t>
  </si>
  <si>
    <t>SS51</t>
  </si>
  <si>
    <t>7.0981</t>
  </si>
  <si>
    <t>SS54</t>
  </si>
  <si>
    <t>7.015</t>
  </si>
  <si>
    <t>SS56</t>
  </si>
  <si>
    <t>7.0824</t>
  </si>
  <si>
    <t>SS57</t>
  </si>
  <si>
    <t>7.0387</t>
  </si>
  <si>
    <t>SS59</t>
  </si>
  <si>
    <t>7.043</t>
  </si>
  <si>
    <t>SS60</t>
  </si>
  <si>
    <t>7.0432</t>
  </si>
  <si>
    <t>SS62</t>
  </si>
  <si>
    <t>7.0434</t>
  </si>
  <si>
    <t>SS63</t>
  </si>
  <si>
    <t>7.0674</t>
  </si>
  <si>
    <t>SS65</t>
  </si>
  <si>
    <t>7.0245</t>
  </si>
  <si>
    <t>SS67</t>
  </si>
  <si>
    <t>7.0296</t>
  </si>
  <si>
    <t>SS69</t>
  </si>
  <si>
    <t>7.0776</t>
  </si>
  <si>
    <t>SS70</t>
  </si>
  <si>
    <t>7.0902</t>
  </si>
  <si>
    <t>SS71</t>
  </si>
  <si>
    <t>7.088</t>
  </si>
  <si>
    <t>SS94</t>
  </si>
  <si>
    <t>6.7651</t>
  </si>
  <si>
    <t>SS01</t>
  </si>
  <si>
    <t>6.8845</t>
  </si>
  <si>
    <t>SS02</t>
  </si>
  <si>
    <t>7.2879</t>
  </si>
  <si>
    <t>SS04</t>
  </si>
  <si>
    <t>7.188</t>
  </si>
  <si>
    <t>SS08</t>
  </si>
  <si>
    <t>7.0901</t>
  </si>
  <si>
    <t>SS09</t>
  </si>
  <si>
    <t>7.0409</t>
  </si>
  <si>
    <t>SS10</t>
  </si>
  <si>
    <t>7.1639</t>
  </si>
  <si>
    <t>SS11</t>
  </si>
  <si>
    <t>7.0865</t>
  </si>
  <si>
    <t>SS13</t>
  </si>
  <si>
    <t>7.0642</t>
  </si>
  <si>
    <t>SS14</t>
  </si>
  <si>
    <t>7.0978</t>
  </si>
  <si>
    <t>SS15</t>
  </si>
  <si>
    <t>6.9997</t>
  </si>
  <si>
    <t>SS16</t>
  </si>
  <si>
    <t>7.0724</t>
  </si>
  <si>
    <t>SS17</t>
  </si>
  <si>
    <t>6.7874</t>
  </si>
  <si>
    <t>SS18</t>
  </si>
  <si>
    <t>6.9406</t>
  </si>
  <si>
    <t>SS19</t>
  </si>
  <si>
    <t>6.8775</t>
  </si>
  <si>
    <t>SS22</t>
  </si>
  <si>
    <t>7.265</t>
  </si>
  <si>
    <t>SS20</t>
  </si>
  <si>
    <t>7.2031</t>
  </si>
  <si>
    <t>SS33</t>
  </si>
  <si>
    <t>6.999</t>
  </si>
  <si>
    <t>SS64</t>
  </si>
  <si>
    <t>7.1243</t>
  </si>
  <si>
    <t>SS66</t>
  </si>
  <si>
    <t>7.0578</t>
  </si>
  <si>
    <t>SS73</t>
  </si>
  <si>
    <t>7.2962</t>
  </si>
  <si>
    <t>SS74</t>
  </si>
  <si>
    <t>7.1431</t>
  </si>
  <si>
    <t>SS76</t>
  </si>
  <si>
    <t>6.8185</t>
  </si>
  <si>
    <t>SS77</t>
  </si>
  <si>
    <t>7.0379</t>
  </si>
  <si>
    <t>SS78</t>
  </si>
  <si>
    <t>6.8284</t>
  </si>
  <si>
    <t>SS79</t>
  </si>
  <si>
    <t>6.8241</t>
  </si>
  <si>
    <t>SS80</t>
  </si>
  <si>
    <t>7.2057</t>
  </si>
  <si>
    <t>SS82</t>
  </si>
  <si>
    <t>6.9511</t>
  </si>
  <si>
    <t>SS83</t>
  </si>
  <si>
    <t>6.8092</t>
  </si>
  <si>
    <t>SS84</t>
  </si>
  <si>
    <t>7.199</t>
  </si>
  <si>
    <t>SS85</t>
  </si>
  <si>
    <t>6.9584</t>
  </si>
  <si>
    <t>SS86</t>
  </si>
  <si>
    <t>7.1101</t>
  </si>
  <si>
    <t>SS87</t>
  </si>
  <si>
    <t>7.0555</t>
  </si>
  <si>
    <t>K1P-10y</t>
  </si>
  <si>
    <t>plantssoils2</t>
  </si>
  <si>
    <t>3.0365</t>
  </si>
  <si>
    <t>K1P-25z</t>
  </si>
  <si>
    <t>2.9045</t>
  </si>
  <si>
    <t>K1A-10b</t>
  </si>
  <si>
    <t>3.0282</t>
  </si>
  <si>
    <t>K1A-00a</t>
  </si>
  <si>
    <t>2.6785</t>
  </si>
  <si>
    <t>H2P-05y</t>
  </si>
  <si>
    <t>2.7575</t>
  </si>
  <si>
    <t>K2A-00y</t>
  </si>
  <si>
    <t>2.7146</t>
  </si>
  <si>
    <t>H2P-05z</t>
  </si>
  <si>
    <t>2.8817</t>
  </si>
  <si>
    <t>K2A-00z</t>
  </si>
  <si>
    <t>2.4478</t>
  </si>
  <si>
    <t>K1A-10c</t>
  </si>
  <si>
    <t>2.5076</t>
  </si>
  <si>
    <t>H2P-02z</t>
  </si>
  <si>
    <t>2.7765</t>
  </si>
  <si>
    <t>H2A-02a</t>
  </si>
  <si>
    <t>2.9478</t>
  </si>
  <si>
    <t>H2A-02b</t>
  </si>
  <si>
    <t>2.5435</t>
  </si>
  <si>
    <t>H2A-02c</t>
  </si>
  <si>
    <t>2.5326</t>
  </si>
  <si>
    <t>H2A-10b</t>
  </si>
  <si>
    <t>2.5851</t>
  </si>
  <si>
    <t>H2A-10c</t>
  </si>
  <si>
    <t>2.9625</t>
  </si>
  <si>
    <t>H3A-10b</t>
  </si>
  <si>
    <t>2.5167</t>
  </si>
  <si>
    <t>H3A-50b</t>
  </si>
  <si>
    <t>2.6772</t>
  </si>
  <si>
    <t>H3A-50c</t>
  </si>
  <si>
    <t>2.7546</t>
  </si>
  <si>
    <t>H3A-10a</t>
  </si>
  <si>
    <t>2.5772</t>
  </si>
  <si>
    <t>H2A-10a</t>
  </si>
  <si>
    <t>2.8905</t>
  </si>
  <si>
    <t>H2A-50c</t>
  </si>
  <si>
    <t>2.5877</t>
  </si>
  <si>
    <t>H2A-05c</t>
  </si>
  <si>
    <t>2.5816</t>
  </si>
  <si>
    <t>H2A-05b</t>
  </si>
  <si>
    <t>2.6281</t>
  </si>
  <si>
    <t>H2A-05a</t>
  </si>
  <si>
    <t>2.7381</t>
  </si>
  <si>
    <t>H2A-00c</t>
  </si>
  <si>
    <t>2.8446</t>
  </si>
  <si>
    <t>H2A-00b</t>
  </si>
  <si>
    <t>2.5387</t>
  </si>
  <si>
    <t>H2A-00a</t>
  </si>
  <si>
    <t>2.7571</t>
  </si>
  <si>
    <t>H2A-50b</t>
  </si>
  <si>
    <t>2.638</t>
  </si>
  <si>
    <t>H2A-50a</t>
  </si>
  <si>
    <t>2.9103</t>
  </si>
  <si>
    <t>H3P-50b</t>
  </si>
  <si>
    <t>2.6057</t>
  </si>
  <si>
    <t>K2A-10y</t>
  </si>
  <si>
    <t>2.62</t>
  </si>
  <si>
    <t>K2A-10z</t>
  </si>
  <si>
    <t>2.5785</t>
  </si>
  <si>
    <t>K2A-05z</t>
  </si>
  <si>
    <t>2.6462</t>
  </si>
  <si>
    <t>H3A-05c</t>
  </si>
  <si>
    <t>2.6327</t>
  </si>
  <si>
    <t>H3A-05a</t>
  </si>
  <si>
    <t>3.0597</t>
  </si>
  <si>
    <t>H1P-05a</t>
  </si>
  <si>
    <t>H1P-00b</t>
  </si>
  <si>
    <t>2.6062</t>
  </si>
  <si>
    <t>H1P-02a</t>
  </si>
  <si>
    <t>2.9068</t>
  </si>
  <si>
    <t>H1P-00a</t>
  </si>
  <si>
    <t>2.5443</t>
  </si>
  <si>
    <t>H1P-00c</t>
  </si>
  <si>
    <t>2.5187</t>
  </si>
  <si>
    <t>H3P-05a</t>
  </si>
  <si>
    <t>2.6012</t>
  </si>
  <si>
    <t>H3A-00b</t>
  </si>
  <si>
    <t>2.6774</t>
  </si>
  <si>
    <t>H3P-02a</t>
  </si>
  <si>
    <t>2.5842</t>
  </si>
  <si>
    <t>K2A-50y</t>
  </si>
  <si>
    <t>2.9613</t>
  </si>
  <si>
    <t>H3P-02b</t>
  </si>
  <si>
    <t>2.529</t>
  </si>
  <si>
    <t>H1P-02b</t>
  </si>
  <si>
    <t>2.5885</t>
  </si>
  <si>
    <t>H1P-02c</t>
  </si>
  <si>
    <t>2.6476</t>
  </si>
  <si>
    <t>H1P-10b</t>
  </si>
  <si>
    <t>2.8022</t>
  </si>
  <si>
    <t>H3P-05b</t>
  </si>
  <si>
    <t>2.7085</t>
  </si>
  <si>
    <t>H3P-02c</t>
  </si>
  <si>
    <t>2.7089</t>
  </si>
  <si>
    <t>K1P-05z</t>
  </si>
  <si>
    <t>2.8127</t>
  </si>
  <si>
    <t>K1P-02z</t>
  </si>
  <si>
    <t>2.7178</t>
  </si>
  <si>
    <t>K1P-10z</t>
  </si>
  <si>
    <t>2.8634</t>
  </si>
  <si>
    <t>H3P-50a</t>
  </si>
  <si>
    <t>2.73</t>
  </si>
  <si>
    <t>SS88</t>
  </si>
  <si>
    <t>7.1474</t>
  </si>
  <si>
    <t>SS91</t>
  </si>
  <si>
    <t>7.0258</t>
  </si>
  <si>
    <t>SS92</t>
  </si>
  <si>
    <t>7.092</t>
  </si>
  <si>
    <t>±0.08 ‰</t>
  </si>
  <si>
    <t>±0.07 ‰</t>
  </si>
  <si>
    <t>±0.03 ‰</t>
  </si>
  <si>
    <t>±0.02 ‰</t>
  </si>
  <si>
    <t>150 Normal combustion, 99 Difficult combustion</t>
  </si>
  <si>
    <t>Hillary Young</t>
  </si>
  <si>
    <t>Caroline Owens</t>
  </si>
  <si>
    <t>owens@ucsb.edu</t>
  </si>
  <si>
    <t>hillary.young@gmail.com</t>
  </si>
  <si>
    <t>UC Santa Barbara</t>
  </si>
  <si>
    <t>p. brewerii 1; sierra soils 3; soils_plants_2 (SIF Order A003185)</t>
  </si>
  <si>
    <t>N/A</t>
  </si>
  <si>
    <t>UC Davis Stable Isotope Facility</t>
  </si>
  <si>
    <t>Sample Submission Form</t>
  </si>
  <si>
    <t>All underscores removed from Sample IDs because underscores are a delimiter in our database. (SIF)</t>
  </si>
  <si>
    <t>Last Name:</t>
  </si>
  <si>
    <t>Owens</t>
  </si>
  <si>
    <t>SIF Order# A003185</t>
  </si>
  <si>
    <t>LIMS for Light Stable Isotopes</t>
  </si>
  <si>
    <t>First Name:</t>
  </si>
  <si>
    <t>Caroline</t>
  </si>
  <si>
    <t xml:space="preserve">             Version 8.1</t>
  </si>
  <si>
    <t>(SIF Internal Use Only)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</si>
  <si>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</si>
  <si>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</si>
  <si>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</si>
  <si>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</si>
  <si>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</si>
  <si>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</si>
  <si>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</si>
  <si>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</si>
  <si>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Example 1</t>
  </si>
  <si>
    <t>DS 0806 T1</t>
  </si>
  <si>
    <t>MAB Sediments</t>
  </si>
  <si>
    <t>fumed sediments</t>
  </si>
  <si>
    <t>13C</t>
  </si>
  <si>
    <t>Yes</t>
  </si>
  <si>
    <t>1 at-%</t>
  </si>
  <si>
    <t>Example 2</t>
  </si>
  <si>
    <t xml:space="preserve">Del 080415 B29 </t>
  </si>
  <si>
    <t>Tray 1</t>
  </si>
  <si>
    <t>seston on filter</t>
  </si>
  <si>
    <t>No</t>
  </si>
  <si>
    <t>Example 3</t>
  </si>
  <si>
    <t>empty1</t>
  </si>
  <si>
    <t>no</t>
  </si>
  <si>
    <t>SS89</t>
  </si>
  <si>
    <t>empty-01</t>
  </si>
  <si>
    <t>empty-02</t>
  </si>
  <si>
    <t>empty-03</t>
  </si>
  <si>
    <t>You can add rows as necessary.  Column must continue to increment. (delete this 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</si>
</sst>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2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6" fontId="1" fillId="0" borderId="0" xfId="0" applyNumberFormat="1" applyFont="1"/>
    <xf numFmtId="49" fontId="2" fillId="0" borderId="0" xfId="0" applyNumberFormat="1" applyFont="1" applyFill="1" applyBorder="1" applyProtection="1"/>
    <xf numFmtId="1" fontId="1" fillId="0" borderId="0" xfId="0" applyNumberFormat="1" applyFont="1" applyFill="1" applyBorder="1" applyProtection="1"/>
    <xf numFmtId="49" fontId="1" fillId="0" borderId="0" xfId="0" applyNumberFormat="1" applyFont="1" applyFill="1" applyBorder="1" applyProtection="1"/>
    <xf numFmtId="166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center" vertical="top" wrapText="1"/>
    </xf>
    <xf numFmtId="49" fontId="1" fillId="0" borderId="0" xfId="0" applyNumberFormat="1" applyFont="1" applyFill="1" applyBorder="1" applyProtection="1">
      <protection locked="0"/>
    </xf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 applyAlignment="1"/>
    <xf numFmtId="0" fontId="0" fillId="0" borderId="0" xfId="0" applyFont="1" applyAlignment="1"/>
    <xf numFmtId="0" fontId="8" fillId="0" borderId="0" xfId="0" applyFont="1"/>
    <xf numFmtId="0" fontId="1" fillId="0" borderId="0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2" fontId="1" fillId="2" borderId="6" xfId="0" applyNumberFormat="1" applyFont="1" applyFill="1" applyBorder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167" fontId="1" fillId="0" borderId="0" xfId="0" applyNumberFormat="1" applyFont="1" applyAlignment="1">
      <alignment horizontal="left"/>
    </xf>
    <xf numFmtId="0" fontId="1" fillId="0" borderId="6" xfId="0" applyFont="1" applyFill="1" applyBorder="1"/>
    <xf numFmtId="2" fontId="1" fillId="0" borderId="5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/>
    <xf numFmtId="49" fontId="11" fillId="0" borderId="0" xfId="0" applyNumberFormat="1" applyFont="1" applyFill="1" applyBorder="1" applyProtection="1"/>
    <xf numFmtId="49" fontId="1" fillId="4" borderId="11" xfId="0" applyNumberFormat="1" applyFont="1" applyFill="1" applyBorder="1" applyProtection="1">
      <protection locked="0"/>
    </xf>
    <xf numFmtId="0" fontId="4" fillId="5" borderId="0" xfId="0" applyNumberFormat="1" applyFont="1" applyFill="1" applyBorder="1" applyAlignment="1" applyProtection="1">
      <alignment horizontal="center" vertical="top" wrapText="1"/>
    </xf>
    <xf numFmtId="166" fontId="1" fillId="5" borderId="0" xfId="0" applyNumberFormat="1" applyFont="1" applyFill="1" applyBorder="1" applyAlignment="1" applyProtection="1">
      <alignment horizontal="center" vertical="top" wrapText="1"/>
    </xf>
    <xf numFmtId="0" fontId="1" fillId="5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Border="1" applyProtection="1"/>
    <xf numFmtId="0" fontId="1" fillId="4" borderId="11" xfId="0" quotePrefix="1" applyNumberFormat="1" applyFont="1" applyFill="1" applyBorder="1" applyProtection="1">
      <protection locked="0"/>
    </xf>
    <xf numFmtId="0" fontId="1" fillId="3" borderId="11" xfId="0" applyNumberFormat="1" applyFont="1" applyFill="1" applyBorder="1" applyProtection="1"/>
    <xf numFmtId="0" fontId="1" fillId="4" borderId="11" xfId="0" applyNumberFormat="1" applyFont="1" applyFill="1" applyBorder="1" applyProtection="1">
      <protection locked="0"/>
    </xf>
    <xf numFmtId="49" fontId="1" fillId="0" borderId="0" xfId="0" applyNumberFormat="1" applyFont="1" applyBorder="1" applyProtection="1"/>
    <xf numFmtId="166" fontId="1" fillId="0" borderId="0" xfId="0" applyNumberFormat="1" applyFont="1" applyBorder="1" applyAlignment="1" applyProtection="1">
      <alignment horizontal="right"/>
    </xf>
    <xf numFmtId="49" fontId="1" fillId="3" borderId="0" xfId="0" applyNumberFormat="1" applyFont="1" applyFill="1" applyBorder="1" applyProtection="1"/>
    <xf numFmtId="49" fontId="1" fillId="3" borderId="0" xfId="0" applyNumberFormat="1" applyFont="1" applyFill="1" applyBorder="1" applyAlignment="1" applyProtection="1">
      <alignment horizontal="center" vertical="top" wrapText="1"/>
    </xf>
    <xf numFmtId="0" fontId="1" fillId="3" borderId="0" xfId="0" applyNumberFormat="1" applyFont="1" applyFill="1" applyBorder="1" applyAlignment="1" applyProtection="1">
      <alignment horizontal="center" vertical="top" wrapText="1"/>
    </xf>
    <xf numFmtId="166" fontId="1" fillId="3" borderId="0" xfId="0" applyNumberFormat="1" applyFont="1" applyFill="1" applyBorder="1" applyAlignment="1" applyProtection="1">
      <alignment horizontal="center" vertical="top" wrapText="1"/>
    </xf>
    <xf numFmtId="49" fontId="1" fillId="5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Border="1" applyAlignment="1" applyProtection="1">
      <alignment horizontal="right"/>
    </xf>
    <xf numFmtId="49" fontId="1" fillId="6" borderId="11" xfId="0" applyNumberFormat="1" applyFont="1" applyFill="1" applyBorder="1" applyAlignment="1" applyProtection="1">
      <alignment horizontal="right"/>
    </xf>
    <xf numFmtId="0" fontId="1" fillId="4" borderId="11" xfId="0" applyNumberFormat="1" applyFont="1" applyFill="1" applyBorder="1" applyAlignment="1" applyProtection="1">
      <alignment horizontal="right"/>
      <protection locked="0"/>
    </xf>
    <xf numFmtId="0" fontId="1" fillId="4" borderId="11" xfId="0" applyNumberFormat="1" applyFont="1" applyFill="1" applyBorder="1" applyProtection="1"/>
    <xf numFmtId="49" fontId="1" fillId="0" borderId="0" xfId="0" applyNumberFormat="1" applyFont="1" applyBorder="1" applyProtection="1">
      <protection locked="0"/>
    </xf>
    <xf numFmtId="166" fontId="1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 applyProtection="1"/>
    <xf numFmtId="49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ngo@ucdavi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15"/>
  <sheetViews>
    <sheetView showGridLines="0" tabSelected="1" workbookViewId="0">
      <selection activeCell="A15" sqref="A15"/>
    </sheetView>
  </sheetViews>
  <sheetFormatPr defaultRowHeight="12.75" x14ac:dyDescent="0.2"/>
  <cols>
    <col min="1" max="1" width="10.140625" style="1" customWidth="1"/>
    <col min="2" max="2" width="24.5703125" style="1" customWidth="1"/>
    <col min="3" max="3" width="33.5703125" style="1" customWidth="1"/>
    <col min="4" max="4" width="14" style="1" bestFit="1" customWidth="1"/>
    <col min="5" max="5" width="12.5703125" style="1" customWidth="1"/>
    <col min="6" max="6" width="18.5703125" style="1" customWidth="1"/>
    <col min="7" max="7" width="52.42578125" style="1" bestFit="1" customWidth="1"/>
    <col min="8" max="8" width="10" style="1" bestFit="1" customWidth="1"/>
    <col min="9" max="9" width="6.7109375" style="1" bestFit="1" customWidth="1"/>
    <col min="10" max="10" width="14.28515625" style="1" bestFit="1" customWidth="1"/>
    <col min="11" max="11" width="8.7109375" style="1" bestFit="1" customWidth="1"/>
    <col min="12" max="12" width="9.28515625" style="1" bestFit="1" customWidth="1"/>
    <col min="13" max="13" width="19.7109375" style="1" bestFit="1" customWidth="1"/>
    <col min="14" max="14" width="11.7109375" style="1" bestFit="1" customWidth="1"/>
    <col min="15" max="15" width="8.7109375" style="1" bestFit="1" customWidth="1"/>
    <col min="16" max="16" width="15.28515625" style="1" bestFit="1" customWidth="1"/>
    <col min="17" max="16384" width="9.140625" style="1"/>
  </cols>
  <sheetData>
    <row r="12" spans="1:7" s="4" customFormat="1" x14ac:dyDescent="0.2">
      <c r="A12" s="84" t="s">
        <v>15</v>
      </c>
      <c r="B12" s="85"/>
      <c r="C12" s="85"/>
      <c r="D12" s="85"/>
      <c r="E12" s="85"/>
      <c r="F12" s="86"/>
      <c r="G12" s="41"/>
    </row>
    <row r="15" spans="1:7" x14ac:dyDescent="0.2">
      <c r="A15" s="1" t="s">
        <v>23</v>
      </c>
      <c r="C15" s="42" t="s">
        <v>692</v>
      </c>
      <c r="D15" s="1" t="s">
        <v>7</v>
      </c>
      <c r="E15" s="1" t="s">
        <v>695</v>
      </c>
    </row>
    <row r="16" spans="1:7" x14ac:dyDescent="0.2">
      <c r="A16" s="1" t="s">
        <v>63</v>
      </c>
      <c r="C16" s="42" t="s">
        <v>693</v>
      </c>
      <c r="D16" s="1" t="s">
        <v>7</v>
      </c>
      <c r="E16" s="42" t="s">
        <v>694</v>
      </c>
    </row>
    <row r="17" spans="1:8" x14ac:dyDescent="0.2">
      <c r="C17" s="42"/>
      <c r="E17" s="42"/>
    </row>
    <row r="18" spans="1:8" s="35" customFormat="1" x14ac:dyDescent="0.2">
      <c r="A18" s="1" t="s">
        <v>6</v>
      </c>
      <c r="B18" s="1"/>
      <c r="C18" s="42" t="s">
        <v>696</v>
      </c>
      <c r="D18" s="1"/>
      <c r="E18" s="43"/>
    </row>
    <row r="19" spans="1:8" x14ac:dyDescent="0.2">
      <c r="C19" s="42"/>
      <c r="E19" s="43"/>
    </row>
    <row r="20" spans="1:8" x14ac:dyDescent="0.2">
      <c r="A20" s="1" t="s">
        <v>8</v>
      </c>
      <c r="C20" s="42" t="s">
        <v>697</v>
      </c>
      <c r="E20" s="43"/>
    </row>
    <row r="21" spans="1:8" x14ac:dyDescent="0.2">
      <c r="C21" s="42"/>
      <c r="E21" s="43"/>
    </row>
    <row r="22" spans="1:8" x14ac:dyDescent="0.2">
      <c r="A22" s="1" t="s">
        <v>9</v>
      </c>
      <c r="B22" s="36"/>
      <c r="C22" s="51">
        <v>44739</v>
      </c>
      <c r="E22" s="43"/>
    </row>
    <row r="23" spans="1:8" x14ac:dyDescent="0.2">
      <c r="A23" s="1" t="s">
        <v>62</v>
      </c>
      <c r="B23" s="36"/>
      <c r="C23" s="51">
        <v>44909</v>
      </c>
      <c r="E23" s="43"/>
    </row>
    <row r="24" spans="1:8" x14ac:dyDescent="0.2">
      <c r="A24" s="1" t="s">
        <v>10</v>
      </c>
      <c r="B24" s="36"/>
      <c r="C24" s="51">
        <v>44910</v>
      </c>
      <c r="E24" s="2"/>
    </row>
    <row r="25" spans="1:8" x14ac:dyDescent="0.2">
      <c r="B25" s="2"/>
      <c r="C25" s="2"/>
      <c r="E25" s="2"/>
    </row>
    <row r="26" spans="1:8" ht="14.25" x14ac:dyDescent="0.2">
      <c r="A26" s="1" t="s">
        <v>16</v>
      </c>
      <c r="C26" s="37" t="s">
        <v>38</v>
      </c>
      <c r="D26" s="38"/>
      <c r="E26" s="38"/>
      <c r="F26" s="38"/>
    </row>
    <row r="27" spans="1:8" x14ac:dyDescent="0.2">
      <c r="B27" s="2"/>
      <c r="C27" s="2"/>
      <c r="E27" s="2"/>
    </row>
    <row r="28" spans="1:8" s="5" customFormat="1" ht="15.75" thickBot="1" x14ac:dyDescent="0.25">
      <c r="A28" s="1"/>
      <c r="B28" s="1"/>
      <c r="C28" s="1"/>
      <c r="D28" s="35" t="s">
        <v>50</v>
      </c>
      <c r="F28" s="35" t="s">
        <v>39</v>
      </c>
      <c r="H28" s="1"/>
    </row>
    <row r="29" spans="1:8" ht="13.5" thickBot="1" x14ac:dyDescent="0.25">
      <c r="A29" s="39" t="s">
        <v>30</v>
      </c>
      <c r="D29" s="53" t="s">
        <v>687</v>
      </c>
      <c r="E29" s="54"/>
      <c r="F29" s="53" t="s">
        <v>688</v>
      </c>
    </row>
    <row r="30" spans="1:8" ht="13.5" thickBot="1" x14ac:dyDescent="0.25">
      <c r="A30" s="39"/>
      <c r="D30" s="55"/>
      <c r="E30" s="55"/>
      <c r="F30" s="55"/>
    </row>
    <row r="31" spans="1:8" ht="13.5" thickBot="1" x14ac:dyDescent="0.25">
      <c r="A31" s="1" t="s">
        <v>31</v>
      </c>
      <c r="B31" s="2"/>
      <c r="C31" s="2"/>
      <c r="D31" s="53" t="s">
        <v>689</v>
      </c>
      <c r="E31" s="54"/>
      <c r="F31" s="53" t="s">
        <v>690</v>
      </c>
    </row>
    <row r="32" spans="1:8" x14ac:dyDescent="0.2">
      <c r="B32" s="2"/>
      <c r="C32" s="2"/>
      <c r="D32" s="40"/>
    </row>
    <row r="33" spans="1:6" x14ac:dyDescent="0.2">
      <c r="A33" s="1" t="s">
        <v>29</v>
      </c>
      <c r="B33" s="80"/>
      <c r="C33" s="81"/>
      <c r="D33" s="81"/>
      <c r="E33" s="81"/>
      <c r="F33" s="81"/>
    </row>
    <row r="34" spans="1:6" x14ac:dyDescent="0.2">
      <c r="B34" s="2"/>
      <c r="C34" s="2"/>
      <c r="E34" s="2"/>
    </row>
    <row r="35" spans="1:6" x14ac:dyDescent="0.2">
      <c r="A35" s="1" t="s">
        <v>17</v>
      </c>
      <c r="B35" s="2"/>
      <c r="C35" s="43" t="s">
        <v>691</v>
      </c>
    </row>
    <row r="36" spans="1:6" x14ac:dyDescent="0.2">
      <c r="A36" s="1" t="s">
        <v>18</v>
      </c>
      <c r="B36" s="2"/>
      <c r="C36" s="43"/>
    </row>
    <row r="37" spans="1:6" x14ac:dyDescent="0.2">
      <c r="B37" s="2"/>
      <c r="C37" s="2"/>
    </row>
    <row r="38" spans="1:6" x14ac:dyDescent="0.2">
      <c r="A38" s="1" t="s">
        <v>19</v>
      </c>
      <c r="C38" s="2" t="s">
        <v>64</v>
      </c>
    </row>
    <row r="39" spans="1:6" x14ac:dyDescent="0.2">
      <c r="C39" s="2" t="s">
        <v>65</v>
      </c>
    </row>
    <row r="40" spans="1:6" x14ac:dyDescent="0.2">
      <c r="C40" s="2"/>
      <c r="D40" s="2"/>
    </row>
    <row r="41" spans="1:6" x14ac:dyDescent="0.2">
      <c r="A41" s="82" t="s">
        <v>32</v>
      </c>
      <c r="B41" s="83"/>
      <c r="C41" s="83"/>
      <c r="D41" s="83"/>
      <c r="E41" s="81"/>
    </row>
    <row r="42" spans="1:6" s="5" customFormat="1" ht="15" x14ac:dyDescent="0.2">
      <c r="C42" s="6"/>
      <c r="D42" s="6"/>
      <c r="F42" s="6"/>
    </row>
    <row r="43" spans="1:6" ht="15" x14ac:dyDescent="0.2">
      <c r="B43" s="5"/>
      <c r="D43" s="6"/>
      <c r="E43" s="5"/>
      <c r="F43" s="2"/>
    </row>
    <row r="44" spans="1:6" x14ac:dyDescent="0.2">
      <c r="B44" s="2"/>
      <c r="C44" s="2"/>
      <c r="E44" s="2"/>
      <c r="F44" s="2"/>
    </row>
    <row r="45" spans="1:6" x14ac:dyDescent="0.2">
      <c r="B45" s="2"/>
      <c r="C45" s="2"/>
      <c r="E45" s="2"/>
      <c r="F45" s="2"/>
    </row>
    <row r="46" spans="1:6" x14ac:dyDescent="0.2">
      <c r="B46" s="2"/>
      <c r="C46" s="2"/>
      <c r="E46" s="2"/>
      <c r="F46" s="2"/>
    </row>
    <row r="47" spans="1:6" x14ac:dyDescent="0.2">
      <c r="B47" s="2"/>
      <c r="C47" s="2"/>
      <c r="E47" s="2"/>
      <c r="F47" s="2"/>
    </row>
    <row r="48" spans="1:6" x14ac:dyDescent="0.2">
      <c r="B48" s="2"/>
      <c r="C48" s="2"/>
      <c r="E48" s="2"/>
      <c r="F48" s="2"/>
    </row>
    <row r="49" spans="2:6" x14ac:dyDescent="0.2">
      <c r="B49" s="2"/>
      <c r="C49" s="2"/>
      <c r="E49" s="2"/>
      <c r="F49" s="2"/>
    </row>
    <row r="50" spans="2:6" x14ac:dyDescent="0.2">
      <c r="B50" s="2"/>
      <c r="C50" s="2"/>
      <c r="E50" s="2"/>
      <c r="F50" s="2"/>
    </row>
    <row r="51" spans="2:6" x14ac:dyDescent="0.2">
      <c r="B51" s="2"/>
      <c r="C51" s="2"/>
      <c r="E51" s="2"/>
      <c r="F51" s="2"/>
    </row>
    <row r="52" spans="2:6" x14ac:dyDescent="0.2">
      <c r="B52" s="2"/>
      <c r="C52" s="2"/>
      <c r="E52" s="2"/>
      <c r="F52" s="2"/>
    </row>
    <row r="53" spans="2:6" x14ac:dyDescent="0.2">
      <c r="B53" s="2"/>
      <c r="C53" s="2"/>
      <c r="E53" s="2"/>
      <c r="F53" s="2"/>
    </row>
    <row r="54" spans="2:6" x14ac:dyDescent="0.2">
      <c r="B54" s="2"/>
      <c r="C54" s="2"/>
      <c r="E54" s="2"/>
      <c r="F54" s="2"/>
    </row>
    <row r="55" spans="2:6" x14ac:dyDescent="0.2">
      <c r="B55" s="2"/>
      <c r="C55" s="2"/>
      <c r="E55" s="2"/>
      <c r="F55" s="2"/>
    </row>
    <row r="56" spans="2:6" x14ac:dyDescent="0.2">
      <c r="B56" s="2"/>
      <c r="C56" s="2"/>
      <c r="E56" s="2"/>
      <c r="F56" s="2"/>
    </row>
    <row r="57" spans="2:6" x14ac:dyDescent="0.2">
      <c r="B57" s="2"/>
      <c r="C57" s="2"/>
      <c r="E57" s="2"/>
      <c r="F57" s="2"/>
    </row>
    <row r="58" spans="2:6" x14ac:dyDescent="0.2">
      <c r="B58" s="2"/>
      <c r="C58" s="2"/>
      <c r="E58" s="2"/>
      <c r="F58" s="2"/>
    </row>
    <row r="59" spans="2:6" x14ac:dyDescent="0.2">
      <c r="B59" s="2"/>
      <c r="C59" s="2"/>
      <c r="E59" s="2"/>
      <c r="F59" s="2"/>
    </row>
    <row r="60" spans="2:6" x14ac:dyDescent="0.2">
      <c r="B60" s="2"/>
      <c r="C60" s="2"/>
      <c r="E60" s="2"/>
      <c r="F60" s="2"/>
    </row>
    <row r="61" spans="2:6" x14ac:dyDescent="0.2">
      <c r="B61" s="2"/>
      <c r="C61" s="2"/>
      <c r="E61" s="2"/>
      <c r="F61" s="2"/>
    </row>
    <row r="62" spans="2:6" x14ac:dyDescent="0.2">
      <c r="B62" s="2"/>
      <c r="C62" s="2"/>
      <c r="E62" s="2"/>
      <c r="F62" s="2"/>
    </row>
    <row r="63" spans="2:6" x14ac:dyDescent="0.2">
      <c r="B63" s="2"/>
      <c r="C63" s="2"/>
      <c r="E63" s="2"/>
      <c r="F63" s="2"/>
    </row>
    <row r="64" spans="2:6" x14ac:dyDescent="0.2">
      <c r="B64" s="2"/>
      <c r="C64" s="2"/>
      <c r="E64" s="2"/>
      <c r="F64" s="2"/>
    </row>
    <row r="65" spans="2:6" x14ac:dyDescent="0.2">
      <c r="B65" s="2"/>
      <c r="C65" s="2"/>
      <c r="E65" s="2"/>
      <c r="F65" s="2"/>
    </row>
    <row r="66" spans="2:6" x14ac:dyDescent="0.2">
      <c r="B66" s="2"/>
      <c r="C66" s="2"/>
      <c r="E66" s="2"/>
      <c r="F66" s="2"/>
    </row>
    <row r="67" spans="2:6" x14ac:dyDescent="0.2">
      <c r="B67" s="2"/>
      <c r="C67" s="2"/>
      <c r="E67" s="2"/>
      <c r="F67" s="2"/>
    </row>
    <row r="68" spans="2:6" x14ac:dyDescent="0.2">
      <c r="B68" s="2"/>
      <c r="C68" s="2"/>
      <c r="E68" s="2"/>
      <c r="F68" s="2"/>
    </row>
    <row r="69" spans="2:6" x14ac:dyDescent="0.2">
      <c r="B69" s="2"/>
      <c r="C69" s="2"/>
      <c r="E69" s="2"/>
      <c r="F69" s="2"/>
    </row>
    <row r="70" spans="2:6" x14ac:dyDescent="0.2">
      <c r="B70" s="2"/>
      <c r="C70" s="2"/>
      <c r="E70" s="2"/>
      <c r="F70" s="2"/>
    </row>
    <row r="71" spans="2:6" x14ac:dyDescent="0.2">
      <c r="B71" s="2"/>
      <c r="C71" s="2"/>
      <c r="E71" s="2"/>
      <c r="F71" s="2"/>
    </row>
    <row r="72" spans="2:6" x14ac:dyDescent="0.2">
      <c r="B72" s="2"/>
      <c r="C72" s="2"/>
      <c r="E72" s="2"/>
      <c r="F72" s="2"/>
    </row>
    <row r="73" spans="2:6" x14ac:dyDescent="0.2">
      <c r="B73" s="2"/>
      <c r="C73" s="2"/>
      <c r="E73" s="2"/>
      <c r="F73" s="2"/>
    </row>
    <row r="74" spans="2:6" x14ac:dyDescent="0.2">
      <c r="B74" s="2"/>
      <c r="C74" s="2"/>
      <c r="E74" s="2"/>
      <c r="F74" s="2"/>
    </row>
    <row r="75" spans="2:6" x14ac:dyDescent="0.2">
      <c r="B75" s="2"/>
      <c r="C75" s="2"/>
      <c r="E75" s="2"/>
      <c r="F75" s="2"/>
    </row>
    <row r="76" spans="2:6" x14ac:dyDescent="0.2">
      <c r="B76" s="2"/>
      <c r="C76" s="2"/>
      <c r="E76" s="2"/>
      <c r="F76" s="2"/>
    </row>
    <row r="77" spans="2:6" x14ac:dyDescent="0.2">
      <c r="B77" s="2"/>
      <c r="C77" s="2"/>
      <c r="E77" s="2"/>
      <c r="F77" s="2"/>
    </row>
    <row r="78" spans="2:6" x14ac:dyDescent="0.2">
      <c r="B78" s="2"/>
      <c r="C78" s="2"/>
      <c r="E78" s="2"/>
      <c r="F78" s="2"/>
    </row>
    <row r="79" spans="2:6" x14ac:dyDescent="0.2">
      <c r="B79" s="2"/>
      <c r="C79" s="2"/>
      <c r="E79" s="2"/>
      <c r="F79" s="2"/>
    </row>
    <row r="80" spans="2:6" x14ac:dyDescent="0.2">
      <c r="B80" s="2"/>
      <c r="C80" s="2"/>
      <c r="E80" s="2"/>
      <c r="F80" s="2"/>
    </row>
    <row r="81" spans="2:6" x14ac:dyDescent="0.2">
      <c r="B81" s="2"/>
      <c r="C81" s="2"/>
      <c r="E81" s="2"/>
      <c r="F81" s="2"/>
    </row>
    <row r="82" spans="2:6" x14ac:dyDescent="0.2">
      <c r="B82" s="2"/>
      <c r="C82" s="2"/>
      <c r="E82" s="2"/>
      <c r="F82" s="2"/>
    </row>
    <row r="83" spans="2:6" x14ac:dyDescent="0.2">
      <c r="B83" s="2"/>
      <c r="C83" s="2"/>
      <c r="E83" s="2"/>
      <c r="F83" s="2"/>
    </row>
    <row r="84" spans="2:6" x14ac:dyDescent="0.2">
      <c r="B84" s="2"/>
      <c r="C84" s="2"/>
      <c r="E84" s="2"/>
      <c r="F84" s="2"/>
    </row>
    <row r="85" spans="2:6" x14ac:dyDescent="0.2">
      <c r="B85" s="2"/>
      <c r="C85" s="2"/>
      <c r="E85" s="2"/>
      <c r="F85" s="2"/>
    </row>
    <row r="86" spans="2:6" x14ac:dyDescent="0.2">
      <c r="B86" s="2"/>
      <c r="C86" s="2"/>
      <c r="E86" s="2"/>
      <c r="F86" s="2"/>
    </row>
    <row r="87" spans="2:6" x14ac:dyDescent="0.2">
      <c r="B87" s="2"/>
      <c r="C87" s="2"/>
      <c r="E87" s="2"/>
      <c r="F87" s="2"/>
    </row>
    <row r="88" spans="2:6" x14ac:dyDescent="0.2">
      <c r="B88" s="2"/>
      <c r="C88" s="2"/>
      <c r="E88" s="2"/>
      <c r="F88" s="2"/>
    </row>
    <row r="89" spans="2:6" x14ac:dyDescent="0.2">
      <c r="B89" s="2"/>
      <c r="C89" s="2"/>
      <c r="E89" s="2"/>
      <c r="F89" s="2"/>
    </row>
    <row r="90" spans="2:6" x14ac:dyDescent="0.2">
      <c r="B90" s="2"/>
      <c r="C90" s="2"/>
      <c r="E90" s="2"/>
      <c r="F90" s="2"/>
    </row>
    <row r="91" spans="2:6" x14ac:dyDescent="0.2">
      <c r="B91" s="2"/>
      <c r="C91" s="2"/>
      <c r="E91" s="2"/>
      <c r="F91" s="2"/>
    </row>
    <row r="92" spans="2:6" x14ac:dyDescent="0.2">
      <c r="B92" s="2"/>
      <c r="C92" s="2"/>
      <c r="E92" s="2"/>
      <c r="F92" s="2"/>
    </row>
    <row r="93" spans="2:6" x14ac:dyDescent="0.2">
      <c r="B93" s="2"/>
      <c r="C93" s="2"/>
      <c r="E93" s="2"/>
      <c r="F93" s="2"/>
    </row>
    <row r="94" spans="2:6" x14ac:dyDescent="0.2">
      <c r="B94" s="2"/>
      <c r="C94" s="2"/>
      <c r="E94" s="2"/>
      <c r="F94" s="2"/>
    </row>
    <row r="95" spans="2:6" x14ac:dyDescent="0.2">
      <c r="B95" s="2"/>
      <c r="C95" s="2"/>
      <c r="E95" s="2"/>
      <c r="F95" s="2"/>
    </row>
    <row r="96" spans="2:6" x14ac:dyDescent="0.2">
      <c r="B96" s="2"/>
      <c r="C96" s="2"/>
      <c r="E96" s="2"/>
      <c r="F96" s="2"/>
    </row>
    <row r="97" spans="2:6" x14ac:dyDescent="0.2">
      <c r="B97" s="2"/>
      <c r="C97" s="2"/>
      <c r="E97" s="2"/>
      <c r="F97" s="2"/>
    </row>
    <row r="98" spans="2:6" x14ac:dyDescent="0.2">
      <c r="B98" s="2"/>
      <c r="C98" s="2"/>
      <c r="E98" s="2"/>
      <c r="F98" s="2"/>
    </row>
    <row r="99" spans="2:6" x14ac:dyDescent="0.2">
      <c r="B99" s="2"/>
      <c r="C99" s="2"/>
      <c r="E99" s="2"/>
      <c r="F99" s="2"/>
    </row>
    <row r="100" spans="2:6" x14ac:dyDescent="0.2">
      <c r="B100" s="2"/>
      <c r="C100" s="2"/>
      <c r="E100" s="2"/>
      <c r="F100" s="2"/>
    </row>
    <row r="101" spans="2:6" x14ac:dyDescent="0.2">
      <c r="B101" s="2"/>
      <c r="C101" s="2"/>
      <c r="E101" s="2"/>
      <c r="F101" s="2"/>
    </row>
    <row r="102" spans="2:6" x14ac:dyDescent="0.2">
      <c r="B102" s="2"/>
      <c r="C102" s="2"/>
      <c r="E102" s="2"/>
      <c r="F102" s="2"/>
    </row>
    <row r="103" spans="2:6" x14ac:dyDescent="0.2">
      <c r="B103" s="2"/>
      <c r="C103" s="2"/>
      <c r="E103" s="2"/>
      <c r="F103" s="2"/>
    </row>
    <row r="104" spans="2:6" x14ac:dyDescent="0.2">
      <c r="B104" s="2"/>
      <c r="C104" s="2"/>
      <c r="E104" s="2"/>
      <c r="F104" s="2"/>
    </row>
    <row r="105" spans="2:6" x14ac:dyDescent="0.2">
      <c r="B105" s="2"/>
      <c r="C105" s="2"/>
      <c r="E105" s="2"/>
      <c r="F105" s="2"/>
    </row>
    <row r="106" spans="2:6" x14ac:dyDescent="0.2">
      <c r="B106" s="2"/>
      <c r="C106" s="2"/>
      <c r="E106" s="2"/>
      <c r="F106" s="2"/>
    </row>
    <row r="107" spans="2:6" x14ac:dyDescent="0.2">
      <c r="B107" s="2"/>
      <c r="C107" s="2"/>
      <c r="E107" s="2"/>
      <c r="F107" s="2"/>
    </row>
    <row r="108" spans="2:6" x14ac:dyDescent="0.2">
      <c r="B108" s="2"/>
      <c r="C108" s="2"/>
      <c r="E108" s="2"/>
      <c r="F108" s="2"/>
    </row>
    <row r="109" spans="2:6" x14ac:dyDescent="0.2">
      <c r="B109" s="2"/>
      <c r="C109" s="2"/>
      <c r="E109" s="2"/>
      <c r="F109" s="2"/>
    </row>
    <row r="110" spans="2:6" x14ac:dyDescent="0.2">
      <c r="B110" s="2"/>
      <c r="C110" s="2"/>
      <c r="E110" s="2"/>
      <c r="F110" s="2"/>
    </row>
    <row r="111" spans="2:6" x14ac:dyDescent="0.2">
      <c r="B111" s="2"/>
      <c r="C111" s="2"/>
      <c r="E111" s="2"/>
      <c r="F111" s="2"/>
    </row>
    <row r="112" spans="2:6" x14ac:dyDescent="0.2">
      <c r="B112" s="2"/>
      <c r="C112" s="2"/>
      <c r="E112" s="2"/>
      <c r="F112" s="2"/>
    </row>
    <row r="113" spans="2:6" x14ac:dyDescent="0.2">
      <c r="B113" s="2"/>
      <c r="C113" s="2"/>
      <c r="E113" s="2"/>
      <c r="F113" s="2"/>
    </row>
    <row r="114" spans="2:6" x14ac:dyDescent="0.2">
      <c r="B114" s="2"/>
      <c r="C114" s="2"/>
      <c r="E114" s="2"/>
      <c r="F114" s="2"/>
    </row>
    <row r="115" spans="2:6" x14ac:dyDescent="0.2">
      <c r="B115" s="2"/>
      <c r="C115" s="2"/>
      <c r="E115" s="2"/>
      <c r="F115" s="2"/>
    </row>
    <row r="116" spans="2:6" x14ac:dyDescent="0.2">
      <c r="B116" s="2"/>
      <c r="C116" s="2"/>
      <c r="E116" s="2"/>
      <c r="F116" s="2"/>
    </row>
    <row r="117" spans="2:6" x14ac:dyDescent="0.2">
      <c r="B117" s="2"/>
      <c r="C117" s="2"/>
      <c r="E117" s="2"/>
      <c r="F117" s="2"/>
    </row>
    <row r="118" spans="2:6" x14ac:dyDescent="0.2">
      <c r="B118" s="2"/>
      <c r="C118" s="2"/>
      <c r="E118" s="2"/>
      <c r="F118" s="2"/>
    </row>
    <row r="119" spans="2:6" x14ac:dyDescent="0.2">
      <c r="B119" s="2"/>
      <c r="C119" s="2"/>
      <c r="E119" s="2"/>
      <c r="F119" s="2"/>
    </row>
    <row r="120" spans="2:6" x14ac:dyDescent="0.2">
      <c r="B120" s="2"/>
      <c r="C120" s="2"/>
      <c r="E120" s="2"/>
      <c r="F120" s="2"/>
    </row>
    <row r="121" spans="2:6" x14ac:dyDescent="0.2">
      <c r="B121" s="2"/>
      <c r="C121" s="2"/>
      <c r="E121" s="2"/>
      <c r="F121" s="2"/>
    </row>
    <row r="122" spans="2:6" x14ac:dyDescent="0.2">
      <c r="B122" s="2"/>
      <c r="C122" s="2"/>
      <c r="E122" s="2"/>
      <c r="F122" s="2"/>
    </row>
    <row r="123" spans="2:6" x14ac:dyDescent="0.2">
      <c r="B123" s="2"/>
      <c r="C123" s="2"/>
      <c r="E123" s="2"/>
      <c r="F123" s="2"/>
    </row>
    <row r="124" spans="2:6" x14ac:dyDescent="0.2">
      <c r="B124" s="2"/>
      <c r="C124" s="2"/>
      <c r="E124" s="2"/>
      <c r="F124" s="2"/>
    </row>
    <row r="125" spans="2:6" x14ac:dyDescent="0.2">
      <c r="B125" s="2"/>
      <c r="C125" s="2"/>
      <c r="E125" s="2"/>
      <c r="F125" s="2"/>
    </row>
    <row r="126" spans="2:6" x14ac:dyDescent="0.2">
      <c r="B126" s="2"/>
      <c r="C126" s="2"/>
      <c r="E126" s="2"/>
      <c r="F126" s="2"/>
    </row>
    <row r="127" spans="2:6" x14ac:dyDescent="0.2">
      <c r="B127" s="2"/>
      <c r="C127" s="2"/>
      <c r="E127" s="2"/>
      <c r="F127" s="2"/>
    </row>
    <row r="128" spans="2:6" x14ac:dyDescent="0.2">
      <c r="B128" s="2"/>
      <c r="C128" s="2"/>
      <c r="E128" s="2"/>
      <c r="F128" s="2"/>
    </row>
    <row r="129" spans="2:6" x14ac:dyDescent="0.2">
      <c r="B129" s="2"/>
      <c r="C129" s="2"/>
      <c r="E129" s="2"/>
      <c r="F129" s="2"/>
    </row>
    <row r="130" spans="2:6" x14ac:dyDescent="0.2">
      <c r="B130" s="2"/>
      <c r="C130" s="2"/>
      <c r="E130" s="2"/>
      <c r="F130" s="2"/>
    </row>
    <row r="131" spans="2:6" x14ac:dyDescent="0.2">
      <c r="B131" s="2"/>
      <c r="C131" s="2"/>
      <c r="E131" s="2"/>
      <c r="F131" s="2"/>
    </row>
    <row r="132" spans="2:6" x14ac:dyDescent="0.2">
      <c r="B132" s="2"/>
      <c r="C132" s="2"/>
      <c r="E132" s="2"/>
      <c r="F132" s="2"/>
    </row>
    <row r="133" spans="2:6" x14ac:dyDescent="0.2">
      <c r="B133" s="2"/>
      <c r="C133" s="2"/>
      <c r="E133" s="2"/>
      <c r="F133" s="2"/>
    </row>
    <row r="134" spans="2:6" x14ac:dyDescent="0.2">
      <c r="B134" s="2"/>
      <c r="C134" s="2"/>
      <c r="E134" s="2"/>
      <c r="F134" s="2"/>
    </row>
    <row r="135" spans="2:6" x14ac:dyDescent="0.2">
      <c r="B135" s="2"/>
      <c r="C135" s="2"/>
      <c r="E135" s="2"/>
      <c r="F135" s="2"/>
    </row>
    <row r="136" spans="2:6" x14ac:dyDescent="0.2">
      <c r="B136" s="2"/>
      <c r="C136" s="2"/>
      <c r="E136" s="2"/>
      <c r="F136" s="2"/>
    </row>
    <row r="137" spans="2:6" x14ac:dyDescent="0.2">
      <c r="B137" s="2"/>
      <c r="C137" s="2"/>
      <c r="E137" s="2"/>
      <c r="F137" s="2"/>
    </row>
    <row r="138" spans="2:6" x14ac:dyDescent="0.2">
      <c r="B138" s="2"/>
      <c r="C138" s="2"/>
      <c r="E138" s="2"/>
      <c r="F138" s="2"/>
    </row>
    <row r="139" spans="2:6" x14ac:dyDescent="0.2">
      <c r="B139" s="2"/>
      <c r="C139" s="2"/>
      <c r="E139" s="2"/>
      <c r="F139" s="2"/>
    </row>
    <row r="140" spans="2:6" x14ac:dyDescent="0.2">
      <c r="B140" s="2"/>
      <c r="C140" s="2"/>
      <c r="E140" s="2"/>
      <c r="F140" s="2"/>
    </row>
    <row r="141" spans="2:6" x14ac:dyDescent="0.2">
      <c r="B141" s="2"/>
      <c r="C141" s="2"/>
      <c r="E141" s="2"/>
      <c r="F141" s="2"/>
    </row>
    <row r="142" spans="2:6" x14ac:dyDescent="0.2">
      <c r="B142" s="2"/>
      <c r="C142" s="2"/>
      <c r="E142" s="2"/>
      <c r="F142" s="2"/>
    </row>
    <row r="143" spans="2:6" x14ac:dyDescent="0.2">
      <c r="B143" s="2"/>
      <c r="C143" s="2"/>
      <c r="E143" s="2"/>
      <c r="F143" s="2"/>
    </row>
    <row r="144" spans="2:6" x14ac:dyDescent="0.2">
      <c r="B144" s="2"/>
      <c r="C144" s="2"/>
      <c r="E144" s="2"/>
      <c r="F144" s="2"/>
    </row>
    <row r="145" spans="2:6" x14ac:dyDescent="0.2">
      <c r="B145" s="2"/>
      <c r="C145" s="2"/>
      <c r="E145" s="2"/>
      <c r="F145" s="2"/>
    </row>
    <row r="146" spans="2:6" x14ac:dyDescent="0.2">
      <c r="B146" s="2"/>
      <c r="C146" s="2"/>
      <c r="E146" s="2"/>
      <c r="F146" s="2"/>
    </row>
    <row r="147" spans="2:6" x14ac:dyDescent="0.2">
      <c r="B147" s="2"/>
      <c r="C147" s="2"/>
      <c r="E147" s="2"/>
      <c r="F147" s="2"/>
    </row>
    <row r="148" spans="2:6" x14ac:dyDescent="0.2">
      <c r="B148" s="2"/>
      <c r="C148" s="2"/>
      <c r="E148" s="2"/>
      <c r="F148" s="2"/>
    </row>
    <row r="149" spans="2:6" x14ac:dyDescent="0.2">
      <c r="B149" s="2"/>
      <c r="C149" s="2"/>
      <c r="E149" s="2"/>
      <c r="F149" s="2"/>
    </row>
    <row r="150" spans="2:6" x14ac:dyDescent="0.2">
      <c r="B150" s="2"/>
      <c r="C150" s="2"/>
      <c r="E150" s="2"/>
      <c r="F150" s="2"/>
    </row>
    <row r="151" spans="2:6" x14ac:dyDescent="0.2">
      <c r="B151" s="2"/>
      <c r="C151" s="2"/>
      <c r="E151" s="2"/>
      <c r="F151" s="2"/>
    </row>
    <row r="152" spans="2:6" x14ac:dyDescent="0.2">
      <c r="B152" s="2"/>
      <c r="C152" s="2"/>
      <c r="E152" s="2"/>
      <c r="F152" s="2"/>
    </row>
    <row r="153" spans="2:6" x14ac:dyDescent="0.2">
      <c r="B153" s="2"/>
      <c r="C153" s="2"/>
      <c r="E153" s="2"/>
      <c r="F153" s="2"/>
    </row>
    <row r="154" spans="2:6" x14ac:dyDescent="0.2">
      <c r="B154" s="2"/>
      <c r="C154" s="2"/>
      <c r="E154" s="2"/>
      <c r="F154" s="2"/>
    </row>
    <row r="155" spans="2:6" x14ac:dyDescent="0.2">
      <c r="B155" s="2"/>
      <c r="C155" s="2"/>
      <c r="E155" s="2"/>
      <c r="F155" s="2"/>
    </row>
    <row r="156" spans="2:6" x14ac:dyDescent="0.2">
      <c r="B156" s="2"/>
      <c r="C156" s="2"/>
      <c r="E156" s="2"/>
      <c r="F156" s="2"/>
    </row>
    <row r="157" spans="2:6" x14ac:dyDescent="0.2">
      <c r="B157" s="2"/>
      <c r="C157" s="2"/>
      <c r="E157" s="2"/>
      <c r="F157" s="2"/>
    </row>
    <row r="158" spans="2:6" x14ac:dyDescent="0.2">
      <c r="B158" s="2"/>
      <c r="C158" s="2"/>
      <c r="E158" s="2"/>
      <c r="F158" s="2"/>
    </row>
    <row r="159" spans="2:6" x14ac:dyDescent="0.2">
      <c r="B159" s="2"/>
      <c r="C159" s="2"/>
      <c r="E159" s="2"/>
      <c r="F159" s="2"/>
    </row>
    <row r="160" spans="2:6" x14ac:dyDescent="0.2">
      <c r="B160" s="2"/>
      <c r="C160" s="2"/>
      <c r="E160" s="2"/>
      <c r="F160" s="2"/>
    </row>
    <row r="161" spans="2:6" x14ac:dyDescent="0.2">
      <c r="B161" s="2"/>
      <c r="C161" s="2"/>
      <c r="E161" s="2"/>
      <c r="F161" s="2"/>
    </row>
    <row r="162" spans="2:6" x14ac:dyDescent="0.2">
      <c r="B162" s="2"/>
      <c r="C162" s="2"/>
      <c r="E162" s="2"/>
      <c r="F162" s="2"/>
    </row>
    <row r="163" spans="2:6" x14ac:dyDescent="0.2">
      <c r="B163" s="2"/>
      <c r="C163" s="2"/>
      <c r="E163" s="2"/>
      <c r="F163" s="2"/>
    </row>
    <row r="164" spans="2:6" x14ac:dyDescent="0.2">
      <c r="B164" s="2"/>
      <c r="C164" s="2"/>
      <c r="E164" s="2"/>
      <c r="F164" s="2"/>
    </row>
    <row r="165" spans="2:6" x14ac:dyDescent="0.2">
      <c r="B165" s="2"/>
      <c r="C165" s="2"/>
      <c r="E165" s="2"/>
      <c r="F165" s="2"/>
    </row>
    <row r="166" spans="2:6" x14ac:dyDescent="0.2">
      <c r="B166" s="2"/>
      <c r="C166" s="2"/>
      <c r="E166" s="2"/>
      <c r="F166" s="2"/>
    </row>
    <row r="167" spans="2:6" x14ac:dyDescent="0.2">
      <c r="B167" s="2"/>
      <c r="C167" s="2"/>
      <c r="E167" s="2"/>
      <c r="F167" s="2"/>
    </row>
    <row r="168" spans="2:6" x14ac:dyDescent="0.2">
      <c r="B168" s="2"/>
      <c r="C168" s="2"/>
      <c r="E168" s="2"/>
      <c r="F168" s="2"/>
    </row>
    <row r="169" spans="2:6" x14ac:dyDescent="0.2">
      <c r="B169" s="2"/>
      <c r="C169" s="2"/>
      <c r="E169" s="2"/>
      <c r="F169" s="2"/>
    </row>
    <row r="170" spans="2:6" x14ac:dyDescent="0.2">
      <c r="B170" s="2"/>
      <c r="C170" s="2"/>
      <c r="E170" s="2"/>
      <c r="F170" s="2"/>
    </row>
    <row r="171" spans="2:6" x14ac:dyDescent="0.2">
      <c r="B171" s="2"/>
      <c r="C171" s="2"/>
      <c r="E171" s="2"/>
      <c r="F171" s="2"/>
    </row>
    <row r="172" spans="2:6" x14ac:dyDescent="0.2">
      <c r="B172" s="2"/>
      <c r="C172" s="2"/>
      <c r="E172" s="2"/>
      <c r="F172" s="2"/>
    </row>
    <row r="173" spans="2:6" x14ac:dyDescent="0.2">
      <c r="B173" s="2"/>
      <c r="C173" s="2"/>
      <c r="E173" s="2"/>
      <c r="F173" s="2"/>
    </row>
    <row r="174" spans="2:6" x14ac:dyDescent="0.2">
      <c r="B174" s="2"/>
      <c r="C174" s="2"/>
      <c r="E174" s="2"/>
      <c r="F174" s="2"/>
    </row>
    <row r="175" spans="2:6" x14ac:dyDescent="0.2">
      <c r="B175" s="2"/>
      <c r="C175" s="2"/>
      <c r="E175" s="2"/>
      <c r="F175" s="2"/>
    </row>
    <row r="176" spans="2:6" x14ac:dyDescent="0.2">
      <c r="B176" s="2"/>
      <c r="C176" s="2"/>
      <c r="E176" s="2"/>
      <c r="F176" s="2"/>
    </row>
    <row r="177" spans="2:6" x14ac:dyDescent="0.2">
      <c r="B177" s="2"/>
      <c r="C177" s="2"/>
      <c r="E177" s="2"/>
      <c r="F177" s="2"/>
    </row>
    <row r="178" spans="2:6" x14ac:dyDescent="0.2">
      <c r="B178" s="2"/>
      <c r="C178" s="2"/>
      <c r="E178" s="2"/>
      <c r="F178" s="2"/>
    </row>
    <row r="179" spans="2:6" x14ac:dyDescent="0.2">
      <c r="B179" s="2"/>
      <c r="C179" s="2"/>
      <c r="E179" s="2"/>
      <c r="F179" s="2"/>
    </row>
    <row r="180" spans="2:6" x14ac:dyDescent="0.2">
      <c r="B180" s="2"/>
      <c r="C180" s="2"/>
      <c r="E180" s="2"/>
      <c r="F180" s="2"/>
    </row>
    <row r="181" spans="2:6" x14ac:dyDescent="0.2">
      <c r="B181" s="2"/>
      <c r="C181" s="2"/>
      <c r="E181" s="2"/>
      <c r="F181" s="2"/>
    </row>
    <row r="182" spans="2:6" x14ac:dyDescent="0.2">
      <c r="B182" s="2"/>
      <c r="C182" s="2"/>
      <c r="E182" s="2"/>
      <c r="F182" s="2"/>
    </row>
    <row r="183" spans="2:6" x14ac:dyDescent="0.2">
      <c r="B183" s="2"/>
      <c r="C183" s="2"/>
      <c r="E183" s="2"/>
      <c r="F183" s="2"/>
    </row>
    <row r="184" spans="2:6" x14ac:dyDescent="0.2">
      <c r="B184" s="2"/>
      <c r="C184" s="2"/>
      <c r="E184" s="2"/>
      <c r="F184" s="2"/>
    </row>
    <row r="185" spans="2:6" x14ac:dyDescent="0.2">
      <c r="B185" s="2"/>
      <c r="C185" s="2"/>
      <c r="E185" s="2"/>
      <c r="F185" s="2"/>
    </row>
    <row r="186" spans="2:6" x14ac:dyDescent="0.2">
      <c r="B186" s="2"/>
      <c r="C186" s="2"/>
      <c r="E186" s="2"/>
      <c r="F186" s="2"/>
    </row>
    <row r="187" spans="2:6" x14ac:dyDescent="0.2">
      <c r="B187" s="2"/>
      <c r="C187" s="2"/>
      <c r="E187" s="2"/>
      <c r="F187" s="2"/>
    </row>
    <row r="188" spans="2:6" x14ac:dyDescent="0.2">
      <c r="B188" s="2"/>
      <c r="C188" s="2"/>
      <c r="E188" s="2"/>
      <c r="F188" s="2"/>
    </row>
    <row r="189" spans="2:6" x14ac:dyDescent="0.2">
      <c r="B189" s="2"/>
      <c r="C189" s="2"/>
      <c r="E189" s="2"/>
      <c r="F189" s="2"/>
    </row>
    <row r="190" spans="2:6" x14ac:dyDescent="0.2">
      <c r="B190" s="2"/>
      <c r="C190" s="2"/>
      <c r="E190" s="2"/>
      <c r="F190" s="2"/>
    </row>
    <row r="191" spans="2:6" x14ac:dyDescent="0.2">
      <c r="B191" s="2"/>
      <c r="C191" s="2"/>
      <c r="E191" s="2"/>
      <c r="F191" s="2"/>
    </row>
    <row r="192" spans="2:6" x14ac:dyDescent="0.2">
      <c r="B192" s="2"/>
      <c r="C192" s="2"/>
      <c r="E192" s="2"/>
      <c r="F192" s="2"/>
    </row>
    <row r="193" spans="2:6" x14ac:dyDescent="0.2">
      <c r="B193" s="2"/>
      <c r="C193" s="2"/>
      <c r="E193" s="2"/>
      <c r="F193" s="2"/>
    </row>
    <row r="194" spans="2:6" x14ac:dyDescent="0.2">
      <c r="B194" s="2"/>
      <c r="C194" s="2"/>
      <c r="E194" s="2"/>
      <c r="F194" s="2"/>
    </row>
    <row r="195" spans="2:6" x14ac:dyDescent="0.2">
      <c r="B195" s="2"/>
      <c r="C195" s="2"/>
      <c r="E195" s="2"/>
      <c r="F195" s="2"/>
    </row>
    <row r="196" spans="2:6" x14ac:dyDescent="0.2">
      <c r="B196" s="2"/>
      <c r="C196" s="2"/>
      <c r="E196" s="2"/>
      <c r="F196" s="2"/>
    </row>
    <row r="197" spans="2:6" x14ac:dyDescent="0.2">
      <c r="B197" s="2"/>
      <c r="C197" s="2"/>
      <c r="E197" s="2"/>
      <c r="F197" s="2"/>
    </row>
    <row r="198" spans="2:6" x14ac:dyDescent="0.2">
      <c r="B198" s="2"/>
      <c r="C198" s="2"/>
      <c r="E198" s="2"/>
      <c r="F198" s="2"/>
    </row>
    <row r="199" spans="2:6" x14ac:dyDescent="0.2">
      <c r="B199" s="2"/>
      <c r="C199" s="2"/>
      <c r="E199" s="2"/>
      <c r="F199" s="2"/>
    </row>
    <row r="200" spans="2:6" x14ac:dyDescent="0.2">
      <c r="B200" s="2"/>
      <c r="C200" s="2"/>
      <c r="E200" s="2"/>
      <c r="F200" s="2"/>
    </row>
    <row r="201" spans="2:6" x14ac:dyDescent="0.2">
      <c r="B201" s="2"/>
      <c r="C201" s="2"/>
      <c r="E201" s="2"/>
      <c r="F201" s="2"/>
    </row>
    <row r="202" spans="2:6" x14ac:dyDescent="0.2">
      <c r="B202" s="2"/>
      <c r="C202" s="2"/>
      <c r="E202" s="2"/>
      <c r="F202" s="2"/>
    </row>
    <row r="203" spans="2:6" x14ac:dyDescent="0.2">
      <c r="B203" s="2"/>
      <c r="C203" s="2"/>
      <c r="E203" s="2"/>
      <c r="F203" s="2"/>
    </row>
    <row r="204" spans="2:6" x14ac:dyDescent="0.2">
      <c r="B204" s="2"/>
      <c r="C204" s="2"/>
      <c r="E204" s="2"/>
      <c r="F204" s="2"/>
    </row>
    <row r="205" spans="2:6" x14ac:dyDescent="0.2">
      <c r="B205" s="2"/>
      <c r="C205" s="2"/>
      <c r="E205" s="2"/>
      <c r="F205" s="2"/>
    </row>
    <row r="206" spans="2:6" x14ac:dyDescent="0.2">
      <c r="B206" s="2"/>
      <c r="C206" s="2"/>
      <c r="E206" s="2"/>
      <c r="F206" s="2"/>
    </row>
    <row r="207" spans="2:6" x14ac:dyDescent="0.2">
      <c r="B207" s="2"/>
      <c r="C207" s="2"/>
      <c r="E207" s="2"/>
      <c r="F207" s="2"/>
    </row>
    <row r="208" spans="2:6" x14ac:dyDescent="0.2">
      <c r="B208" s="2"/>
      <c r="C208" s="2"/>
      <c r="E208" s="2"/>
      <c r="F208" s="2"/>
    </row>
    <row r="209" spans="2:6" x14ac:dyDescent="0.2">
      <c r="B209" s="2"/>
      <c r="C209" s="2"/>
      <c r="E209" s="2"/>
      <c r="F209" s="2"/>
    </row>
    <row r="210" spans="2:6" x14ac:dyDescent="0.2">
      <c r="B210" s="2"/>
      <c r="C210" s="2"/>
      <c r="E210" s="2"/>
      <c r="F210" s="2"/>
    </row>
    <row r="211" spans="2:6" x14ac:dyDescent="0.2">
      <c r="B211" s="2"/>
      <c r="C211" s="2"/>
      <c r="E211" s="2"/>
      <c r="F211" s="2"/>
    </row>
    <row r="212" spans="2:6" x14ac:dyDescent="0.2">
      <c r="B212" s="2"/>
      <c r="C212" s="2"/>
      <c r="E212" s="2"/>
      <c r="F212" s="2"/>
    </row>
    <row r="213" spans="2:6" x14ac:dyDescent="0.2">
      <c r="B213" s="2"/>
      <c r="C213" s="2"/>
      <c r="E213" s="2"/>
      <c r="F213" s="2"/>
    </row>
    <row r="214" spans="2:6" x14ac:dyDescent="0.2">
      <c r="B214" s="2"/>
      <c r="C214" s="2"/>
      <c r="E214" s="2"/>
      <c r="F214" s="2"/>
    </row>
    <row r="215" spans="2:6" x14ac:dyDescent="0.2">
      <c r="B215" s="2"/>
      <c r="C215" s="2"/>
      <c r="E215" s="2"/>
      <c r="F215" s="2"/>
    </row>
    <row r="216" spans="2:6" x14ac:dyDescent="0.2">
      <c r="B216" s="2"/>
      <c r="C216" s="2"/>
      <c r="E216" s="2"/>
      <c r="F216" s="2"/>
    </row>
    <row r="217" spans="2:6" x14ac:dyDescent="0.2">
      <c r="B217" s="2"/>
      <c r="C217" s="2"/>
      <c r="E217" s="2"/>
      <c r="F217" s="2"/>
    </row>
    <row r="218" spans="2:6" x14ac:dyDescent="0.2">
      <c r="B218" s="2"/>
      <c r="C218" s="2"/>
      <c r="E218" s="2"/>
      <c r="F218" s="2"/>
    </row>
    <row r="219" spans="2:6" x14ac:dyDescent="0.2">
      <c r="B219" s="2"/>
      <c r="C219" s="2"/>
      <c r="E219" s="2"/>
      <c r="F219" s="2"/>
    </row>
    <row r="220" spans="2:6" x14ac:dyDescent="0.2">
      <c r="B220" s="2"/>
      <c r="C220" s="2"/>
      <c r="E220" s="2"/>
      <c r="F220" s="2"/>
    </row>
    <row r="221" spans="2:6" x14ac:dyDescent="0.2">
      <c r="B221" s="2"/>
      <c r="C221" s="2"/>
      <c r="E221" s="2"/>
      <c r="F221" s="2"/>
    </row>
    <row r="222" spans="2:6" x14ac:dyDescent="0.2">
      <c r="B222" s="2"/>
      <c r="C222" s="2"/>
      <c r="E222" s="2"/>
      <c r="F222" s="2"/>
    </row>
    <row r="223" spans="2:6" x14ac:dyDescent="0.2">
      <c r="B223" s="2"/>
      <c r="C223" s="2"/>
      <c r="E223" s="2"/>
      <c r="F223" s="2"/>
    </row>
    <row r="224" spans="2:6" x14ac:dyDescent="0.2">
      <c r="B224" s="2"/>
      <c r="C224" s="2"/>
      <c r="E224" s="2"/>
      <c r="F224" s="2"/>
    </row>
    <row r="225" spans="2:6" x14ac:dyDescent="0.2">
      <c r="B225" s="2"/>
      <c r="C225" s="2"/>
      <c r="E225" s="2"/>
      <c r="F225" s="2"/>
    </row>
    <row r="226" spans="2:6" x14ac:dyDescent="0.2">
      <c r="B226" s="2"/>
      <c r="C226" s="2"/>
      <c r="E226" s="2"/>
      <c r="F226" s="2"/>
    </row>
    <row r="227" spans="2:6" x14ac:dyDescent="0.2">
      <c r="B227" s="2"/>
      <c r="C227" s="2"/>
      <c r="E227" s="2"/>
      <c r="F227" s="2"/>
    </row>
    <row r="228" spans="2:6" x14ac:dyDescent="0.2">
      <c r="B228" s="2"/>
      <c r="C228" s="2"/>
      <c r="E228" s="2"/>
      <c r="F228" s="2"/>
    </row>
    <row r="229" spans="2:6" x14ac:dyDescent="0.2">
      <c r="B229" s="2"/>
      <c r="C229" s="2"/>
      <c r="E229" s="2"/>
      <c r="F229" s="2"/>
    </row>
    <row r="230" spans="2:6" x14ac:dyDescent="0.2">
      <c r="B230" s="2"/>
      <c r="C230" s="2"/>
      <c r="E230" s="2"/>
      <c r="F230" s="2"/>
    </row>
    <row r="231" spans="2:6" x14ac:dyDescent="0.2">
      <c r="B231" s="2"/>
      <c r="C231" s="2"/>
      <c r="E231" s="2"/>
      <c r="F231" s="2"/>
    </row>
    <row r="232" spans="2:6" x14ac:dyDescent="0.2">
      <c r="B232" s="2"/>
      <c r="C232" s="2"/>
      <c r="E232" s="2"/>
      <c r="F232" s="2"/>
    </row>
    <row r="233" spans="2:6" x14ac:dyDescent="0.2">
      <c r="B233" s="2"/>
      <c r="C233" s="2"/>
      <c r="E233" s="2"/>
      <c r="F233" s="2"/>
    </row>
    <row r="234" spans="2:6" x14ac:dyDescent="0.2">
      <c r="B234" s="2"/>
      <c r="C234" s="2"/>
      <c r="E234" s="2"/>
      <c r="F234" s="2"/>
    </row>
    <row r="235" spans="2:6" x14ac:dyDescent="0.2">
      <c r="B235" s="2"/>
      <c r="C235" s="2"/>
      <c r="E235" s="2"/>
      <c r="F235" s="2"/>
    </row>
    <row r="236" spans="2:6" x14ac:dyDescent="0.2">
      <c r="B236" s="2"/>
      <c r="C236" s="2"/>
      <c r="E236" s="2"/>
      <c r="F236" s="2"/>
    </row>
    <row r="237" spans="2:6" x14ac:dyDescent="0.2">
      <c r="B237" s="2"/>
      <c r="C237" s="2"/>
      <c r="E237" s="2"/>
      <c r="F237" s="2"/>
    </row>
    <row r="238" spans="2:6" x14ac:dyDescent="0.2">
      <c r="B238" s="2"/>
      <c r="C238" s="2"/>
      <c r="E238" s="2"/>
      <c r="F238" s="2"/>
    </row>
    <row r="239" spans="2:6" x14ac:dyDescent="0.2">
      <c r="B239" s="2"/>
      <c r="C239" s="2"/>
      <c r="E239" s="2"/>
      <c r="F239" s="2"/>
    </row>
    <row r="240" spans="2:6" x14ac:dyDescent="0.2">
      <c r="B240" s="2"/>
      <c r="C240" s="2"/>
      <c r="E240" s="2"/>
      <c r="F240" s="2"/>
    </row>
    <row r="241" spans="2:6" x14ac:dyDescent="0.2">
      <c r="B241" s="2"/>
      <c r="C241" s="2"/>
      <c r="E241" s="2"/>
      <c r="F241" s="2"/>
    </row>
    <row r="242" spans="2:6" x14ac:dyDescent="0.2">
      <c r="B242" s="2"/>
      <c r="C242" s="2"/>
      <c r="E242" s="2"/>
      <c r="F242" s="2"/>
    </row>
    <row r="243" spans="2:6" x14ac:dyDescent="0.2">
      <c r="B243" s="2"/>
      <c r="C243" s="2"/>
      <c r="E243" s="2"/>
      <c r="F243" s="2"/>
    </row>
    <row r="244" spans="2:6" x14ac:dyDescent="0.2">
      <c r="B244" s="2"/>
      <c r="C244" s="2"/>
      <c r="E244" s="2"/>
      <c r="F244" s="2"/>
    </row>
    <row r="245" spans="2:6" x14ac:dyDescent="0.2">
      <c r="B245" s="2"/>
      <c r="C245" s="2"/>
      <c r="E245" s="2"/>
      <c r="F245" s="2"/>
    </row>
    <row r="246" spans="2:6" x14ac:dyDescent="0.2">
      <c r="B246" s="2"/>
      <c r="C246" s="2"/>
      <c r="E246" s="2"/>
      <c r="F246" s="2"/>
    </row>
    <row r="247" spans="2:6" x14ac:dyDescent="0.2">
      <c r="B247" s="2"/>
      <c r="C247" s="2"/>
      <c r="E247" s="2"/>
      <c r="F247" s="2"/>
    </row>
    <row r="248" spans="2:6" x14ac:dyDescent="0.2">
      <c r="B248" s="2"/>
      <c r="C248" s="2"/>
      <c r="E248" s="2"/>
      <c r="F248" s="2"/>
    </row>
    <row r="249" spans="2:6" x14ac:dyDescent="0.2">
      <c r="B249" s="2"/>
      <c r="C249" s="2"/>
      <c r="E249" s="2"/>
      <c r="F249" s="2"/>
    </row>
    <row r="250" spans="2:6" x14ac:dyDescent="0.2">
      <c r="B250" s="2"/>
      <c r="C250" s="2"/>
      <c r="E250" s="2"/>
      <c r="F250" s="2"/>
    </row>
    <row r="251" spans="2:6" x14ac:dyDescent="0.2">
      <c r="B251" s="2"/>
      <c r="C251" s="2"/>
      <c r="E251" s="2"/>
      <c r="F251" s="2"/>
    </row>
    <row r="252" spans="2:6" x14ac:dyDescent="0.2">
      <c r="B252" s="2"/>
      <c r="C252" s="2"/>
      <c r="E252" s="2"/>
      <c r="F252" s="2"/>
    </row>
    <row r="253" spans="2:6" x14ac:dyDescent="0.2">
      <c r="B253" s="2"/>
      <c r="C253" s="2"/>
      <c r="E253" s="2"/>
      <c r="F253" s="2"/>
    </row>
    <row r="254" spans="2:6" x14ac:dyDescent="0.2">
      <c r="B254" s="2"/>
      <c r="C254" s="2"/>
      <c r="E254" s="2"/>
      <c r="F254" s="2"/>
    </row>
    <row r="255" spans="2:6" x14ac:dyDescent="0.2">
      <c r="B255" s="2"/>
      <c r="C255" s="2"/>
      <c r="E255" s="2"/>
      <c r="F255" s="2"/>
    </row>
    <row r="256" spans="2:6" x14ac:dyDescent="0.2">
      <c r="B256" s="2"/>
      <c r="C256" s="2"/>
      <c r="E256" s="2"/>
      <c r="F256" s="2"/>
    </row>
    <row r="257" spans="2:6" x14ac:dyDescent="0.2">
      <c r="B257" s="2"/>
      <c r="C257" s="2"/>
      <c r="E257" s="2"/>
      <c r="F257" s="2"/>
    </row>
    <row r="258" spans="2:6" x14ac:dyDescent="0.2">
      <c r="B258" s="2"/>
      <c r="C258" s="2"/>
      <c r="E258" s="2"/>
      <c r="F258" s="2"/>
    </row>
    <row r="259" spans="2:6" x14ac:dyDescent="0.2">
      <c r="B259" s="2"/>
      <c r="C259" s="2"/>
      <c r="E259" s="2"/>
      <c r="F259" s="2"/>
    </row>
    <row r="260" spans="2:6" x14ac:dyDescent="0.2">
      <c r="B260" s="2"/>
      <c r="C260" s="2"/>
      <c r="E260" s="2"/>
      <c r="F260" s="2"/>
    </row>
    <row r="261" spans="2:6" x14ac:dyDescent="0.2">
      <c r="B261" s="2"/>
      <c r="C261" s="2"/>
      <c r="E261" s="2"/>
      <c r="F261" s="2"/>
    </row>
    <row r="262" spans="2:6" x14ac:dyDescent="0.2">
      <c r="B262" s="2"/>
      <c r="C262" s="2"/>
      <c r="E262" s="2"/>
      <c r="F262" s="2"/>
    </row>
    <row r="263" spans="2:6" x14ac:dyDescent="0.2">
      <c r="B263" s="2"/>
      <c r="C263" s="2"/>
      <c r="E263" s="2"/>
      <c r="F263" s="2"/>
    </row>
    <row r="264" spans="2:6" x14ac:dyDescent="0.2">
      <c r="B264" s="2"/>
      <c r="C264" s="2"/>
      <c r="E264" s="2"/>
      <c r="F264" s="2"/>
    </row>
    <row r="265" spans="2:6" x14ac:dyDescent="0.2">
      <c r="B265" s="2"/>
      <c r="C265" s="2"/>
      <c r="E265" s="2"/>
      <c r="F265" s="2"/>
    </row>
    <row r="266" spans="2:6" x14ac:dyDescent="0.2">
      <c r="B266" s="2"/>
      <c r="C266" s="2"/>
      <c r="E266" s="2"/>
      <c r="F266" s="2"/>
    </row>
    <row r="267" spans="2:6" x14ac:dyDescent="0.2">
      <c r="B267" s="2"/>
      <c r="C267" s="2"/>
      <c r="E267" s="2"/>
      <c r="F267" s="2"/>
    </row>
    <row r="268" spans="2:6" x14ac:dyDescent="0.2">
      <c r="B268" s="2"/>
      <c r="C268" s="2"/>
      <c r="E268" s="2"/>
      <c r="F268" s="2"/>
    </row>
    <row r="269" spans="2:6" x14ac:dyDescent="0.2">
      <c r="B269" s="2"/>
      <c r="C269" s="2"/>
      <c r="E269" s="2"/>
      <c r="F269" s="2"/>
    </row>
    <row r="270" spans="2:6" x14ac:dyDescent="0.2">
      <c r="B270" s="2"/>
      <c r="C270" s="2"/>
      <c r="E270" s="2"/>
      <c r="F270" s="2"/>
    </row>
    <row r="271" spans="2:6" x14ac:dyDescent="0.2">
      <c r="B271" s="2"/>
      <c r="C271" s="2"/>
      <c r="E271" s="2"/>
      <c r="F271" s="2"/>
    </row>
    <row r="272" spans="2:6" x14ac:dyDescent="0.2">
      <c r="B272" s="2"/>
      <c r="C272" s="2"/>
      <c r="E272" s="2"/>
      <c r="F272" s="2"/>
    </row>
    <row r="273" spans="2:6" x14ac:dyDescent="0.2">
      <c r="B273" s="2"/>
      <c r="C273" s="2"/>
      <c r="E273" s="2"/>
      <c r="F273" s="2"/>
    </row>
    <row r="274" spans="2:6" x14ac:dyDescent="0.2">
      <c r="B274" s="2"/>
      <c r="C274" s="2"/>
      <c r="E274" s="2"/>
      <c r="F274" s="2"/>
    </row>
    <row r="275" spans="2:6" x14ac:dyDescent="0.2">
      <c r="B275" s="2"/>
      <c r="C275" s="2"/>
      <c r="E275" s="2"/>
      <c r="F275" s="2"/>
    </row>
    <row r="276" spans="2:6" x14ac:dyDescent="0.2">
      <c r="B276" s="2"/>
      <c r="C276" s="2"/>
      <c r="E276" s="2"/>
      <c r="F276" s="2"/>
    </row>
    <row r="277" spans="2:6" x14ac:dyDescent="0.2">
      <c r="B277" s="2"/>
      <c r="C277" s="2"/>
      <c r="E277" s="2"/>
      <c r="F277" s="2"/>
    </row>
    <row r="278" spans="2:6" x14ac:dyDescent="0.2">
      <c r="B278" s="2"/>
      <c r="C278" s="2"/>
      <c r="E278" s="2"/>
      <c r="F278" s="2"/>
    </row>
    <row r="279" spans="2:6" x14ac:dyDescent="0.2">
      <c r="B279" s="2"/>
      <c r="C279" s="2"/>
      <c r="E279" s="2"/>
      <c r="F279" s="2"/>
    </row>
    <row r="280" spans="2:6" x14ac:dyDescent="0.2">
      <c r="B280" s="2"/>
      <c r="C280" s="2"/>
      <c r="E280" s="2"/>
      <c r="F280" s="2"/>
    </row>
    <row r="281" spans="2:6" x14ac:dyDescent="0.2">
      <c r="B281" s="2"/>
      <c r="C281" s="2"/>
      <c r="E281" s="2"/>
      <c r="F281" s="2"/>
    </row>
    <row r="282" spans="2:6" x14ac:dyDescent="0.2">
      <c r="B282" s="2"/>
      <c r="C282" s="2"/>
      <c r="E282" s="2"/>
      <c r="F282" s="2"/>
    </row>
    <row r="283" spans="2:6" x14ac:dyDescent="0.2">
      <c r="B283" s="2"/>
      <c r="C283" s="2"/>
      <c r="E283" s="2"/>
      <c r="F283" s="2"/>
    </row>
    <row r="284" spans="2:6" x14ac:dyDescent="0.2">
      <c r="B284" s="2"/>
      <c r="C284" s="2"/>
      <c r="E284" s="2"/>
      <c r="F284" s="2"/>
    </row>
    <row r="285" spans="2:6" x14ac:dyDescent="0.2">
      <c r="B285" s="2"/>
      <c r="C285" s="2"/>
      <c r="E285" s="2"/>
      <c r="F285" s="2"/>
    </row>
    <row r="286" spans="2:6" x14ac:dyDescent="0.2">
      <c r="B286" s="2"/>
      <c r="C286" s="2"/>
      <c r="E286" s="2"/>
      <c r="F286" s="2"/>
    </row>
    <row r="287" spans="2:6" x14ac:dyDescent="0.2">
      <c r="B287" s="2"/>
      <c r="C287" s="2"/>
      <c r="E287" s="2"/>
      <c r="F287" s="2"/>
    </row>
    <row r="288" spans="2:6" x14ac:dyDescent="0.2">
      <c r="B288" s="2"/>
      <c r="C288" s="2"/>
      <c r="E288" s="2"/>
      <c r="F288" s="2"/>
    </row>
    <row r="289" spans="2:6" x14ac:dyDescent="0.2">
      <c r="B289" s="2"/>
      <c r="C289" s="2"/>
      <c r="E289" s="2"/>
      <c r="F289" s="2"/>
    </row>
    <row r="290" spans="2:6" x14ac:dyDescent="0.2">
      <c r="B290" s="2"/>
      <c r="C290" s="2"/>
      <c r="E290" s="2"/>
      <c r="F290" s="2"/>
    </row>
    <row r="291" spans="2:6" x14ac:dyDescent="0.2">
      <c r="B291" s="2"/>
      <c r="C291" s="2"/>
      <c r="E291" s="2"/>
      <c r="F291" s="2"/>
    </row>
    <row r="292" spans="2:6" x14ac:dyDescent="0.2">
      <c r="B292" s="2"/>
      <c r="C292" s="2"/>
      <c r="E292" s="2"/>
      <c r="F292" s="2"/>
    </row>
    <row r="293" spans="2:6" x14ac:dyDescent="0.2">
      <c r="B293" s="2"/>
      <c r="C293" s="2"/>
      <c r="E293" s="2"/>
      <c r="F293" s="2"/>
    </row>
    <row r="294" spans="2:6" x14ac:dyDescent="0.2">
      <c r="B294" s="2"/>
      <c r="C294" s="2"/>
      <c r="E294" s="2"/>
      <c r="F294" s="2"/>
    </row>
    <row r="295" spans="2:6" x14ac:dyDescent="0.2">
      <c r="B295" s="2"/>
      <c r="C295" s="2"/>
      <c r="E295" s="2"/>
      <c r="F295" s="2"/>
    </row>
    <row r="296" spans="2:6" x14ac:dyDescent="0.2">
      <c r="B296" s="2"/>
      <c r="C296" s="2"/>
      <c r="E296" s="2"/>
      <c r="F296" s="2"/>
    </row>
    <row r="297" spans="2:6" x14ac:dyDescent="0.2">
      <c r="B297" s="2"/>
      <c r="C297" s="2"/>
      <c r="E297" s="2"/>
      <c r="F297" s="2"/>
    </row>
    <row r="298" spans="2:6" x14ac:dyDescent="0.2">
      <c r="B298" s="2"/>
      <c r="C298" s="2"/>
      <c r="E298" s="2"/>
      <c r="F298" s="2"/>
    </row>
    <row r="299" spans="2:6" x14ac:dyDescent="0.2">
      <c r="B299" s="2"/>
      <c r="C299" s="2"/>
      <c r="E299" s="2"/>
      <c r="F299" s="2"/>
    </row>
    <row r="300" spans="2:6" x14ac:dyDescent="0.2">
      <c r="B300" s="2"/>
      <c r="C300" s="2"/>
      <c r="E300" s="2"/>
      <c r="F300" s="2"/>
    </row>
    <row r="301" spans="2:6" x14ac:dyDescent="0.2">
      <c r="B301" s="2"/>
      <c r="C301" s="2"/>
      <c r="E301" s="2"/>
      <c r="F301" s="2"/>
    </row>
    <row r="302" spans="2:6" x14ac:dyDescent="0.2">
      <c r="B302" s="2"/>
      <c r="C302" s="2"/>
      <c r="E302" s="2"/>
      <c r="F302" s="2"/>
    </row>
    <row r="303" spans="2:6" x14ac:dyDescent="0.2">
      <c r="B303" s="2"/>
      <c r="C303" s="2"/>
      <c r="E303" s="2"/>
      <c r="F303" s="2"/>
    </row>
    <row r="304" spans="2:6" x14ac:dyDescent="0.2">
      <c r="B304" s="2"/>
      <c r="C304" s="2"/>
      <c r="E304" s="2"/>
      <c r="F304" s="2"/>
    </row>
    <row r="305" spans="2:6" x14ac:dyDescent="0.2">
      <c r="B305" s="2"/>
      <c r="C305" s="2"/>
      <c r="E305" s="2"/>
      <c r="F305" s="2"/>
    </row>
    <row r="306" spans="2:6" x14ac:dyDescent="0.2">
      <c r="B306" s="2"/>
      <c r="C306" s="2"/>
      <c r="E306" s="2"/>
      <c r="F306" s="2"/>
    </row>
    <row r="307" spans="2:6" x14ac:dyDescent="0.2">
      <c r="B307" s="2"/>
      <c r="C307" s="2"/>
      <c r="E307" s="2"/>
      <c r="F307" s="2"/>
    </row>
    <row r="308" spans="2:6" x14ac:dyDescent="0.2">
      <c r="B308" s="2"/>
      <c r="C308" s="2"/>
      <c r="E308" s="2"/>
      <c r="F308" s="2"/>
    </row>
    <row r="309" spans="2:6" x14ac:dyDescent="0.2">
      <c r="B309" s="2"/>
      <c r="C309" s="2"/>
      <c r="E309" s="2"/>
      <c r="F309" s="2"/>
    </row>
    <row r="310" spans="2:6" x14ac:dyDescent="0.2">
      <c r="B310" s="2"/>
      <c r="C310" s="2"/>
      <c r="E310" s="2"/>
      <c r="F310" s="2"/>
    </row>
    <row r="311" spans="2:6" x14ac:dyDescent="0.2">
      <c r="B311" s="2"/>
      <c r="C311" s="2"/>
      <c r="E311" s="2"/>
      <c r="F311" s="2"/>
    </row>
    <row r="312" spans="2:6" x14ac:dyDescent="0.2">
      <c r="B312" s="2"/>
      <c r="C312" s="2"/>
      <c r="E312" s="2"/>
      <c r="F312" s="2"/>
    </row>
    <row r="313" spans="2:6" x14ac:dyDescent="0.2">
      <c r="B313" s="2"/>
      <c r="C313" s="2"/>
      <c r="E313" s="2"/>
      <c r="F313" s="2"/>
    </row>
    <row r="314" spans="2:6" x14ac:dyDescent="0.2">
      <c r="B314" s="2"/>
      <c r="C314" s="2"/>
      <c r="E314" s="2"/>
      <c r="F314" s="2"/>
    </row>
    <row r="315" spans="2:6" x14ac:dyDescent="0.2">
      <c r="B315" s="2"/>
      <c r="C315" s="2"/>
      <c r="E315" s="2"/>
      <c r="F315" s="2"/>
    </row>
    <row r="316" spans="2:6" x14ac:dyDescent="0.2">
      <c r="B316" s="2"/>
      <c r="C316" s="2"/>
      <c r="E316" s="2"/>
      <c r="F316" s="2"/>
    </row>
    <row r="317" spans="2:6" x14ac:dyDescent="0.2">
      <c r="B317" s="2"/>
      <c r="C317" s="2"/>
      <c r="E317" s="2"/>
      <c r="F317" s="2"/>
    </row>
    <row r="318" spans="2:6" x14ac:dyDescent="0.2">
      <c r="B318" s="2"/>
      <c r="C318" s="2"/>
      <c r="E318" s="2"/>
      <c r="F318" s="2"/>
    </row>
    <row r="319" spans="2:6" x14ac:dyDescent="0.2">
      <c r="B319" s="2"/>
      <c r="C319" s="2"/>
      <c r="E319" s="2"/>
      <c r="F319" s="2"/>
    </row>
    <row r="320" spans="2:6" x14ac:dyDescent="0.2">
      <c r="B320" s="2"/>
      <c r="C320" s="2"/>
      <c r="E320" s="2"/>
      <c r="F320" s="2"/>
    </row>
    <row r="321" spans="2:6" x14ac:dyDescent="0.2">
      <c r="B321" s="2"/>
      <c r="C321" s="2"/>
      <c r="E321" s="2"/>
      <c r="F321" s="2"/>
    </row>
    <row r="322" spans="2:6" x14ac:dyDescent="0.2">
      <c r="B322" s="2"/>
      <c r="C322" s="2"/>
      <c r="E322" s="2"/>
      <c r="F322" s="2"/>
    </row>
    <row r="323" spans="2:6" x14ac:dyDescent="0.2">
      <c r="B323" s="2"/>
      <c r="C323" s="2"/>
      <c r="E323" s="2"/>
      <c r="F323" s="2"/>
    </row>
    <row r="324" spans="2:6" x14ac:dyDescent="0.2">
      <c r="B324" s="2"/>
      <c r="C324" s="2"/>
      <c r="E324" s="2"/>
      <c r="F324" s="2"/>
    </row>
    <row r="325" spans="2:6" x14ac:dyDescent="0.2">
      <c r="B325" s="2"/>
      <c r="C325" s="2"/>
      <c r="E325" s="2"/>
      <c r="F325" s="2"/>
    </row>
    <row r="326" spans="2:6" x14ac:dyDescent="0.2">
      <c r="B326" s="2"/>
      <c r="C326" s="2"/>
      <c r="E326" s="2"/>
      <c r="F326" s="2"/>
    </row>
    <row r="327" spans="2:6" x14ac:dyDescent="0.2">
      <c r="B327" s="2"/>
      <c r="C327" s="2"/>
      <c r="E327" s="2"/>
      <c r="F327" s="2"/>
    </row>
    <row r="328" spans="2:6" x14ac:dyDescent="0.2">
      <c r="B328" s="2"/>
      <c r="C328" s="2"/>
      <c r="E328" s="2"/>
      <c r="F328" s="2"/>
    </row>
    <row r="329" spans="2:6" x14ac:dyDescent="0.2">
      <c r="B329" s="2"/>
      <c r="C329" s="2"/>
      <c r="E329" s="2"/>
      <c r="F329" s="2"/>
    </row>
    <row r="330" spans="2:6" x14ac:dyDescent="0.2">
      <c r="B330" s="2"/>
      <c r="C330" s="2"/>
      <c r="E330" s="2"/>
      <c r="F330" s="2"/>
    </row>
    <row r="331" spans="2:6" x14ac:dyDescent="0.2">
      <c r="B331" s="2"/>
      <c r="C331" s="2"/>
      <c r="E331" s="2"/>
      <c r="F331" s="2"/>
    </row>
    <row r="332" spans="2:6" x14ac:dyDescent="0.2">
      <c r="B332" s="2"/>
      <c r="C332" s="2"/>
      <c r="E332" s="2"/>
      <c r="F332" s="2"/>
    </row>
    <row r="333" spans="2:6" x14ac:dyDescent="0.2">
      <c r="B333" s="2"/>
      <c r="C333" s="2"/>
      <c r="E333" s="2"/>
      <c r="F333" s="2"/>
    </row>
    <row r="334" spans="2:6" x14ac:dyDescent="0.2">
      <c r="B334" s="2"/>
      <c r="C334" s="2"/>
      <c r="E334" s="2"/>
      <c r="F334" s="2"/>
    </row>
    <row r="335" spans="2:6" x14ac:dyDescent="0.2">
      <c r="B335" s="2"/>
      <c r="C335" s="2"/>
      <c r="E335" s="2"/>
      <c r="F335" s="2"/>
    </row>
    <row r="336" spans="2:6" x14ac:dyDescent="0.2">
      <c r="B336" s="2"/>
      <c r="C336" s="2"/>
      <c r="E336" s="2"/>
      <c r="F336" s="2"/>
    </row>
    <row r="337" spans="2:6" x14ac:dyDescent="0.2">
      <c r="B337" s="2"/>
      <c r="C337" s="2"/>
      <c r="E337" s="2"/>
      <c r="F337" s="2"/>
    </row>
    <row r="338" spans="2:6" x14ac:dyDescent="0.2">
      <c r="B338" s="2"/>
      <c r="C338" s="2"/>
      <c r="E338" s="2"/>
      <c r="F338" s="2"/>
    </row>
    <row r="339" spans="2:6" x14ac:dyDescent="0.2">
      <c r="B339" s="2"/>
      <c r="C339" s="2"/>
      <c r="E339" s="2"/>
      <c r="F339" s="2"/>
    </row>
    <row r="340" spans="2:6" x14ac:dyDescent="0.2">
      <c r="B340" s="2"/>
      <c r="C340" s="2"/>
      <c r="E340" s="2"/>
      <c r="F340" s="2"/>
    </row>
    <row r="341" spans="2:6" x14ac:dyDescent="0.2">
      <c r="B341" s="2"/>
      <c r="C341" s="2"/>
      <c r="E341" s="2"/>
      <c r="F341" s="2"/>
    </row>
    <row r="342" spans="2:6" x14ac:dyDescent="0.2">
      <c r="B342" s="2"/>
      <c r="C342" s="2"/>
      <c r="E342" s="2"/>
      <c r="F342" s="2"/>
    </row>
    <row r="343" spans="2:6" x14ac:dyDescent="0.2">
      <c r="B343" s="2"/>
      <c r="C343" s="2"/>
      <c r="E343" s="2"/>
      <c r="F343" s="2"/>
    </row>
    <row r="344" spans="2:6" x14ac:dyDescent="0.2">
      <c r="B344" s="2"/>
      <c r="C344" s="2"/>
      <c r="E344" s="2"/>
      <c r="F344" s="2"/>
    </row>
    <row r="345" spans="2:6" x14ac:dyDescent="0.2">
      <c r="B345" s="2"/>
      <c r="C345" s="2"/>
      <c r="E345" s="2"/>
      <c r="F345" s="2"/>
    </row>
    <row r="346" spans="2:6" x14ac:dyDescent="0.2">
      <c r="B346" s="2"/>
      <c r="C346" s="2"/>
      <c r="E346" s="2"/>
      <c r="F346" s="2"/>
    </row>
    <row r="347" spans="2:6" x14ac:dyDescent="0.2">
      <c r="B347" s="2"/>
      <c r="C347" s="2"/>
      <c r="E347" s="2"/>
      <c r="F347" s="2"/>
    </row>
    <row r="348" spans="2:6" x14ac:dyDescent="0.2">
      <c r="B348" s="2"/>
      <c r="C348" s="2"/>
      <c r="E348" s="2"/>
      <c r="F348" s="2"/>
    </row>
    <row r="349" spans="2:6" x14ac:dyDescent="0.2">
      <c r="B349" s="2"/>
      <c r="C349" s="2"/>
      <c r="E349" s="2"/>
      <c r="F349" s="2"/>
    </row>
    <row r="350" spans="2:6" x14ac:dyDescent="0.2">
      <c r="B350" s="2"/>
      <c r="C350" s="2"/>
      <c r="E350" s="2"/>
      <c r="F350" s="2"/>
    </row>
    <row r="351" spans="2:6" x14ac:dyDescent="0.2">
      <c r="B351" s="2"/>
      <c r="C351" s="2"/>
      <c r="E351" s="2"/>
      <c r="F351" s="2"/>
    </row>
    <row r="352" spans="2:6" x14ac:dyDescent="0.2">
      <c r="B352" s="2"/>
      <c r="C352" s="2"/>
      <c r="E352" s="2"/>
      <c r="F352" s="2"/>
    </row>
    <row r="353" spans="2:6" x14ac:dyDescent="0.2">
      <c r="B353" s="2"/>
      <c r="C353" s="2"/>
      <c r="E353" s="2"/>
      <c r="F353" s="2"/>
    </row>
    <row r="354" spans="2:6" x14ac:dyDescent="0.2">
      <c r="B354" s="2"/>
      <c r="C354" s="2"/>
      <c r="E354" s="2"/>
      <c r="F354" s="2"/>
    </row>
    <row r="355" spans="2:6" x14ac:dyDescent="0.2">
      <c r="B355" s="2"/>
      <c r="C355" s="2"/>
      <c r="E355" s="2"/>
      <c r="F355" s="2"/>
    </row>
    <row r="356" spans="2:6" x14ac:dyDescent="0.2">
      <c r="B356" s="2"/>
      <c r="C356" s="2"/>
      <c r="E356" s="2"/>
      <c r="F356" s="2"/>
    </row>
    <row r="357" spans="2:6" x14ac:dyDescent="0.2">
      <c r="B357" s="2"/>
      <c r="C357" s="2"/>
      <c r="E357" s="2"/>
      <c r="F357" s="2"/>
    </row>
    <row r="358" spans="2:6" x14ac:dyDescent="0.2">
      <c r="B358" s="2"/>
      <c r="C358" s="2"/>
      <c r="E358" s="2"/>
      <c r="F358" s="2"/>
    </row>
    <row r="359" spans="2:6" x14ac:dyDescent="0.2">
      <c r="B359" s="2"/>
      <c r="C359" s="2"/>
      <c r="E359" s="2"/>
      <c r="F359" s="2"/>
    </row>
    <row r="360" spans="2:6" x14ac:dyDescent="0.2">
      <c r="B360" s="2"/>
      <c r="C360" s="2"/>
      <c r="E360" s="2"/>
      <c r="F360" s="2"/>
    </row>
    <row r="361" spans="2:6" x14ac:dyDescent="0.2">
      <c r="B361" s="2"/>
      <c r="C361" s="2"/>
      <c r="E361" s="2"/>
      <c r="F361" s="2"/>
    </row>
    <row r="362" spans="2:6" x14ac:dyDescent="0.2">
      <c r="B362" s="2"/>
      <c r="C362" s="2"/>
      <c r="E362" s="2"/>
      <c r="F362" s="2"/>
    </row>
    <row r="363" spans="2:6" x14ac:dyDescent="0.2">
      <c r="B363" s="2"/>
      <c r="C363" s="2"/>
      <c r="E363" s="2"/>
      <c r="F363" s="2"/>
    </row>
    <row r="364" spans="2:6" x14ac:dyDescent="0.2">
      <c r="B364" s="2"/>
      <c r="C364" s="2"/>
      <c r="E364" s="2"/>
      <c r="F364" s="2"/>
    </row>
    <row r="365" spans="2:6" x14ac:dyDescent="0.2">
      <c r="B365" s="2"/>
      <c r="C365" s="2"/>
      <c r="E365" s="2"/>
      <c r="F365" s="2"/>
    </row>
    <row r="366" spans="2:6" x14ac:dyDescent="0.2">
      <c r="B366" s="2"/>
      <c r="C366" s="2"/>
      <c r="E366" s="2"/>
      <c r="F366" s="2"/>
    </row>
    <row r="367" spans="2:6" x14ac:dyDescent="0.2">
      <c r="B367" s="2"/>
      <c r="C367" s="2"/>
      <c r="E367" s="2"/>
      <c r="F367" s="2"/>
    </row>
    <row r="368" spans="2:6" x14ac:dyDescent="0.2">
      <c r="B368" s="2"/>
      <c r="C368" s="2"/>
      <c r="E368" s="2"/>
      <c r="F368" s="2"/>
    </row>
    <row r="369" spans="2:6" x14ac:dyDescent="0.2">
      <c r="B369" s="2"/>
      <c r="C369" s="2"/>
      <c r="E369" s="2"/>
      <c r="F369" s="2"/>
    </row>
    <row r="370" spans="2:6" x14ac:dyDescent="0.2">
      <c r="B370" s="2"/>
      <c r="C370" s="2"/>
      <c r="E370" s="2"/>
      <c r="F370" s="2"/>
    </row>
    <row r="371" spans="2:6" x14ac:dyDescent="0.2">
      <c r="B371" s="2"/>
      <c r="C371" s="2"/>
      <c r="E371" s="2"/>
      <c r="F371" s="2"/>
    </row>
    <row r="372" spans="2:6" x14ac:dyDescent="0.2">
      <c r="B372" s="2"/>
      <c r="C372" s="2"/>
      <c r="E372" s="2"/>
      <c r="F372" s="2"/>
    </row>
    <row r="373" spans="2:6" x14ac:dyDescent="0.2">
      <c r="B373" s="2"/>
      <c r="C373" s="2"/>
      <c r="E373" s="2"/>
      <c r="F373" s="2"/>
    </row>
    <row r="374" spans="2:6" x14ac:dyDescent="0.2">
      <c r="B374" s="2"/>
      <c r="C374" s="2"/>
      <c r="E374" s="2"/>
      <c r="F374" s="2"/>
    </row>
    <row r="375" spans="2:6" x14ac:dyDescent="0.2">
      <c r="B375" s="2"/>
      <c r="C375" s="2"/>
      <c r="E375" s="2"/>
      <c r="F375" s="2"/>
    </row>
    <row r="376" spans="2:6" x14ac:dyDescent="0.2">
      <c r="B376" s="2"/>
      <c r="C376" s="2"/>
      <c r="E376" s="2"/>
      <c r="F376" s="2"/>
    </row>
    <row r="377" spans="2:6" x14ac:dyDescent="0.2">
      <c r="B377" s="2"/>
      <c r="C377" s="2"/>
      <c r="E377" s="2"/>
      <c r="F377" s="2"/>
    </row>
    <row r="378" spans="2:6" x14ac:dyDescent="0.2">
      <c r="B378" s="2"/>
      <c r="C378" s="2"/>
      <c r="E378" s="2"/>
      <c r="F378" s="2"/>
    </row>
    <row r="379" spans="2:6" x14ac:dyDescent="0.2">
      <c r="B379" s="2"/>
      <c r="C379" s="2"/>
      <c r="E379" s="2"/>
      <c r="F379" s="2"/>
    </row>
    <row r="380" spans="2:6" x14ac:dyDescent="0.2">
      <c r="B380" s="2"/>
      <c r="C380" s="2"/>
      <c r="E380" s="2"/>
      <c r="F380" s="2"/>
    </row>
    <row r="381" spans="2:6" x14ac:dyDescent="0.2">
      <c r="B381" s="2"/>
      <c r="C381" s="2"/>
      <c r="E381" s="2"/>
      <c r="F381" s="2"/>
    </row>
    <row r="382" spans="2:6" x14ac:dyDescent="0.2">
      <c r="B382" s="2"/>
      <c r="C382" s="2"/>
      <c r="E382" s="2"/>
      <c r="F382" s="2"/>
    </row>
    <row r="383" spans="2:6" x14ac:dyDescent="0.2">
      <c r="B383" s="2"/>
      <c r="C383" s="2"/>
      <c r="E383" s="2"/>
      <c r="F383" s="2"/>
    </row>
    <row r="384" spans="2:6" x14ac:dyDescent="0.2">
      <c r="B384" s="2"/>
      <c r="C384" s="2"/>
      <c r="E384" s="2"/>
      <c r="F384" s="2"/>
    </row>
    <row r="385" spans="2:6" x14ac:dyDescent="0.2">
      <c r="B385" s="2"/>
      <c r="C385" s="2"/>
      <c r="E385" s="2"/>
      <c r="F385" s="2"/>
    </row>
    <row r="386" spans="2:6" x14ac:dyDescent="0.2">
      <c r="B386" s="2"/>
      <c r="C386" s="2"/>
      <c r="E386" s="2"/>
      <c r="F386" s="2"/>
    </row>
    <row r="387" spans="2:6" x14ac:dyDescent="0.2">
      <c r="B387" s="2"/>
      <c r="C387" s="2"/>
      <c r="E387" s="2"/>
      <c r="F387" s="2"/>
    </row>
    <row r="388" spans="2:6" x14ac:dyDescent="0.2">
      <c r="B388" s="2"/>
      <c r="C388" s="2"/>
      <c r="E388" s="2"/>
      <c r="F388" s="2"/>
    </row>
    <row r="389" spans="2:6" x14ac:dyDescent="0.2">
      <c r="B389" s="2"/>
      <c r="C389" s="2"/>
      <c r="E389" s="2"/>
      <c r="F389" s="2"/>
    </row>
    <row r="390" spans="2:6" x14ac:dyDescent="0.2">
      <c r="B390" s="2"/>
      <c r="C390" s="2"/>
      <c r="E390" s="2"/>
      <c r="F390" s="2"/>
    </row>
    <row r="391" spans="2:6" x14ac:dyDescent="0.2">
      <c r="B391" s="2"/>
      <c r="C391" s="2"/>
      <c r="E391" s="2"/>
      <c r="F391" s="2"/>
    </row>
    <row r="392" spans="2:6" x14ac:dyDescent="0.2">
      <c r="B392" s="2"/>
      <c r="C392" s="2"/>
      <c r="E392" s="2"/>
      <c r="F392" s="2"/>
    </row>
    <row r="393" spans="2:6" x14ac:dyDescent="0.2">
      <c r="B393" s="2"/>
      <c r="C393" s="2"/>
      <c r="E393" s="2"/>
      <c r="F393" s="2"/>
    </row>
    <row r="394" spans="2:6" x14ac:dyDescent="0.2">
      <c r="B394" s="2"/>
      <c r="C394" s="2"/>
      <c r="E394" s="2"/>
      <c r="F394" s="2"/>
    </row>
    <row r="395" spans="2:6" x14ac:dyDescent="0.2">
      <c r="B395" s="2"/>
      <c r="C395" s="2"/>
      <c r="E395" s="2"/>
      <c r="F395" s="2"/>
    </row>
    <row r="396" spans="2:6" x14ac:dyDescent="0.2">
      <c r="B396" s="2"/>
      <c r="C396" s="2"/>
      <c r="E396" s="2"/>
      <c r="F396" s="2"/>
    </row>
    <row r="397" spans="2:6" x14ac:dyDescent="0.2">
      <c r="B397" s="2"/>
      <c r="C397" s="2"/>
      <c r="E397" s="2"/>
      <c r="F397" s="2"/>
    </row>
    <row r="398" spans="2:6" x14ac:dyDescent="0.2">
      <c r="B398" s="2"/>
      <c r="C398" s="2"/>
      <c r="E398" s="2"/>
      <c r="F398" s="2"/>
    </row>
    <row r="399" spans="2:6" x14ac:dyDescent="0.2">
      <c r="B399" s="2"/>
      <c r="C399" s="2"/>
      <c r="E399" s="2"/>
      <c r="F399" s="2"/>
    </row>
    <row r="400" spans="2:6" x14ac:dyDescent="0.2">
      <c r="B400" s="2"/>
      <c r="C400" s="2"/>
      <c r="E400" s="2"/>
      <c r="F400" s="2"/>
    </row>
    <row r="401" spans="2:6" x14ac:dyDescent="0.2">
      <c r="B401" s="2"/>
      <c r="C401" s="2"/>
      <c r="E401" s="2"/>
      <c r="F401" s="2"/>
    </row>
    <row r="402" spans="2:6" x14ac:dyDescent="0.2">
      <c r="B402" s="2"/>
      <c r="C402" s="2"/>
      <c r="E402" s="2"/>
      <c r="F402" s="2"/>
    </row>
    <row r="403" spans="2:6" x14ac:dyDescent="0.2">
      <c r="B403" s="2"/>
      <c r="C403" s="2"/>
      <c r="E403" s="2"/>
      <c r="F403" s="2"/>
    </row>
    <row r="404" spans="2:6" x14ac:dyDescent="0.2">
      <c r="B404" s="2"/>
      <c r="C404" s="2"/>
      <c r="E404" s="2"/>
      <c r="F404" s="2"/>
    </row>
    <row r="405" spans="2:6" x14ac:dyDescent="0.2">
      <c r="B405" s="2"/>
      <c r="C405" s="2"/>
      <c r="E405" s="2"/>
      <c r="F405" s="2"/>
    </row>
    <row r="406" spans="2:6" x14ac:dyDescent="0.2">
      <c r="B406" s="2"/>
      <c r="C406" s="2"/>
      <c r="E406" s="2"/>
      <c r="F406" s="2"/>
    </row>
    <row r="407" spans="2:6" x14ac:dyDescent="0.2">
      <c r="B407" s="2"/>
      <c r="C407" s="2"/>
      <c r="E407" s="2"/>
      <c r="F407" s="2"/>
    </row>
    <row r="408" spans="2:6" x14ac:dyDescent="0.2">
      <c r="B408" s="2"/>
      <c r="C408" s="2"/>
      <c r="E408" s="2"/>
      <c r="F408" s="2"/>
    </row>
    <row r="409" spans="2:6" x14ac:dyDescent="0.2">
      <c r="B409" s="2"/>
      <c r="C409" s="2"/>
      <c r="E409" s="2"/>
      <c r="F409" s="2"/>
    </row>
    <row r="410" spans="2:6" x14ac:dyDescent="0.2">
      <c r="B410" s="2"/>
      <c r="C410" s="2"/>
      <c r="E410" s="2"/>
      <c r="F410" s="2"/>
    </row>
    <row r="411" spans="2:6" x14ac:dyDescent="0.2">
      <c r="B411" s="2"/>
      <c r="C411" s="2"/>
      <c r="E411" s="2"/>
      <c r="F411" s="2"/>
    </row>
    <row r="412" spans="2:6" x14ac:dyDescent="0.2">
      <c r="B412" s="2"/>
      <c r="C412" s="2"/>
      <c r="E412" s="2"/>
      <c r="F412" s="2"/>
    </row>
    <row r="413" spans="2:6" x14ac:dyDescent="0.2">
      <c r="B413" s="2"/>
      <c r="C413" s="2"/>
      <c r="E413" s="2"/>
      <c r="F413" s="2"/>
    </row>
    <row r="414" spans="2:6" x14ac:dyDescent="0.2">
      <c r="B414" s="2"/>
      <c r="C414" s="2"/>
      <c r="E414" s="2"/>
      <c r="F414" s="2"/>
    </row>
    <row r="415" spans="2:6" x14ac:dyDescent="0.2">
      <c r="B415" s="2"/>
      <c r="C415" s="2"/>
      <c r="E415" s="2"/>
      <c r="F415" s="2"/>
    </row>
    <row r="416" spans="2:6" x14ac:dyDescent="0.2">
      <c r="B416" s="2"/>
      <c r="C416" s="2"/>
      <c r="E416" s="2"/>
      <c r="F416" s="2"/>
    </row>
    <row r="417" spans="2:6" x14ac:dyDescent="0.2">
      <c r="B417" s="2"/>
      <c r="C417" s="2"/>
      <c r="E417" s="2"/>
      <c r="F417" s="2"/>
    </row>
    <row r="418" spans="2:6" x14ac:dyDescent="0.2">
      <c r="B418" s="2"/>
      <c r="C418" s="2"/>
      <c r="E418" s="2"/>
      <c r="F418" s="2"/>
    </row>
    <row r="419" spans="2:6" x14ac:dyDescent="0.2">
      <c r="B419" s="2"/>
      <c r="C419" s="2"/>
      <c r="E419" s="2"/>
      <c r="F419" s="2"/>
    </row>
    <row r="420" spans="2:6" x14ac:dyDescent="0.2">
      <c r="B420" s="2"/>
      <c r="C420" s="2"/>
      <c r="E420" s="2"/>
      <c r="F420" s="2"/>
    </row>
    <row r="421" spans="2:6" x14ac:dyDescent="0.2">
      <c r="B421" s="2"/>
      <c r="C421" s="2"/>
      <c r="E421" s="2"/>
      <c r="F421" s="2"/>
    </row>
    <row r="422" spans="2:6" x14ac:dyDescent="0.2">
      <c r="B422" s="2"/>
      <c r="C422" s="2"/>
      <c r="E422" s="2"/>
      <c r="F422" s="2"/>
    </row>
    <row r="423" spans="2:6" x14ac:dyDescent="0.2">
      <c r="B423" s="2"/>
      <c r="C423" s="2"/>
      <c r="E423" s="2"/>
      <c r="F423" s="2"/>
    </row>
    <row r="424" spans="2:6" x14ac:dyDescent="0.2">
      <c r="B424" s="2"/>
      <c r="C424" s="2"/>
      <c r="E424" s="2"/>
      <c r="F424" s="2"/>
    </row>
    <row r="425" spans="2:6" x14ac:dyDescent="0.2">
      <c r="B425" s="2"/>
      <c r="C425" s="2"/>
      <c r="E425" s="2"/>
      <c r="F425" s="2"/>
    </row>
    <row r="426" spans="2:6" x14ac:dyDescent="0.2">
      <c r="B426" s="2"/>
      <c r="C426" s="2"/>
      <c r="E426" s="2"/>
      <c r="F426" s="2"/>
    </row>
    <row r="427" spans="2:6" x14ac:dyDescent="0.2">
      <c r="B427" s="2"/>
      <c r="C427" s="2"/>
      <c r="E427" s="2"/>
      <c r="F427" s="2"/>
    </row>
    <row r="428" spans="2:6" x14ac:dyDescent="0.2">
      <c r="B428" s="2"/>
      <c r="C428" s="2"/>
      <c r="E428" s="2"/>
      <c r="F428" s="2"/>
    </row>
    <row r="429" spans="2:6" x14ac:dyDescent="0.2">
      <c r="B429" s="2"/>
      <c r="C429" s="2"/>
      <c r="E429" s="2"/>
      <c r="F429" s="2"/>
    </row>
    <row r="430" spans="2:6" x14ac:dyDescent="0.2">
      <c r="B430" s="2"/>
      <c r="C430" s="2"/>
      <c r="E430" s="2"/>
      <c r="F430" s="2"/>
    </row>
    <row r="431" spans="2:6" x14ac:dyDescent="0.2">
      <c r="B431" s="2"/>
      <c r="C431" s="2"/>
      <c r="E431" s="2"/>
      <c r="F431" s="2"/>
    </row>
    <row r="432" spans="2:6" x14ac:dyDescent="0.2">
      <c r="B432" s="2"/>
      <c r="C432" s="2"/>
      <c r="E432" s="2"/>
      <c r="F432" s="2"/>
    </row>
    <row r="433" spans="2:6" x14ac:dyDescent="0.2">
      <c r="B433" s="2"/>
      <c r="C433" s="2"/>
      <c r="E433" s="2"/>
      <c r="F433" s="2"/>
    </row>
    <row r="434" spans="2:6" x14ac:dyDescent="0.2">
      <c r="B434" s="2"/>
      <c r="C434" s="2"/>
      <c r="E434" s="2"/>
      <c r="F434" s="2"/>
    </row>
    <row r="435" spans="2:6" x14ac:dyDescent="0.2">
      <c r="B435" s="2"/>
      <c r="C435" s="2"/>
      <c r="E435" s="2"/>
      <c r="F435" s="2"/>
    </row>
    <row r="436" spans="2:6" x14ac:dyDescent="0.2">
      <c r="B436" s="2"/>
      <c r="C436" s="2"/>
      <c r="E436" s="2"/>
      <c r="F436" s="2"/>
    </row>
    <row r="437" spans="2:6" x14ac:dyDescent="0.2">
      <c r="B437" s="2"/>
      <c r="C437" s="2"/>
      <c r="E437" s="2"/>
      <c r="F437" s="2"/>
    </row>
    <row r="438" spans="2:6" x14ac:dyDescent="0.2">
      <c r="B438" s="2"/>
      <c r="C438" s="2"/>
      <c r="E438" s="2"/>
      <c r="F438" s="2"/>
    </row>
    <row r="439" spans="2:6" x14ac:dyDescent="0.2">
      <c r="B439" s="2"/>
      <c r="C439" s="2"/>
      <c r="E439" s="2"/>
      <c r="F439" s="2"/>
    </row>
    <row r="440" spans="2:6" x14ac:dyDescent="0.2">
      <c r="B440" s="2"/>
      <c r="C440" s="2"/>
      <c r="E440" s="2"/>
      <c r="F440" s="2"/>
    </row>
    <row r="441" spans="2:6" x14ac:dyDescent="0.2">
      <c r="B441" s="2"/>
      <c r="C441" s="2"/>
      <c r="E441" s="2"/>
      <c r="F441" s="2"/>
    </row>
    <row r="442" spans="2:6" x14ac:dyDescent="0.2">
      <c r="B442" s="2"/>
      <c r="C442" s="2"/>
      <c r="E442" s="2"/>
      <c r="F442" s="2"/>
    </row>
    <row r="443" spans="2:6" x14ac:dyDescent="0.2">
      <c r="B443" s="2"/>
      <c r="C443" s="2"/>
      <c r="E443" s="2"/>
      <c r="F443" s="2"/>
    </row>
    <row r="444" spans="2:6" x14ac:dyDescent="0.2">
      <c r="B444" s="2"/>
      <c r="C444" s="2"/>
      <c r="E444" s="2"/>
      <c r="F444" s="2"/>
    </row>
    <row r="445" spans="2:6" x14ac:dyDescent="0.2">
      <c r="B445" s="2"/>
      <c r="C445" s="2"/>
      <c r="E445" s="2"/>
      <c r="F445" s="2"/>
    </row>
    <row r="446" spans="2:6" x14ac:dyDescent="0.2">
      <c r="B446" s="2"/>
      <c r="C446" s="2"/>
      <c r="E446" s="2"/>
      <c r="F446" s="2"/>
    </row>
    <row r="447" spans="2:6" x14ac:dyDescent="0.2">
      <c r="B447" s="2"/>
      <c r="C447" s="2"/>
      <c r="E447" s="2"/>
      <c r="F447" s="2"/>
    </row>
    <row r="448" spans="2:6" x14ac:dyDescent="0.2">
      <c r="B448" s="2"/>
      <c r="C448" s="2"/>
      <c r="E448" s="2"/>
      <c r="F448" s="2"/>
    </row>
    <row r="449" spans="2:6" x14ac:dyDescent="0.2">
      <c r="B449" s="2"/>
      <c r="C449" s="2"/>
      <c r="E449" s="2"/>
      <c r="F449" s="2"/>
    </row>
    <row r="450" spans="2:6" x14ac:dyDescent="0.2">
      <c r="B450" s="2"/>
      <c r="C450" s="2"/>
      <c r="E450" s="2"/>
      <c r="F450" s="2"/>
    </row>
    <row r="451" spans="2:6" x14ac:dyDescent="0.2">
      <c r="B451" s="2"/>
      <c r="C451" s="2"/>
      <c r="E451" s="2"/>
      <c r="F451" s="2"/>
    </row>
    <row r="452" spans="2:6" x14ac:dyDescent="0.2">
      <c r="B452" s="2"/>
      <c r="C452" s="2"/>
      <c r="E452" s="2"/>
      <c r="F452" s="2"/>
    </row>
    <row r="453" spans="2:6" x14ac:dyDescent="0.2">
      <c r="B453" s="2"/>
      <c r="C453" s="2"/>
      <c r="E453" s="2"/>
      <c r="F453" s="2"/>
    </row>
    <row r="454" spans="2:6" x14ac:dyDescent="0.2">
      <c r="B454" s="2"/>
      <c r="C454" s="2"/>
      <c r="E454" s="2"/>
      <c r="F454" s="2"/>
    </row>
    <row r="455" spans="2:6" x14ac:dyDescent="0.2">
      <c r="B455" s="2"/>
      <c r="C455" s="2"/>
      <c r="E455" s="2"/>
      <c r="F455" s="2"/>
    </row>
    <row r="456" spans="2:6" x14ac:dyDescent="0.2">
      <c r="B456" s="2"/>
      <c r="C456" s="2"/>
      <c r="E456" s="2"/>
      <c r="F456" s="2"/>
    </row>
    <row r="457" spans="2:6" x14ac:dyDescent="0.2">
      <c r="B457" s="2"/>
      <c r="C457" s="2"/>
      <c r="E457" s="2"/>
      <c r="F457" s="2"/>
    </row>
    <row r="458" spans="2:6" x14ac:dyDescent="0.2">
      <c r="B458" s="2"/>
      <c r="C458" s="2"/>
      <c r="E458" s="2"/>
      <c r="F458" s="2"/>
    </row>
    <row r="459" spans="2:6" x14ac:dyDescent="0.2">
      <c r="B459" s="2"/>
      <c r="C459" s="2"/>
      <c r="E459" s="2"/>
      <c r="F459" s="2"/>
    </row>
    <row r="460" spans="2:6" x14ac:dyDescent="0.2">
      <c r="B460" s="2"/>
      <c r="C460" s="2"/>
      <c r="E460" s="2"/>
      <c r="F460" s="2"/>
    </row>
    <row r="461" spans="2:6" x14ac:dyDescent="0.2">
      <c r="B461" s="2"/>
      <c r="C461" s="2"/>
      <c r="E461" s="2"/>
      <c r="F461" s="2"/>
    </row>
    <row r="462" spans="2:6" x14ac:dyDescent="0.2">
      <c r="B462" s="2"/>
      <c r="C462" s="2"/>
      <c r="E462" s="2"/>
      <c r="F462" s="2"/>
    </row>
    <row r="463" spans="2:6" x14ac:dyDescent="0.2">
      <c r="B463" s="2"/>
      <c r="C463" s="2"/>
      <c r="E463" s="2"/>
      <c r="F463" s="2"/>
    </row>
    <row r="464" spans="2:6" x14ac:dyDescent="0.2">
      <c r="B464" s="2"/>
      <c r="C464" s="2"/>
      <c r="E464" s="2"/>
      <c r="F464" s="2"/>
    </row>
    <row r="465" spans="2:6" x14ac:dyDescent="0.2">
      <c r="B465" s="2"/>
      <c r="C465" s="2"/>
      <c r="E465" s="2"/>
      <c r="F465" s="2"/>
    </row>
    <row r="466" spans="2:6" x14ac:dyDescent="0.2">
      <c r="B466" s="2"/>
      <c r="C466" s="2"/>
      <c r="E466" s="2"/>
      <c r="F466" s="2"/>
    </row>
    <row r="467" spans="2:6" x14ac:dyDescent="0.2">
      <c r="B467" s="2"/>
      <c r="C467" s="2"/>
      <c r="E467" s="2"/>
      <c r="F467" s="2"/>
    </row>
    <row r="468" spans="2:6" x14ac:dyDescent="0.2">
      <c r="B468" s="2"/>
      <c r="C468" s="2"/>
      <c r="E468" s="2"/>
      <c r="F468" s="2"/>
    </row>
    <row r="469" spans="2:6" x14ac:dyDescent="0.2">
      <c r="B469" s="2"/>
      <c r="C469" s="2"/>
      <c r="E469" s="2"/>
      <c r="F469" s="2"/>
    </row>
    <row r="470" spans="2:6" x14ac:dyDescent="0.2">
      <c r="B470" s="2"/>
      <c r="C470" s="2"/>
      <c r="E470" s="2"/>
      <c r="F470" s="2"/>
    </row>
    <row r="471" spans="2:6" x14ac:dyDescent="0.2">
      <c r="B471" s="2"/>
      <c r="C471" s="2"/>
      <c r="E471" s="2"/>
      <c r="F471" s="2"/>
    </row>
    <row r="472" spans="2:6" x14ac:dyDescent="0.2">
      <c r="B472" s="2"/>
      <c r="C472" s="2"/>
      <c r="E472" s="2"/>
      <c r="F472" s="2"/>
    </row>
    <row r="473" spans="2:6" x14ac:dyDescent="0.2">
      <c r="B473" s="2"/>
      <c r="C473" s="2"/>
      <c r="E473" s="2"/>
      <c r="F473" s="2"/>
    </row>
    <row r="474" spans="2:6" x14ac:dyDescent="0.2">
      <c r="B474" s="2"/>
      <c r="C474" s="2"/>
      <c r="E474" s="2"/>
      <c r="F474" s="2"/>
    </row>
    <row r="475" spans="2:6" x14ac:dyDescent="0.2">
      <c r="B475" s="2"/>
      <c r="C475" s="2"/>
      <c r="E475" s="2"/>
      <c r="F475" s="2"/>
    </row>
    <row r="476" spans="2:6" x14ac:dyDescent="0.2">
      <c r="B476" s="2"/>
      <c r="C476" s="2"/>
      <c r="E476" s="2"/>
      <c r="F476" s="2"/>
    </row>
    <row r="477" spans="2:6" x14ac:dyDescent="0.2">
      <c r="B477" s="2"/>
      <c r="C477" s="2"/>
      <c r="E477" s="2"/>
      <c r="F477" s="2"/>
    </row>
    <row r="478" spans="2:6" x14ac:dyDescent="0.2">
      <c r="B478" s="2"/>
      <c r="C478" s="2"/>
      <c r="E478" s="2"/>
      <c r="F478" s="2"/>
    </row>
    <row r="479" spans="2:6" x14ac:dyDescent="0.2">
      <c r="B479" s="2"/>
      <c r="C479" s="2"/>
      <c r="E479" s="2"/>
      <c r="F479" s="2"/>
    </row>
    <row r="480" spans="2:6" x14ac:dyDescent="0.2">
      <c r="B480" s="2"/>
      <c r="C480" s="2"/>
      <c r="E480" s="2"/>
      <c r="F480" s="2"/>
    </row>
    <row r="481" spans="2:6" x14ac:dyDescent="0.2">
      <c r="B481" s="2"/>
      <c r="C481" s="2"/>
      <c r="E481" s="2"/>
      <c r="F481" s="2"/>
    </row>
    <row r="482" spans="2:6" x14ac:dyDescent="0.2">
      <c r="B482" s="2"/>
      <c r="C482" s="2"/>
      <c r="E482" s="2"/>
      <c r="F482" s="2"/>
    </row>
    <row r="483" spans="2:6" x14ac:dyDescent="0.2">
      <c r="B483" s="2"/>
      <c r="C483" s="2"/>
      <c r="E483" s="2"/>
      <c r="F483" s="2"/>
    </row>
    <row r="484" spans="2:6" x14ac:dyDescent="0.2">
      <c r="B484" s="2"/>
      <c r="C484" s="2"/>
      <c r="E484" s="2"/>
      <c r="F484" s="2"/>
    </row>
    <row r="485" spans="2:6" x14ac:dyDescent="0.2">
      <c r="B485" s="2"/>
      <c r="C485" s="2"/>
      <c r="E485" s="2"/>
      <c r="F485" s="2"/>
    </row>
    <row r="486" spans="2:6" x14ac:dyDescent="0.2">
      <c r="B486" s="2"/>
      <c r="C486" s="2"/>
      <c r="E486" s="2"/>
      <c r="F486" s="2"/>
    </row>
    <row r="487" spans="2:6" x14ac:dyDescent="0.2">
      <c r="B487" s="2"/>
      <c r="C487" s="2"/>
      <c r="E487" s="2"/>
      <c r="F487" s="2"/>
    </row>
    <row r="488" spans="2:6" x14ac:dyDescent="0.2">
      <c r="B488" s="2"/>
      <c r="C488" s="2"/>
      <c r="E488" s="2"/>
      <c r="F488" s="2"/>
    </row>
    <row r="489" spans="2:6" x14ac:dyDescent="0.2">
      <c r="B489" s="2"/>
      <c r="C489" s="2"/>
      <c r="E489" s="2"/>
      <c r="F489" s="2"/>
    </row>
    <row r="490" spans="2:6" x14ac:dyDescent="0.2">
      <c r="B490" s="2"/>
      <c r="C490" s="2"/>
      <c r="E490" s="2"/>
      <c r="F490" s="2"/>
    </row>
    <row r="491" spans="2:6" x14ac:dyDescent="0.2">
      <c r="B491" s="2"/>
      <c r="C491" s="2"/>
      <c r="E491" s="2"/>
      <c r="F491" s="2"/>
    </row>
    <row r="492" spans="2:6" x14ac:dyDescent="0.2">
      <c r="B492" s="2"/>
      <c r="C492" s="2"/>
      <c r="E492" s="2"/>
      <c r="F492" s="2"/>
    </row>
    <row r="493" spans="2:6" x14ac:dyDescent="0.2">
      <c r="B493" s="2"/>
      <c r="C493" s="2"/>
      <c r="E493" s="2"/>
      <c r="F493" s="2"/>
    </row>
    <row r="494" spans="2:6" x14ac:dyDescent="0.2">
      <c r="B494" s="2"/>
      <c r="C494" s="2"/>
      <c r="E494" s="2"/>
      <c r="F494" s="2"/>
    </row>
    <row r="495" spans="2:6" x14ac:dyDescent="0.2">
      <c r="B495" s="2"/>
      <c r="C495" s="2"/>
      <c r="E495" s="2"/>
      <c r="F495" s="2"/>
    </row>
    <row r="496" spans="2:6" x14ac:dyDescent="0.2">
      <c r="B496" s="2"/>
      <c r="C496" s="2"/>
      <c r="E496" s="2"/>
      <c r="F496" s="2"/>
    </row>
    <row r="497" spans="2:6" x14ac:dyDescent="0.2">
      <c r="B497" s="2"/>
      <c r="C497" s="2"/>
      <c r="E497" s="2"/>
      <c r="F497" s="2"/>
    </row>
    <row r="498" spans="2:6" x14ac:dyDescent="0.2">
      <c r="B498" s="2"/>
      <c r="C498" s="2"/>
      <c r="E498" s="2"/>
      <c r="F498" s="2"/>
    </row>
    <row r="499" spans="2:6" x14ac:dyDescent="0.2">
      <c r="B499" s="2"/>
      <c r="C499" s="2"/>
      <c r="E499" s="2"/>
      <c r="F499" s="2"/>
    </row>
    <row r="500" spans="2:6" x14ac:dyDescent="0.2">
      <c r="B500" s="2"/>
      <c r="C500" s="2"/>
      <c r="E500" s="2"/>
      <c r="F500" s="2"/>
    </row>
    <row r="501" spans="2:6" x14ac:dyDescent="0.2">
      <c r="B501" s="2"/>
      <c r="C501" s="2"/>
      <c r="E501" s="2"/>
      <c r="F501" s="2"/>
    </row>
    <row r="502" spans="2:6" x14ac:dyDescent="0.2">
      <c r="B502" s="2"/>
      <c r="C502" s="2"/>
      <c r="E502" s="2"/>
      <c r="F502" s="2"/>
    </row>
    <row r="503" spans="2:6" x14ac:dyDescent="0.2">
      <c r="B503" s="2"/>
      <c r="C503" s="2"/>
      <c r="E503" s="2"/>
      <c r="F503" s="2"/>
    </row>
    <row r="504" spans="2:6" x14ac:dyDescent="0.2">
      <c r="B504" s="2"/>
      <c r="C504" s="2"/>
      <c r="E504" s="2"/>
      <c r="F504" s="2"/>
    </row>
    <row r="505" spans="2:6" x14ac:dyDescent="0.2">
      <c r="B505" s="2"/>
      <c r="C505" s="2"/>
      <c r="E505" s="2"/>
      <c r="F505" s="2"/>
    </row>
    <row r="506" spans="2:6" x14ac:dyDescent="0.2">
      <c r="B506" s="2"/>
      <c r="C506" s="2"/>
      <c r="E506" s="2"/>
      <c r="F506" s="2"/>
    </row>
    <row r="507" spans="2:6" x14ac:dyDescent="0.2">
      <c r="B507" s="2"/>
      <c r="C507" s="2"/>
      <c r="E507" s="2"/>
      <c r="F507" s="2"/>
    </row>
    <row r="508" spans="2:6" x14ac:dyDescent="0.2">
      <c r="B508" s="2"/>
      <c r="C508" s="2"/>
      <c r="E508" s="2"/>
      <c r="F508" s="2"/>
    </row>
    <row r="509" spans="2:6" x14ac:dyDescent="0.2">
      <c r="B509" s="2"/>
      <c r="C509" s="2"/>
      <c r="E509" s="2"/>
      <c r="F509" s="2"/>
    </row>
    <row r="510" spans="2:6" x14ac:dyDescent="0.2">
      <c r="B510" s="2"/>
      <c r="C510" s="2"/>
      <c r="E510" s="2"/>
      <c r="F510" s="2"/>
    </row>
    <row r="511" spans="2:6" x14ac:dyDescent="0.2">
      <c r="B511" s="2"/>
      <c r="C511" s="2"/>
      <c r="E511" s="2"/>
      <c r="F511" s="2"/>
    </row>
    <row r="512" spans="2:6" x14ac:dyDescent="0.2">
      <c r="B512" s="2"/>
      <c r="C512" s="2"/>
      <c r="E512" s="2"/>
      <c r="F512" s="2"/>
    </row>
    <row r="513" spans="2:6" x14ac:dyDescent="0.2">
      <c r="B513" s="2"/>
      <c r="C513" s="2"/>
      <c r="E513" s="2"/>
      <c r="F513" s="2"/>
    </row>
    <row r="514" spans="2:6" x14ac:dyDescent="0.2">
      <c r="B514" s="2"/>
      <c r="C514" s="2"/>
      <c r="E514" s="2"/>
      <c r="F514" s="2"/>
    </row>
    <row r="515" spans="2:6" x14ac:dyDescent="0.2">
      <c r="B515" s="2"/>
      <c r="C515" s="2"/>
      <c r="E515" s="2"/>
      <c r="F515" s="2"/>
    </row>
    <row r="516" spans="2:6" x14ac:dyDescent="0.2">
      <c r="B516" s="2"/>
      <c r="C516" s="2"/>
      <c r="E516" s="2"/>
      <c r="F516" s="2"/>
    </row>
    <row r="517" spans="2:6" x14ac:dyDescent="0.2">
      <c r="B517" s="2"/>
      <c r="C517" s="2"/>
      <c r="E517" s="2"/>
      <c r="F517" s="2"/>
    </row>
    <row r="518" spans="2:6" x14ac:dyDescent="0.2">
      <c r="B518" s="2"/>
      <c r="C518" s="2"/>
      <c r="E518" s="2"/>
      <c r="F518" s="2"/>
    </row>
    <row r="519" spans="2:6" x14ac:dyDescent="0.2">
      <c r="B519" s="2"/>
      <c r="C519" s="2"/>
      <c r="E519" s="2"/>
      <c r="F519" s="2"/>
    </row>
    <row r="520" spans="2:6" x14ac:dyDescent="0.2">
      <c r="B520" s="2"/>
      <c r="C520" s="2"/>
      <c r="E520" s="2"/>
      <c r="F520" s="2"/>
    </row>
    <row r="521" spans="2:6" x14ac:dyDescent="0.2">
      <c r="B521" s="2"/>
      <c r="C521" s="2"/>
      <c r="E521" s="2"/>
      <c r="F521" s="2"/>
    </row>
    <row r="522" spans="2:6" x14ac:dyDescent="0.2">
      <c r="B522" s="2"/>
      <c r="C522" s="2"/>
      <c r="E522" s="2"/>
      <c r="F522" s="2"/>
    </row>
    <row r="523" spans="2:6" x14ac:dyDescent="0.2">
      <c r="B523" s="2"/>
      <c r="C523" s="2"/>
      <c r="E523" s="2"/>
      <c r="F523" s="2"/>
    </row>
    <row r="524" spans="2:6" x14ac:dyDescent="0.2">
      <c r="B524" s="2"/>
      <c r="C524" s="2"/>
      <c r="E524" s="2"/>
      <c r="F524" s="2"/>
    </row>
    <row r="525" spans="2:6" x14ac:dyDescent="0.2">
      <c r="B525" s="2"/>
      <c r="C525" s="2"/>
      <c r="E525" s="2"/>
      <c r="F525" s="2"/>
    </row>
    <row r="526" spans="2:6" x14ac:dyDescent="0.2">
      <c r="B526" s="2"/>
      <c r="C526" s="2"/>
      <c r="E526" s="2"/>
      <c r="F526" s="2"/>
    </row>
    <row r="527" spans="2:6" x14ac:dyDescent="0.2">
      <c r="B527" s="2"/>
      <c r="C527" s="2"/>
      <c r="E527" s="2"/>
      <c r="F527" s="2"/>
    </row>
    <row r="528" spans="2:6" x14ac:dyDescent="0.2">
      <c r="B528" s="2"/>
      <c r="C528" s="2"/>
      <c r="E528" s="2"/>
      <c r="F528" s="2"/>
    </row>
    <row r="529" spans="2:6" x14ac:dyDescent="0.2">
      <c r="B529" s="2"/>
      <c r="C529" s="2"/>
      <c r="E529" s="2"/>
      <c r="F529" s="2"/>
    </row>
    <row r="530" spans="2:6" x14ac:dyDescent="0.2">
      <c r="B530" s="2"/>
      <c r="C530" s="2"/>
      <c r="E530" s="2"/>
      <c r="F530" s="2"/>
    </row>
    <row r="531" spans="2:6" x14ac:dyDescent="0.2">
      <c r="B531" s="2"/>
      <c r="C531" s="2"/>
      <c r="E531" s="2"/>
      <c r="F531" s="2"/>
    </row>
    <row r="532" spans="2:6" x14ac:dyDescent="0.2">
      <c r="B532" s="2"/>
      <c r="C532" s="2"/>
      <c r="E532" s="2"/>
      <c r="F532" s="2"/>
    </row>
    <row r="533" spans="2:6" x14ac:dyDescent="0.2">
      <c r="B533" s="2"/>
      <c r="C533" s="2"/>
      <c r="E533" s="2"/>
      <c r="F533" s="2"/>
    </row>
    <row r="534" spans="2:6" x14ac:dyDescent="0.2">
      <c r="B534" s="2"/>
      <c r="C534" s="2"/>
      <c r="E534" s="2"/>
      <c r="F534" s="2"/>
    </row>
    <row r="535" spans="2:6" x14ac:dyDescent="0.2">
      <c r="B535" s="2"/>
      <c r="C535" s="2"/>
      <c r="E535" s="2"/>
      <c r="F535" s="2"/>
    </row>
    <row r="536" spans="2:6" x14ac:dyDescent="0.2">
      <c r="B536" s="2"/>
      <c r="C536" s="2"/>
      <c r="E536" s="2"/>
      <c r="F536" s="2"/>
    </row>
    <row r="537" spans="2:6" x14ac:dyDescent="0.2">
      <c r="B537" s="2"/>
      <c r="C537" s="2"/>
      <c r="E537" s="2"/>
      <c r="F537" s="2"/>
    </row>
    <row r="538" spans="2:6" x14ac:dyDescent="0.2">
      <c r="B538" s="2"/>
      <c r="C538" s="2"/>
      <c r="E538" s="2"/>
      <c r="F538" s="2"/>
    </row>
    <row r="539" spans="2:6" x14ac:dyDescent="0.2">
      <c r="B539" s="2"/>
      <c r="C539" s="2"/>
      <c r="E539" s="2"/>
      <c r="F539" s="2"/>
    </row>
    <row r="540" spans="2:6" x14ac:dyDescent="0.2">
      <c r="B540" s="2"/>
      <c r="C540" s="2"/>
      <c r="E540" s="2"/>
      <c r="F540" s="2"/>
    </row>
    <row r="541" spans="2:6" x14ac:dyDescent="0.2">
      <c r="B541" s="2"/>
      <c r="C541" s="2"/>
      <c r="E541" s="2"/>
      <c r="F541" s="2"/>
    </row>
    <row r="542" spans="2:6" x14ac:dyDescent="0.2">
      <c r="B542" s="2"/>
      <c r="C542" s="2"/>
      <c r="E542" s="2"/>
      <c r="F542" s="2"/>
    </row>
    <row r="543" spans="2:6" x14ac:dyDescent="0.2">
      <c r="B543" s="2"/>
      <c r="C543" s="2"/>
      <c r="E543" s="2"/>
      <c r="F543" s="2"/>
    </row>
    <row r="544" spans="2:6" x14ac:dyDescent="0.2">
      <c r="B544" s="2"/>
      <c r="C544" s="2"/>
      <c r="E544" s="2"/>
      <c r="F544" s="2"/>
    </row>
    <row r="545" spans="2:6" x14ac:dyDescent="0.2">
      <c r="B545" s="2"/>
      <c r="C545" s="2"/>
      <c r="E545" s="2"/>
      <c r="F545" s="2"/>
    </row>
    <row r="546" spans="2:6" x14ac:dyDescent="0.2">
      <c r="B546" s="2"/>
      <c r="C546" s="2"/>
      <c r="E546" s="2"/>
      <c r="F546" s="2"/>
    </row>
    <row r="547" spans="2:6" x14ac:dyDescent="0.2">
      <c r="B547" s="2"/>
      <c r="C547" s="2"/>
      <c r="E547" s="2"/>
      <c r="F547" s="2"/>
    </row>
    <row r="548" spans="2:6" x14ac:dyDescent="0.2">
      <c r="B548" s="2"/>
      <c r="C548" s="2"/>
      <c r="E548" s="2"/>
      <c r="F548" s="2"/>
    </row>
    <row r="549" spans="2:6" x14ac:dyDescent="0.2">
      <c r="B549" s="2"/>
      <c r="C549" s="2"/>
      <c r="E549" s="2"/>
      <c r="F549" s="2"/>
    </row>
    <row r="550" spans="2:6" x14ac:dyDescent="0.2">
      <c r="B550" s="2"/>
      <c r="C550" s="2"/>
      <c r="E550" s="2"/>
      <c r="F550" s="2"/>
    </row>
    <row r="551" spans="2:6" x14ac:dyDescent="0.2">
      <c r="B551" s="2"/>
      <c r="C551" s="2"/>
      <c r="E551" s="2"/>
      <c r="F551" s="2"/>
    </row>
    <row r="552" spans="2:6" x14ac:dyDescent="0.2">
      <c r="B552" s="2"/>
      <c r="C552" s="2"/>
      <c r="E552" s="2"/>
      <c r="F552" s="2"/>
    </row>
    <row r="553" spans="2:6" x14ac:dyDescent="0.2">
      <c r="B553" s="2"/>
      <c r="C553" s="2"/>
      <c r="E553" s="2"/>
      <c r="F553" s="2"/>
    </row>
    <row r="554" spans="2:6" x14ac:dyDescent="0.2">
      <c r="B554" s="2"/>
      <c r="C554" s="2"/>
      <c r="E554" s="2"/>
      <c r="F554" s="2"/>
    </row>
    <row r="555" spans="2:6" x14ac:dyDescent="0.2">
      <c r="B555" s="2"/>
      <c r="C555" s="2"/>
      <c r="E555" s="2"/>
      <c r="F555" s="2"/>
    </row>
    <row r="556" spans="2:6" x14ac:dyDescent="0.2">
      <c r="B556" s="2"/>
      <c r="C556" s="2"/>
      <c r="E556" s="2"/>
      <c r="F556" s="2"/>
    </row>
    <row r="557" spans="2:6" x14ac:dyDescent="0.2">
      <c r="B557" s="2"/>
      <c r="C557" s="2"/>
      <c r="E557" s="2"/>
      <c r="F557" s="2"/>
    </row>
    <row r="558" spans="2:6" x14ac:dyDescent="0.2">
      <c r="B558" s="2"/>
      <c r="C558" s="2"/>
      <c r="E558" s="2"/>
      <c r="F558" s="2"/>
    </row>
    <row r="559" spans="2:6" x14ac:dyDescent="0.2">
      <c r="B559" s="2"/>
      <c r="C559" s="2"/>
      <c r="E559" s="2"/>
      <c r="F559" s="2"/>
    </row>
    <row r="560" spans="2:6" x14ac:dyDescent="0.2">
      <c r="B560" s="2"/>
      <c r="C560" s="2"/>
      <c r="E560" s="2"/>
      <c r="F560" s="2"/>
    </row>
    <row r="561" spans="2:6" x14ac:dyDescent="0.2">
      <c r="B561" s="2"/>
      <c r="C561" s="2"/>
      <c r="E561" s="2"/>
      <c r="F561" s="2"/>
    </row>
    <row r="562" spans="2:6" x14ac:dyDescent="0.2">
      <c r="B562" s="2"/>
      <c r="C562" s="2"/>
      <c r="E562" s="2"/>
      <c r="F562" s="2"/>
    </row>
    <row r="563" spans="2:6" x14ac:dyDescent="0.2">
      <c r="B563" s="2"/>
      <c r="C563" s="2"/>
      <c r="E563" s="2"/>
      <c r="F563" s="2"/>
    </row>
    <row r="564" spans="2:6" x14ac:dyDescent="0.2">
      <c r="B564" s="2"/>
      <c r="C564" s="2"/>
      <c r="E564" s="2"/>
      <c r="F564" s="2"/>
    </row>
    <row r="565" spans="2:6" x14ac:dyDescent="0.2">
      <c r="B565" s="2"/>
      <c r="C565" s="2"/>
      <c r="E565" s="2"/>
      <c r="F565" s="2"/>
    </row>
    <row r="566" spans="2:6" x14ac:dyDescent="0.2">
      <c r="B566" s="2"/>
      <c r="C566" s="2"/>
      <c r="E566" s="2"/>
      <c r="F566" s="2"/>
    </row>
    <row r="567" spans="2:6" x14ac:dyDescent="0.2">
      <c r="B567" s="2"/>
      <c r="C567" s="2"/>
      <c r="E567" s="2"/>
      <c r="F567" s="2"/>
    </row>
    <row r="568" spans="2:6" x14ac:dyDescent="0.2">
      <c r="B568" s="2"/>
      <c r="C568" s="2"/>
      <c r="E568" s="2"/>
      <c r="F568" s="2"/>
    </row>
    <row r="569" spans="2:6" x14ac:dyDescent="0.2">
      <c r="B569" s="2"/>
      <c r="C569" s="2"/>
      <c r="E569" s="2"/>
      <c r="F569" s="2"/>
    </row>
    <row r="570" spans="2:6" x14ac:dyDescent="0.2">
      <c r="B570" s="2"/>
      <c r="C570" s="2"/>
      <c r="E570" s="2"/>
      <c r="F570" s="2"/>
    </row>
    <row r="571" spans="2:6" x14ac:dyDescent="0.2">
      <c r="B571" s="2"/>
      <c r="C571" s="2"/>
      <c r="E571" s="2"/>
      <c r="F571" s="2"/>
    </row>
    <row r="572" spans="2:6" x14ac:dyDescent="0.2">
      <c r="B572" s="2"/>
      <c r="C572" s="2"/>
      <c r="E572" s="2"/>
      <c r="F572" s="2"/>
    </row>
    <row r="573" spans="2:6" x14ac:dyDescent="0.2">
      <c r="B573" s="2"/>
      <c r="C573" s="2"/>
      <c r="E573" s="2"/>
      <c r="F573" s="2"/>
    </row>
    <row r="574" spans="2:6" x14ac:dyDescent="0.2">
      <c r="B574" s="2"/>
      <c r="C574" s="2"/>
      <c r="E574" s="2"/>
      <c r="F574" s="2"/>
    </row>
    <row r="575" spans="2:6" x14ac:dyDescent="0.2">
      <c r="B575" s="2"/>
      <c r="C575" s="2"/>
      <c r="E575" s="2"/>
      <c r="F575" s="2"/>
    </row>
    <row r="576" spans="2:6" x14ac:dyDescent="0.2">
      <c r="B576" s="2"/>
      <c r="C576" s="2"/>
      <c r="E576" s="2"/>
      <c r="F576" s="2"/>
    </row>
    <row r="577" spans="2:6" x14ac:dyDescent="0.2">
      <c r="B577" s="2"/>
      <c r="C577" s="2"/>
      <c r="E577" s="2"/>
      <c r="F577" s="2"/>
    </row>
    <row r="578" spans="2:6" x14ac:dyDescent="0.2">
      <c r="B578" s="2"/>
      <c r="C578" s="2"/>
      <c r="E578" s="2"/>
      <c r="F578" s="2"/>
    </row>
    <row r="579" spans="2:6" x14ac:dyDescent="0.2">
      <c r="B579" s="2"/>
      <c r="C579" s="2"/>
      <c r="E579" s="2"/>
      <c r="F579" s="2"/>
    </row>
    <row r="580" spans="2:6" x14ac:dyDescent="0.2">
      <c r="B580" s="2"/>
      <c r="C580" s="2"/>
      <c r="E580" s="2"/>
      <c r="F580" s="2"/>
    </row>
    <row r="581" spans="2:6" x14ac:dyDescent="0.2">
      <c r="B581" s="2"/>
      <c r="C581" s="2"/>
      <c r="E581" s="2"/>
      <c r="F581" s="2"/>
    </row>
    <row r="582" spans="2:6" x14ac:dyDescent="0.2">
      <c r="B582" s="2"/>
      <c r="C582" s="2"/>
      <c r="E582" s="2"/>
      <c r="F582" s="2"/>
    </row>
    <row r="583" spans="2:6" x14ac:dyDescent="0.2">
      <c r="B583" s="2"/>
      <c r="C583" s="2"/>
      <c r="E583" s="2"/>
      <c r="F583" s="2"/>
    </row>
    <row r="584" spans="2:6" x14ac:dyDescent="0.2">
      <c r="B584" s="2"/>
      <c r="C584" s="2"/>
      <c r="E584" s="2"/>
      <c r="F584" s="2"/>
    </row>
    <row r="585" spans="2:6" x14ac:dyDescent="0.2">
      <c r="B585" s="2"/>
      <c r="C585" s="2"/>
      <c r="E585" s="2"/>
      <c r="F585" s="2"/>
    </row>
    <row r="586" spans="2:6" x14ac:dyDescent="0.2">
      <c r="B586" s="2"/>
      <c r="C586" s="2"/>
      <c r="E586" s="2"/>
      <c r="F586" s="2"/>
    </row>
    <row r="587" spans="2:6" x14ac:dyDescent="0.2">
      <c r="B587" s="2"/>
      <c r="C587" s="2"/>
      <c r="E587" s="2"/>
      <c r="F587" s="2"/>
    </row>
    <row r="588" spans="2:6" x14ac:dyDescent="0.2">
      <c r="B588" s="2"/>
      <c r="C588" s="2"/>
      <c r="E588" s="2"/>
      <c r="F588" s="2"/>
    </row>
    <row r="589" spans="2:6" x14ac:dyDescent="0.2">
      <c r="B589" s="2"/>
      <c r="C589" s="2"/>
      <c r="E589" s="2"/>
      <c r="F589" s="2"/>
    </row>
    <row r="590" spans="2:6" x14ac:dyDescent="0.2">
      <c r="B590" s="2"/>
      <c r="C590" s="2"/>
      <c r="E590" s="2"/>
      <c r="F590" s="2"/>
    </row>
    <row r="591" spans="2:6" x14ac:dyDescent="0.2">
      <c r="B591" s="2"/>
      <c r="C591" s="2"/>
      <c r="E591" s="2"/>
      <c r="F591" s="2"/>
    </row>
    <row r="592" spans="2:6" x14ac:dyDescent="0.2">
      <c r="B592" s="2"/>
      <c r="C592" s="2"/>
      <c r="E592" s="2"/>
      <c r="F592" s="2"/>
    </row>
    <row r="593" spans="2:6" x14ac:dyDescent="0.2">
      <c r="B593" s="2"/>
      <c r="C593" s="2"/>
      <c r="E593" s="2"/>
      <c r="F593" s="2"/>
    </row>
    <row r="594" spans="2:6" x14ac:dyDescent="0.2">
      <c r="B594" s="2"/>
      <c r="C594" s="2"/>
      <c r="E594" s="2"/>
      <c r="F594" s="2"/>
    </row>
    <row r="595" spans="2:6" x14ac:dyDescent="0.2">
      <c r="B595" s="2"/>
      <c r="C595" s="2"/>
      <c r="E595" s="2"/>
      <c r="F595" s="2"/>
    </row>
    <row r="596" spans="2:6" x14ac:dyDescent="0.2">
      <c r="B596" s="2"/>
      <c r="C596" s="2"/>
      <c r="E596" s="2"/>
      <c r="F596" s="2"/>
    </row>
    <row r="597" spans="2:6" x14ac:dyDescent="0.2">
      <c r="B597" s="2"/>
      <c r="C597" s="2"/>
      <c r="E597" s="2"/>
      <c r="F597" s="2"/>
    </row>
    <row r="598" spans="2:6" x14ac:dyDescent="0.2">
      <c r="B598" s="2"/>
      <c r="C598" s="2"/>
      <c r="E598" s="2"/>
      <c r="F598" s="2"/>
    </row>
    <row r="599" spans="2:6" x14ac:dyDescent="0.2">
      <c r="B599" s="2"/>
      <c r="C599" s="2"/>
      <c r="E599" s="2"/>
      <c r="F599" s="2"/>
    </row>
    <row r="600" spans="2:6" x14ac:dyDescent="0.2">
      <c r="B600" s="2"/>
      <c r="C600" s="2"/>
      <c r="E600" s="2"/>
      <c r="F600" s="2"/>
    </row>
    <row r="601" spans="2:6" x14ac:dyDescent="0.2">
      <c r="B601" s="2"/>
      <c r="C601" s="2"/>
      <c r="E601" s="2"/>
      <c r="F601" s="2"/>
    </row>
    <row r="602" spans="2:6" x14ac:dyDescent="0.2">
      <c r="B602" s="2"/>
      <c r="C602" s="2"/>
      <c r="E602" s="2"/>
      <c r="F602" s="2"/>
    </row>
    <row r="603" spans="2:6" x14ac:dyDescent="0.2">
      <c r="B603" s="2"/>
      <c r="C603" s="2"/>
      <c r="E603" s="2"/>
      <c r="F603" s="2"/>
    </row>
    <row r="604" spans="2:6" x14ac:dyDescent="0.2">
      <c r="B604" s="2"/>
      <c r="C604" s="2"/>
      <c r="E604" s="2"/>
      <c r="F604" s="2"/>
    </row>
    <row r="605" spans="2:6" x14ac:dyDescent="0.2">
      <c r="B605" s="2"/>
      <c r="C605" s="2"/>
      <c r="E605" s="2"/>
      <c r="F605" s="2"/>
    </row>
    <row r="606" spans="2:6" x14ac:dyDescent="0.2">
      <c r="B606" s="2"/>
      <c r="C606" s="2"/>
      <c r="E606" s="2"/>
      <c r="F606" s="2"/>
    </row>
    <row r="607" spans="2:6" x14ac:dyDescent="0.2">
      <c r="B607" s="2"/>
      <c r="C607" s="2"/>
      <c r="E607" s="2"/>
      <c r="F607" s="2"/>
    </row>
    <row r="608" spans="2:6" x14ac:dyDescent="0.2">
      <c r="B608" s="2"/>
      <c r="C608" s="2"/>
      <c r="E608" s="2"/>
      <c r="F608" s="2"/>
    </row>
    <row r="609" spans="2:6" x14ac:dyDescent="0.2">
      <c r="B609" s="2"/>
      <c r="C609" s="2"/>
      <c r="E609" s="2"/>
      <c r="F609" s="2"/>
    </row>
    <row r="610" spans="2:6" x14ac:dyDescent="0.2">
      <c r="B610" s="2"/>
      <c r="C610" s="2"/>
      <c r="E610" s="2"/>
      <c r="F610" s="2"/>
    </row>
    <row r="611" spans="2:6" x14ac:dyDescent="0.2">
      <c r="B611" s="2"/>
      <c r="C611" s="2"/>
      <c r="E611" s="2"/>
      <c r="F611" s="2"/>
    </row>
    <row r="612" spans="2:6" x14ac:dyDescent="0.2">
      <c r="B612" s="2"/>
      <c r="C612" s="2"/>
      <c r="E612" s="2"/>
      <c r="F612" s="2"/>
    </row>
    <row r="613" spans="2:6" x14ac:dyDescent="0.2">
      <c r="B613" s="2"/>
      <c r="C613" s="2"/>
      <c r="E613" s="2"/>
      <c r="F613" s="2"/>
    </row>
    <row r="614" spans="2:6" x14ac:dyDescent="0.2">
      <c r="B614" s="2"/>
      <c r="C614" s="2"/>
      <c r="E614" s="2"/>
      <c r="F614" s="2"/>
    </row>
    <row r="615" spans="2:6" x14ac:dyDescent="0.2">
      <c r="B615" s="2"/>
      <c r="C615" s="2"/>
      <c r="E615" s="2"/>
      <c r="F615" s="2"/>
    </row>
    <row r="616" spans="2:6" x14ac:dyDescent="0.2">
      <c r="B616" s="2"/>
      <c r="C616" s="2"/>
      <c r="E616" s="2"/>
      <c r="F616" s="2"/>
    </row>
    <row r="617" spans="2:6" x14ac:dyDescent="0.2">
      <c r="B617" s="2"/>
      <c r="C617" s="2"/>
      <c r="E617" s="2"/>
      <c r="F617" s="2"/>
    </row>
    <row r="618" spans="2:6" x14ac:dyDescent="0.2">
      <c r="B618" s="2"/>
      <c r="C618" s="2"/>
      <c r="E618" s="2"/>
      <c r="F618" s="2"/>
    </row>
    <row r="619" spans="2:6" x14ac:dyDescent="0.2">
      <c r="B619" s="2"/>
      <c r="C619" s="2"/>
      <c r="E619" s="2"/>
      <c r="F619" s="2"/>
    </row>
    <row r="620" spans="2:6" x14ac:dyDescent="0.2">
      <c r="B620" s="2"/>
      <c r="C620" s="2"/>
      <c r="E620" s="2"/>
      <c r="F620" s="2"/>
    </row>
    <row r="621" spans="2:6" x14ac:dyDescent="0.2">
      <c r="B621" s="2"/>
      <c r="C621" s="2"/>
      <c r="E621" s="2"/>
      <c r="F621" s="2"/>
    </row>
    <row r="622" spans="2:6" x14ac:dyDescent="0.2">
      <c r="B622" s="2"/>
      <c r="C622" s="2"/>
      <c r="E622" s="2"/>
      <c r="F622" s="2"/>
    </row>
    <row r="623" spans="2:6" x14ac:dyDescent="0.2">
      <c r="B623" s="2"/>
      <c r="C623" s="2"/>
      <c r="E623" s="2"/>
      <c r="F623" s="2"/>
    </row>
    <row r="624" spans="2:6" x14ac:dyDescent="0.2">
      <c r="B624" s="2"/>
      <c r="C624" s="2"/>
      <c r="E624" s="2"/>
      <c r="F624" s="2"/>
    </row>
    <row r="625" spans="2:6" x14ac:dyDescent="0.2">
      <c r="B625" s="2"/>
      <c r="C625" s="2"/>
      <c r="E625" s="2"/>
      <c r="F625" s="2"/>
    </row>
    <row r="626" spans="2:6" x14ac:dyDescent="0.2">
      <c r="B626" s="2"/>
      <c r="C626" s="2"/>
      <c r="E626" s="2"/>
      <c r="F626" s="2"/>
    </row>
    <row r="627" spans="2:6" x14ac:dyDescent="0.2">
      <c r="B627" s="2"/>
      <c r="C627" s="2"/>
      <c r="E627" s="2"/>
      <c r="F627" s="2"/>
    </row>
    <row r="628" spans="2:6" x14ac:dyDescent="0.2">
      <c r="B628" s="2"/>
      <c r="C628" s="2"/>
      <c r="E628" s="2"/>
      <c r="F628" s="2"/>
    </row>
    <row r="629" spans="2:6" x14ac:dyDescent="0.2">
      <c r="B629" s="2"/>
      <c r="C629" s="2"/>
      <c r="E629" s="2"/>
      <c r="F629" s="2"/>
    </row>
    <row r="630" spans="2:6" x14ac:dyDescent="0.2">
      <c r="B630" s="2"/>
      <c r="C630" s="2"/>
      <c r="E630" s="2"/>
      <c r="F630" s="2"/>
    </row>
    <row r="631" spans="2:6" x14ac:dyDescent="0.2">
      <c r="B631" s="2"/>
      <c r="C631" s="2"/>
      <c r="E631" s="2"/>
      <c r="F631" s="2"/>
    </row>
    <row r="632" spans="2:6" x14ac:dyDescent="0.2">
      <c r="B632" s="2"/>
      <c r="C632" s="2"/>
      <c r="E632" s="2"/>
      <c r="F632" s="2"/>
    </row>
    <row r="633" spans="2:6" x14ac:dyDescent="0.2">
      <c r="B633" s="2"/>
      <c r="C633" s="2"/>
      <c r="E633" s="2"/>
      <c r="F633" s="2"/>
    </row>
    <row r="634" spans="2:6" x14ac:dyDescent="0.2">
      <c r="B634" s="2"/>
      <c r="C634" s="2"/>
      <c r="E634" s="2"/>
      <c r="F634" s="2"/>
    </row>
    <row r="635" spans="2:6" x14ac:dyDescent="0.2">
      <c r="B635" s="2"/>
      <c r="C635" s="2"/>
      <c r="E635" s="2"/>
      <c r="F635" s="2"/>
    </row>
    <row r="636" spans="2:6" x14ac:dyDescent="0.2">
      <c r="B636" s="2"/>
      <c r="C636" s="2"/>
      <c r="E636" s="2"/>
      <c r="F636" s="2"/>
    </row>
    <row r="637" spans="2:6" x14ac:dyDescent="0.2">
      <c r="B637" s="2"/>
      <c r="C637" s="2"/>
      <c r="E637" s="2"/>
      <c r="F637" s="2"/>
    </row>
    <row r="638" spans="2:6" x14ac:dyDescent="0.2">
      <c r="B638" s="2"/>
      <c r="C638" s="2"/>
      <c r="E638" s="2"/>
      <c r="F638" s="2"/>
    </row>
    <row r="639" spans="2:6" x14ac:dyDescent="0.2">
      <c r="B639" s="2"/>
      <c r="C639" s="2"/>
      <c r="E639" s="2"/>
      <c r="F639" s="2"/>
    </row>
    <row r="640" spans="2:6" x14ac:dyDescent="0.2">
      <c r="B640" s="2"/>
      <c r="C640" s="2"/>
      <c r="E640" s="2"/>
      <c r="F640" s="2"/>
    </row>
    <row r="641" spans="2:6" x14ac:dyDescent="0.2">
      <c r="B641" s="2"/>
      <c r="C641" s="2"/>
      <c r="E641" s="2"/>
      <c r="F641" s="2"/>
    </row>
    <row r="642" spans="2:6" x14ac:dyDescent="0.2">
      <c r="B642" s="2"/>
      <c r="C642" s="2"/>
      <c r="E642" s="2"/>
      <c r="F642" s="2"/>
    </row>
    <row r="643" spans="2:6" x14ac:dyDescent="0.2">
      <c r="B643" s="2"/>
      <c r="C643" s="2"/>
      <c r="E643" s="2"/>
      <c r="F643" s="2"/>
    </row>
    <row r="644" spans="2:6" x14ac:dyDescent="0.2">
      <c r="B644" s="2"/>
      <c r="C644" s="2"/>
      <c r="E644" s="2"/>
      <c r="F644" s="2"/>
    </row>
    <row r="645" spans="2:6" x14ac:dyDescent="0.2">
      <c r="B645" s="2"/>
      <c r="C645" s="2"/>
      <c r="E645" s="2"/>
      <c r="F645" s="2"/>
    </row>
    <row r="646" spans="2:6" x14ac:dyDescent="0.2">
      <c r="B646" s="2"/>
      <c r="C646" s="2"/>
      <c r="E646" s="2"/>
      <c r="F646" s="2"/>
    </row>
    <row r="647" spans="2:6" x14ac:dyDescent="0.2">
      <c r="B647" s="2"/>
      <c r="C647" s="2"/>
      <c r="E647" s="2"/>
      <c r="F647" s="2"/>
    </row>
    <row r="648" spans="2:6" x14ac:dyDescent="0.2">
      <c r="B648" s="2"/>
      <c r="C648" s="2"/>
      <c r="E648" s="2"/>
      <c r="F648" s="2"/>
    </row>
    <row r="649" spans="2:6" x14ac:dyDescent="0.2">
      <c r="B649" s="2"/>
      <c r="C649" s="2"/>
      <c r="E649" s="2"/>
      <c r="F649" s="2"/>
    </row>
    <row r="650" spans="2:6" x14ac:dyDescent="0.2">
      <c r="B650" s="2"/>
      <c r="C650" s="2"/>
      <c r="E650" s="2"/>
      <c r="F650" s="2"/>
    </row>
    <row r="651" spans="2:6" x14ac:dyDescent="0.2">
      <c r="B651" s="2"/>
      <c r="C651" s="2"/>
      <c r="E651" s="2"/>
      <c r="F651" s="2"/>
    </row>
    <row r="652" spans="2:6" x14ac:dyDescent="0.2">
      <c r="B652" s="2"/>
      <c r="C652" s="2"/>
      <c r="E652" s="2"/>
      <c r="F652" s="2"/>
    </row>
    <row r="653" spans="2:6" x14ac:dyDescent="0.2">
      <c r="B653" s="2"/>
      <c r="C653" s="2"/>
      <c r="E653" s="2"/>
      <c r="F653" s="2"/>
    </row>
    <row r="654" spans="2:6" x14ac:dyDescent="0.2">
      <c r="B654" s="2"/>
      <c r="C654" s="2"/>
      <c r="E654" s="2"/>
      <c r="F654" s="2"/>
    </row>
    <row r="655" spans="2:6" x14ac:dyDescent="0.2">
      <c r="B655" s="2"/>
      <c r="C655" s="2"/>
      <c r="E655" s="2"/>
      <c r="F655" s="2"/>
    </row>
    <row r="656" spans="2:6" x14ac:dyDescent="0.2">
      <c r="B656" s="2"/>
      <c r="C656" s="2"/>
      <c r="E656" s="2"/>
      <c r="F656" s="2"/>
    </row>
    <row r="657" spans="2:6" x14ac:dyDescent="0.2">
      <c r="B657" s="2"/>
      <c r="C657" s="2"/>
      <c r="E657" s="2"/>
      <c r="F657" s="2"/>
    </row>
    <row r="658" spans="2:6" x14ac:dyDescent="0.2">
      <c r="B658" s="2"/>
      <c r="C658" s="2"/>
      <c r="E658" s="2"/>
      <c r="F658" s="2"/>
    </row>
    <row r="659" spans="2:6" x14ac:dyDescent="0.2">
      <c r="B659" s="2"/>
      <c r="C659" s="2"/>
      <c r="E659" s="2"/>
      <c r="F659" s="2"/>
    </row>
    <row r="660" spans="2:6" x14ac:dyDescent="0.2">
      <c r="B660" s="2"/>
      <c r="C660" s="2"/>
      <c r="E660" s="2"/>
      <c r="F660" s="2"/>
    </row>
    <row r="661" spans="2:6" x14ac:dyDescent="0.2">
      <c r="B661" s="2"/>
      <c r="C661" s="2"/>
      <c r="E661" s="2"/>
      <c r="F661" s="2"/>
    </row>
    <row r="662" spans="2:6" x14ac:dyDescent="0.2">
      <c r="B662" s="2"/>
      <c r="C662" s="2"/>
      <c r="E662" s="2"/>
      <c r="F662" s="2"/>
    </row>
    <row r="663" spans="2:6" x14ac:dyDescent="0.2">
      <c r="B663" s="2"/>
      <c r="C663" s="2"/>
      <c r="E663" s="2"/>
      <c r="F663" s="2"/>
    </row>
    <row r="664" spans="2:6" x14ac:dyDescent="0.2">
      <c r="B664" s="2"/>
      <c r="C664" s="2"/>
      <c r="E664" s="2"/>
      <c r="F664" s="2"/>
    </row>
    <row r="665" spans="2:6" x14ac:dyDescent="0.2">
      <c r="B665" s="2"/>
      <c r="C665" s="2"/>
      <c r="E665" s="2"/>
      <c r="F665" s="2"/>
    </row>
    <row r="666" spans="2:6" x14ac:dyDescent="0.2">
      <c r="B666" s="2"/>
      <c r="C666" s="2"/>
      <c r="E666" s="2"/>
      <c r="F666" s="2"/>
    </row>
    <row r="667" spans="2:6" x14ac:dyDescent="0.2">
      <c r="B667" s="2"/>
      <c r="C667" s="2"/>
      <c r="E667" s="2"/>
      <c r="F667" s="2"/>
    </row>
    <row r="668" spans="2:6" x14ac:dyDescent="0.2">
      <c r="B668" s="2"/>
      <c r="C668" s="2"/>
      <c r="E668" s="2"/>
      <c r="F668" s="2"/>
    </row>
    <row r="669" spans="2:6" x14ac:dyDescent="0.2">
      <c r="B669" s="2"/>
      <c r="C669" s="2"/>
      <c r="E669" s="2"/>
      <c r="F669" s="2"/>
    </row>
    <row r="670" spans="2:6" x14ac:dyDescent="0.2">
      <c r="B670" s="2"/>
      <c r="C670" s="2"/>
      <c r="E670" s="2"/>
      <c r="F670" s="2"/>
    </row>
    <row r="671" spans="2:6" x14ac:dyDescent="0.2">
      <c r="B671" s="2"/>
      <c r="C671" s="2"/>
      <c r="E671" s="2"/>
      <c r="F671" s="2"/>
    </row>
    <row r="672" spans="2:6" x14ac:dyDescent="0.2">
      <c r="B672" s="2"/>
      <c r="C672" s="2"/>
      <c r="E672" s="2"/>
      <c r="F672" s="2"/>
    </row>
    <row r="673" spans="2:6" x14ac:dyDescent="0.2">
      <c r="B673" s="2"/>
      <c r="C673" s="2"/>
      <c r="E673" s="2"/>
      <c r="F673" s="2"/>
    </row>
    <row r="674" spans="2:6" x14ac:dyDescent="0.2">
      <c r="B674" s="2"/>
      <c r="C674" s="2"/>
      <c r="E674" s="2"/>
      <c r="F674" s="2"/>
    </row>
    <row r="675" spans="2:6" x14ac:dyDescent="0.2">
      <c r="B675" s="2"/>
      <c r="C675" s="2"/>
      <c r="E675" s="2"/>
      <c r="F675" s="2"/>
    </row>
    <row r="676" spans="2:6" x14ac:dyDescent="0.2">
      <c r="B676" s="2"/>
      <c r="C676" s="2"/>
      <c r="E676" s="2"/>
      <c r="F676" s="2"/>
    </row>
    <row r="677" spans="2:6" x14ac:dyDescent="0.2">
      <c r="B677" s="2"/>
      <c r="C677" s="2"/>
      <c r="E677" s="2"/>
      <c r="F677" s="2"/>
    </row>
    <row r="678" spans="2:6" x14ac:dyDescent="0.2">
      <c r="B678" s="2"/>
      <c r="C678" s="2"/>
      <c r="E678" s="2"/>
      <c r="F678" s="2"/>
    </row>
    <row r="679" spans="2:6" x14ac:dyDescent="0.2">
      <c r="B679" s="2"/>
      <c r="C679" s="2"/>
      <c r="E679" s="2"/>
      <c r="F679" s="2"/>
    </row>
    <row r="680" spans="2:6" x14ac:dyDescent="0.2">
      <c r="B680" s="2"/>
      <c r="C680" s="2"/>
      <c r="E680" s="2"/>
      <c r="F680" s="2"/>
    </row>
    <row r="681" spans="2:6" x14ac:dyDescent="0.2">
      <c r="B681" s="2"/>
      <c r="C681" s="2"/>
      <c r="E681" s="2"/>
      <c r="F681" s="2"/>
    </row>
    <row r="682" spans="2:6" x14ac:dyDescent="0.2">
      <c r="B682" s="2"/>
      <c r="C682" s="2"/>
      <c r="E682" s="2"/>
      <c r="F682" s="2"/>
    </row>
    <row r="683" spans="2:6" x14ac:dyDescent="0.2">
      <c r="B683" s="2"/>
      <c r="C683" s="2"/>
      <c r="E683" s="2"/>
      <c r="F683" s="2"/>
    </row>
    <row r="684" spans="2:6" x14ac:dyDescent="0.2">
      <c r="B684" s="2"/>
      <c r="C684" s="2"/>
      <c r="E684" s="2"/>
      <c r="F684" s="2"/>
    </row>
    <row r="685" spans="2:6" x14ac:dyDescent="0.2">
      <c r="B685" s="2"/>
      <c r="C685" s="2"/>
      <c r="E685" s="2"/>
      <c r="F685" s="2"/>
    </row>
    <row r="686" spans="2:6" x14ac:dyDescent="0.2">
      <c r="B686" s="2"/>
      <c r="C686" s="2"/>
      <c r="E686" s="2"/>
      <c r="F686" s="2"/>
    </row>
    <row r="687" spans="2:6" x14ac:dyDescent="0.2">
      <c r="B687" s="2"/>
      <c r="C687" s="2"/>
      <c r="E687" s="2"/>
      <c r="F687" s="2"/>
    </row>
    <row r="688" spans="2:6" x14ac:dyDescent="0.2">
      <c r="B688" s="2"/>
      <c r="C688" s="2"/>
      <c r="E688" s="2"/>
      <c r="F688" s="2"/>
    </row>
    <row r="689" spans="2:6" x14ac:dyDescent="0.2">
      <c r="B689" s="2"/>
      <c r="C689" s="2"/>
      <c r="E689" s="2"/>
      <c r="F689" s="2"/>
    </row>
    <row r="690" spans="2:6" x14ac:dyDescent="0.2">
      <c r="B690" s="2"/>
      <c r="C690" s="2"/>
      <c r="E690" s="2"/>
      <c r="F690" s="2"/>
    </row>
    <row r="691" spans="2:6" x14ac:dyDescent="0.2">
      <c r="B691" s="2"/>
      <c r="C691" s="2"/>
      <c r="E691" s="2"/>
      <c r="F691" s="2"/>
    </row>
    <row r="692" spans="2:6" x14ac:dyDescent="0.2">
      <c r="B692" s="2"/>
      <c r="C692" s="2"/>
      <c r="E692" s="2"/>
      <c r="F692" s="2"/>
    </row>
    <row r="693" spans="2:6" x14ac:dyDescent="0.2">
      <c r="B693" s="2"/>
      <c r="C693" s="2"/>
      <c r="E693" s="2"/>
      <c r="F693" s="2"/>
    </row>
    <row r="694" spans="2:6" x14ac:dyDescent="0.2">
      <c r="B694" s="2"/>
      <c r="C694" s="2"/>
      <c r="E694" s="2"/>
      <c r="F694" s="2"/>
    </row>
    <row r="695" spans="2:6" x14ac:dyDescent="0.2">
      <c r="B695" s="2"/>
      <c r="C695" s="2"/>
      <c r="E695" s="2"/>
      <c r="F695" s="2"/>
    </row>
    <row r="696" spans="2:6" x14ac:dyDescent="0.2">
      <c r="B696" s="2"/>
      <c r="C696" s="2"/>
      <c r="E696" s="2"/>
      <c r="F696" s="2"/>
    </row>
    <row r="697" spans="2:6" x14ac:dyDescent="0.2">
      <c r="B697" s="2"/>
      <c r="C697" s="2"/>
      <c r="E697" s="2"/>
      <c r="F697" s="2"/>
    </row>
    <row r="698" spans="2:6" x14ac:dyDescent="0.2">
      <c r="B698" s="2"/>
      <c r="C698" s="2"/>
      <c r="E698" s="2"/>
      <c r="F698" s="2"/>
    </row>
    <row r="699" spans="2:6" x14ac:dyDescent="0.2">
      <c r="B699" s="2"/>
      <c r="C699" s="2"/>
      <c r="E699" s="2"/>
      <c r="F699" s="2"/>
    </row>
    <row r="700" spans="2:6" x14ac:dyDescent="0.2">
      <c r="B700" s="2"/>
      <c r="C700" s="2"/>
      <c r="E700" s="2"/>
      <c r="F700" s="2"/>
    </row>
    <row r="701" spans="2:6" x14ac:dyDescent="0.2">
      <c r="B701" s="2"/>
      <c r="C701" s="2"/>
      <c r="E701" s="2"/>
      <c r="F701" s="2"/>
    </row>
    <row r="702" spans="2:6" x14ac:dyDescent="0.2">
      <c r="B702" s="2"/>
      <c r="C702" s="2"/>
      <c r="E702" s="2"/>
      <c r="F702" s="2"/>
    </row>
    <row r="703" spans="2:6" x14ac:dyDescent="0.2">
      <c r="B703" s="2"/>
      <c r="C703" s="2"/>
      <c r="E703" s="2"/>
      <c r="F703" s="2"/>
    </row>
    <row r="704" spans="2:6" x14ac:dyDescent="0.2">
      <c r="B704" s="2"/>
      <c r="C704" s="2"/>
      <c r="E704" s="2"/>
      <c r="F704" s="2"/>
    </row>
    <row r="705" spans="2:6" x14ac:dyDescent="0.2">
      <c r="B705" s="2"/>
      <c r="C705" s="2"/>
      <c r="E705" s="2"/>
      <c r="F705" s="2"/>
    </row>
    <row r="706" spans="2:6" x14ac:dyDescent="0.2">
      <c r="B706" s="2"/>
      <c r="C706" s="2"/>
      <c r="E706" s="2"/>
      <c r="F706" s="2"/>
    </row>
    <row r="707" spans="2:6" x14ac:dyDescent="0.2">
      <c r="B707" s="2"/>
      <c r="C707" s="2"/>
      <c r="E707" s="2"/>
      <c r="F707" s="2"/>
    </row>
    <row r="708" spans="2:6" x14ac:dyDescent="0.2">
      <c r="B708" s="2"/>
      <c r="C708" s="2"/>
      <c r="E708" s="2"/>
      <c r="F708" s="2"/>
    </row>
    <row r="709" spans="2:6" x14ac:dyDescent="0.2">
      <c r="B709" s="2"/>
      <c r="C709" s="2"/>
      <c r="E709" s="2"/>
      <c r="F709" s="2"/>
    </row>
    <row r="710" spans="2:6" x14ac:dyDescent="0.2">
      <c r="B710" s="2"/>
      <c r="C710" s="2"/>
      <c r="E710" s="2"/>
      <c r="F710" s="2"/>
    </row>
    <row r="711" spans="2:6" x14ac:dyDescent="0.2">
      <c r="B711" s="2"/>
      <c r="C711" s="2"/>
      <c r="E711" s="2"/>
      <c r="F711" s="2"/>
    </row>
    <row r="712" spans="2:6" x14ac:dyDescent="0.2">
      <c r="B712" s="2"/>
      <c r="C712" s="2"/>
      <c r="E712" s="2"/>
      <c r="F712" s="2"/>
    </row>
    <row r="713" spans="2:6" x14ac:dyDescent="0.2">
      <c r="B713" s="2"/>
      <c r="C713" s="2"/>
      <c r="E713" s="2"/>
      <c r="F713" s="2"/>
    </row>
    <row r="714" spans="2:6" x14ac:dyDescent="0.2">
      <c r="B714" s="2"/>
      <c r="C714" s="2"/>
      <c r="E714" s="2"/>
      <c r="F714" s="2"/>
    </row>
    <row r="715" spans="2:6" x14ac:dyDescent="0.2">
      <c r="B715" s="2"/>
      <c r="C715" s="2"/>
      <c r="E715" s="2"/>
      <c r="F715" s="2"/>
    </row>
    <row r="716" spans="2:6" x14ac:dyDescent="0.2">
      <c r="B716" s="2"/>
      <c r="C716" s="2"/>
      <c r="E716" s="2"/>
      <c r="F716" s="2"/>
    </row>
    <row r="717" spans="2:6" x14ac:dyDescent="0.2">
      <c r="B717" s="2"/>
      <c r="C717" s="2"/>
      <c r="E717" s="2"/>
      <c r="F717" s="2"/>
    </row>
    <row r="718" spans="2:6" x14ac:dyDescent="0.2">
      <c r="B718" s="2"/>
      <c r="C718" s="2"/>
      <c r="E718" s="2"/>
      <c r="F718" s="2"/>
    </row>
    <row r="719" spans="2:6" x14ac:dyDescent="0.2">
      <c r="B719" s="2"/>
      <c r="C719" s="2"/>
      <c r="E719" s="2"/>
      <c r="F719" s="2"/>
    </row>
    <row r="720" spans="2:6" x14ac:dyDescent="0.2">
      <c r="B720" s="2"/>
      <c r="C720" s="2"/>
      <c r="E720" s="2"/>
      <c r="F720" s="2"/>
    </row>
    <row r="721" spans="2:6" x14ac:dyDescent="0.2">
      <c r="B721" s="2"/>
      <c r="C721" s="2"/>
      <c r="E721" s="2"/>
      <c r="F721" s="2"/>
    </row>
    <row r="722" spans="2:6" x14ac:dyDescent="0.2">
      <c r="B722" s="2"/>
      <c r="C722" s="2"/>
      <c r="E722" s="2"/>
      <c r="F722" s="2"/>
    </row>
    <row r="723" spans="2:6" x14ac:dyDescent="0.2">
      <c r="B723" s="2"/>
      <c r="C723" s="2"/>
      <c r="E723" s="2"/>
      <c r="F723" s="2"/>
    </row>
    <row r="724" spans="2:6" x14ac:dyDescent="0.2">
      <c r="B724" s="2"/>
      <c r="C724" s="2"/>
      <c r="E724" s="2"/>
      <c r="F724" s="2"/>
    </row>
    <row r="725" spans="2:6" x14ac:dyDescent="0.2">
      <c r="B725" s="2"/>
      <c r="C725" s="2"/>
      <c r="E725" s="2"/>
      <c r="F725" s="2"/>
    </row>
    <row r="726" spans="2:6" x14ac:dyDescent="0.2">
      <c r="B726" s="2"/>
      <c r="C726" s="2"/>
      <c r="E726" s="2"/>
      <c r="F726" s="2"/>
    </row>
    <row r="727" spans="2:6" x14ac:dyDescent="0.2">
      <c r="B727" s="2"/>
      <c r="C727" s="2"/>
      <c r="E727" s="2"/>
      <c r="F727" s="2"/>
    </row>
    <row r="728" spans="2:6" x14ac:dyDescent="0.2">
      <c r="B728" s="2"/>
      <c r="C728" s="2"/>
      <c r="E728" s="2"/>
      <c r="F728" s="2"/>
    </row>
    <row r="729" spans="2:6" x14ac:dyDescent="0.2">
      <c r="B729" s="2"/>
      <c r="C729" s="2"/>
      <c r="E729" s="2"/>
      <c r="F729" s="2"/>
    </row>
    <row r="730" spans="2:6" x14ac:dyDescent="0.2">
      <c r="B730" s="2"/>
      <c r="C730" s="2"/>
      <c r="E730" s="2"/>
      <c r="F730" s="2"/>
    </row>
    <row r="731" spans="2:6" x14ac:dyDescent="0.2">
      <c r="B731" s="2"/>
      <c r="C731" s="2"/>
      <c r="E731" s="2"/>
      <c r="F731" s="2"/>
    </row>
    <row r="732" spans="2:6" x14ac:dyDescent="0.2">
      <c r="B732" s="2"/>
      <c r="C732" s="2"/>
      <c r="E732" s="2"/>
      <c r="F732" s="2"/>
    </row>
    <row r="733" spans="2:6" x14ac:dyDescent="0.2">
      <c r="B733" s="2"/>
      <c r="C733" s="2"/>
      <c r="E733" s="2"/>
      <c r="F733" s="2"/>
    </row>
    <row r="734" spans="2:6" x14ac:dyDescent="0.2">
      <c r="B734" s="2"/>
      <c r="C734" s="2"/>
      <c r="E734" s="2"/>
      <c r="F734" s="2"/>
    </row>
    <row r="735" spans="2:6" x14ac:dyDescent="0.2">
      <c r="B735" s="2"/>
      <c r="C735" s="2"/>
      <c r="E735" s="2"/>
      <c r="F735" s="2"/>
    </row>
    <row r="736" spans="2:6" x14ac:dyDescent="0.2">
      <c r="B736" s="2"/>
      <c r="C736" s="2"/>
      <c r="E736" s="2"/>
      <c r="F736" s="2"/>
    </row>
    <row r="737" spans="2:6" x14ac:dyDescent="0.2">
      <c r="B737" s="2"/>
      <c r="C737" s="2"/>
      <c r="E737" s="2"/>
      <c r="F737" s="2"/>
    </row>
    <row r="738" spans="2:6" x14ac:dyDescent="0.2">
      <c r="B738" s="2"/>
      <c r="C738" s="2"/>
      <c r="E738" s="2"/>
      <c r="F738" s="2"/>
    </row>
    <row r="739" spans="2:6" x14ac:dyDescent="0.2">
      <c r="B739" s="2"/>
      <c r="C739" s="2"/>
      <c r="E739" s="2"/>
      <c r="F739" s="2"/>
    </row>
    <row r="740" spans="2:6" x14ac:dyDescent="0.2">
      <c r="B740" s="2"/>
      <c r="C740" s="2"/>
      <c r="E740" s="2"/>
      <c r="F740" s="2"/>
    </row>
    <row r="741" spans="2:6" x14ac:dyDescent="0.2">
      <c r="B741" s="2"/>
      <c r="C741" s="2"/>
      <c r="E741" s="2"/>
      <c r="F741" s="2"/>
    </row>
    <row r="742" spans="2:6" x14ac:dyDescent="0.2">
      <c r="B742" s="2"/>
      <c r="C742" s="2"/>
      <c r="E742" s="2"/>
      <c r="F742" s="2"/>
    </row>
    <row r="743" spans="2:6" x14ac:dyDescent="0.2">
      <c r="B743" s="2"/>
      <c r="C743" s="2"/>
      <c r="E743" s="2"/>
      <c r="F743" s="2"/>
    </row>
    <row r="744" spans="2:6" x14ac:dyDescent="0.2">
      <c r="B744" s="2"/>
      <c r="C744" s="2"/>
      <c r="E744" s="2"/>
      <c r="F744" s="2"/>
    </row>
    <row r="745" spans="2:6" x14ac:dyDescent="0.2">
      <c r="B745" s="2"/>
      <c r="C745" s="2"/>
      <c r="E745" s="2"/>
      <c r="F745" s="2"/>
    </row>
    <row r="746" spans="2:6" x14ac:dyDescent="0.2">
      <c r="B746" s="2"/>
      <c r="C746" s="2"/>
      <c r="E746" s="2"/>
      <c r="F746" s="2"/>
    </row>
    <row r="747" spans="2:6" x14ac:dyDescent="0.2">
      <c r="B747" s="2"/>
      <c r="C747" s="2"/>
      <c r="E747" s="2"/>
      <c r="F747" s="2"/>
    </row>
    <row r="748" spans="2:6" x14ac:dyDescent="0.2">
      <c r="B748" s="2"/>
      <c r="C748" s="2"/>
      <c r="E748" s="2"/>
      <c r="F748" s="2"/>
    </row>
    <row r="749" spans="2:6" x14ac:dyDescent="0.2">
      <c r="B749" s="2"/>
      <c r="C749" s="2"/>
      <c r="E749" s="2"/>
      <c r="F749" s="2"/>
    </row>
    <row r="750" spans="2:6" x14ac:dyDescent="0.2">
      <c r="B750" s="2"/>
      <c r="C750" s="2"/>
      <c r="E750" s="2"/>
      <c r="F750" s="2"/>
    </row>
    <row r="751" spans="2:6" x14ac:dyDescent="0.2">
      <c r="B751" s="2"/>
      <c r="C751" s="2"/>
      <c r="E751" s="2"/>
      <c r="F751" s="2"/>
    </row>
    <row r="752" spans="2:6" x14ac:dyDescent="0.2">
      <c r="B752" s="2"/>
      <c r="C752" s="2"/>
      <c r="E752" s="2"/>
      <c r="F752" s="2"/>
    </row>
    <row r="753" spans="2:6" x14ac:dyDescent="0.2">
      <c r="B753" s="2"/>
      <c r="C753" s="2"/>
      <c r="E753" s="2"/>
      <c r="F753" s="2"/>
    </row>
    <row r="754" spans="2:6" x14ac:dyDescent="0.2">
      <c r="B754" s="2"/>
      <c r="C754" s="2"/>
      <c r="E754" s="2"/>
      <c r="F754" s="2"/>
    </row>
    <row r="755" spans="2:6" x14ac:dyDescent="0.2">
      <c r="B755" s="2"/>
      <c r="C755" s="2"/>
      <c r="E755" s="2"/>
      <c r="F755" s="2"/>
    </row>
    <row r="756" spans="2:6" x14ac:dyDescent="0.2">
      <c r="B756" s="2"/>
      <c r="C756" s="2"/>
      <c r="E756" s="2"/>
      <c r="F756" s="2"/>
    </row>
    <row r="757" spans="2:6" x14ac:dyDescent="0.2">
      <c r="B757" s="2"/>
      <c r="C757" s="2"/>
      <c r="E757" s="2"/>
      <c r="F757" s="2"/>
    </row>
    <row r="758" spans="2:6" x14ac:dyDescent="0.2">
      <c r="B758" s="2"/>
      <c r="C758" s="2"/>
      <c r="E758" s="2"/>
      <c r="F758" s="2"/>
    </row>
    <row r="759" spans="2:6" x14ac:dyDescent="0.2">
      <c r="B759" s="2"/>
      <c r="C759" s="2"/>
      <c r="E759" s="2"/>
      <c r="F759" s="2"/>
    </row>
    <row r="760" spans="2:6" x14ac:dyDescent="0.2">
      <c r="B760" s="2"/>
      <c r="C760" s="2"/>
      <c r="E760" s="2"/>
      <c r="F760" s="2"/>
    </row>
    <row r="761" spans="2:6" x14ac:dyDescent="0.2">
      <c r="B761" s="2"/>
      <c r="C761" s="2"/>
      <c r="E761" s="2"/>
      <c r="F761" s="2"/>
    </row>
    <row r="762" spans="2:6" x14ac:dyDescent="0.2">
      <c r="B762" s="2"/>
      <c r="C762" s="2"/>
      <c r="E762" s="2"/>
      <c r="F762" s="2"/>
    </row>
    <row r="763" spans="2:6" x14ac:dyDescent="0.2">
      <c r="B763" s="2"/>
      <c r="C763" s="2"/>
      <c r="E763" s="2"/>
      <c r="F763" s="2"/>
    </row>
    <row r="764" spans="2:6" x14ac:dyDescent="0.2">
      <c r="B764" s="2"/>
      <c r="C764" s="2"/>
      <c r="E764" s="2"/>
      <c r="F764" s="2"/>
    </row>
    <row r="765" spans="2:6" x14ac:dyDescent="0.2">
      <c r="B765" s="2"/>
      <c r="C765" s="2"/>
      <c r="E765" s="2"/>
      <c r="F765" s="2"/>
    </row>
    <row r="766" spans="2:6" x14ac:dyDescent="0.2">
      <c r="B766" s="2"/>
      <c r="C766" s="2"/>
      <c r="E766" s="2"/>
      <c r="F766" s="2"/>
    </row>
    <row r="767" spans="2:6" x14ac:dyDescent="0.2">
      <c r="B767" s="2"/>
      <c r="C767" s="2"/>
      <c r="E767" s="2"/>
      <c r="F767" s="2"/>
    </row>
    <row r="768" spans="2:6" x14ac:dyDescent="0.2">
      <c r="B768" s="2"/>
      <c r="C768" s="2"/>
      <c r="E768" s="2"/>
      <c r="F768" s="2"/>
    </row>
    <row r="769" spans="2:6" x14ac:dyDescent="0.2">
      <c r="B769" s="2"/>
      <c r="C769" s="2"/>
      <c r="E769" s="2"/>
      <c r="F769" s="2"/>
    </row>
    <row r="770" spans="2:6" x14ac:dyDescent="0.2">
      <c r="B770" s="2"/>
      <c r="C770" s="2"/>
      <c r="E770" s="2"/>
      <c r="F770" s="2"/>
    </row>
    <row r="771" spans="2:6" x14ac:dyDescent="0.2">
      <c r="B771" s="2"/>
      <c r="C771" s="2"/>
      <c r="E771" s="2"/>
      <c r="F771" s="2"/>
    </row>
    <row r="772" spans="2:6" x14ac:dyDescent="0.2">
      <c r="B772" s="2"/>
      <c r="C772" s="2"/>
      <c r="E772" s="2"/>
      <c r="F772" s="2"/>
    </row>
    <row r="773" spans="2:6" x14ac:dyDescent="0.2">
      <c r="B773" s="2"/>
      <c r="C773" s="2"/>
      <c r="E773" s="2"/>
      <c r="F773" s="2"/>
    </row>
    <row r="774" spans="2:6" x14ac:dyDescent="0.2">
      <c r="B774" s="2"/>
      <c r="C774" s="2"/>
      <c r="E774" s="2"/>
      <c r="F774" s="2"/>
    </row>
    <row r="775" spans="2:6" x14ac:dyDescent="0.2">
      <c r="B775" s="2"/>
      <c r="C775" s="2"/>
      <c r="E775" s="2"/>
      <c r="F775" s="2"/>
    </row>
    <row r="776" spans="2:6" x14ac:dyDescent="0.2">
      <c r="B776" s="2"/>
      <c r="C776" s="2"/>
      <c r="E776" s="2"/>
      <c r="F776" s="2"/>
    </row>
    <row r="777" spans="2:6" x14ac:dyDescent="0.2">
      <c r="B777" s="2"/>
      <c r="C777" s="2"/>
      <c r="E777" s="2"/>
      <c r="F777" s="2"/>
    </row>
    <row r="778" spans="2:6" x14ac:dyDescent="0.2">
      <c r="B778" s="2"/>
      <c r="C778" s="2"/>
      <c r="E778" s="2"/>
      <c r="F778" s="2"/>
    </row>
    <row r="779" spans="2:6" x14ac:dyDescent="0.2">
      <c r="B779" s="2"/>
      <c r="C779" s="2"/>
      <c r="E779" s="2"/>
      <c r="F779" s="2"/>
    </row>
    <row r="780" spans="2:6" x14ac:dyDescent="0.2">
      <c r="B780" s="2"/>
      <c r="C780" s="2"/>
      <c r="E780" s="2"/>
      <c r="F780" s="2"/>
    </row>
    <row r="781" spans="2:6" x14ac:dyDescent="0.2">
      <c r="B781" s="2"/>
      <c r="C781" s="2"/>
      <c r="E781" s="2"/>
      <c r="F781" s="2"/>
    </row>
    <row r="782" spans="2:6" x14ac:dyDescent="0.2">
      <c r="B782" s="2"/>
      <c r="C782" s="2"/>
      <c r="E782" s="2"/>
      <c r="F782" s="2"/>
    </row>
    <row r="783" spans="2:6" x14ac:dyDescent="0.2">
      <c r="B783" s="2"/>
      <c r="C783" s="2"/>
      <c r="E783" s="2"/>
      <c r="F783" s="2"/>
    </row>
    <row r="784" spans="2:6" x14ac:dyDescent="0.2">
      <c r="B784" s="2"/>
      <c r="C784" s="2"/>
      <c r="E784" s="2"/>
      <c r="F784" s="2"/>
    </row>
    <row r="785" spans="2:6" x14ac:dyDescent="0.2">
      <c r="B785" s="2"/>
      <c r="C785" s="2"/>
      <c r="E785" s="2"/>
      <c r="F785" s="2"/>
    </row>
    <row r="786" spans="2:6" x14ac:dyDescent="0.2">
      <c r="B786" s="2"/>
      <c r="C786" s="2"/>
      <c r="E786" s="2"/>
      <c r="F786" s="2"/>
    </row>
    <row r="787" spans="2:6" x14ac:dyDescent="0.2">
      <c r="B787" s="2"/>
      <c r="C787" s="2"/>
      <c r="E787" s="2"/>
      <c r="F787" s="2"/>
    </row>
    <row r="788" spans="2:6" x14ac:dyDescent="0.2">
      <c r="B788" s="2"/>
      <c r="C788" s="2"/>
      <c r="E788" s="2"/>
      <c r="F788" s="2"/>
    </row>
    <row r="789" spans="2:6" x14ac:dyDescent="0.2">
      <c r="B789" s="2"/>
      <c r="C789" s="2"/>
      <c r="E789" s="2"/>
      <c r="F789" s="2"/>
    </row>
    <row r="790" spans="2:6" x14ac:dyDescent="0.2">
      <c r="B790" s="2"/>
      <c r="C790" s="2"/>
      <c r="E790" s="2"/>
      <c r="F790" s="2"/>
    </row>
    <row r="791" spans="2:6" x14ac:dyDescent="0.2">
      <c r="B791" s="2"/>
      <c r="C791" s="2"/>
      <c r="E791" s="2"/>
      <c r="F791" s="2"/>
    </row>
    <row r="792" spans="2:6" x14ac:dyDescent="0.2">
      <c r="B792" s="2"/>
      <c r="C792" s="2"/>
      <c r="E792" s="2"/>
      <c r="F792" s="2"/>
    </row>
    <row r="793" spans="2:6" x14ac:dyDescent="0.2">
      <c r="B793" s="2"/>
      <c r="C793" s="2"/>
      <c r="E793" s="2"/>
      <c r="F793" s="2"/>
    </row>
    <row r="794" spans="2:6" x14ac:dyDescent="0.2">
      <c r="B794" s="2"/>
      <c r="C794" s="2"/>
      <c r="E794" s="2"/>
      <c r="F794" s="2"/>
    </row>
    <row r="795" spans="2:6" x14ac:dyDescent="0.2">
      <c r="B795" s="2"/>
      <c r="C795" s="2"/>
      <c r="E795" s="2"/>
      <c r="F795" s="2"/>
    </row>
    <row r="796" spans="2:6" x14ac:dyDescent="0.2">
      <c r="B796" s="2"/>
      <c r="C796" s="2"/>
      <c r="E796" s="2"/>
      <c r="F796" s="2"/>
    </row>
    <row r="797" spans="2:6" x14ac:dyDescent="0.2">
      <c r="B797" s="2"/>
      <c r="C797" s="2"/>
      <c r="E797" s="2"/>
      <c r="F797" s="2"/>
    </row>
    <row r="798" spans="2:6" x14ac:dyDescent="0.2">
      <c r="B798" s="2"/>
      <c r="C798" s="2"/>
      <c r="E798" s="2"/>
      <c r="F798" s="2"/>
    </row>
    <row r="799" spans="2:6" x14ac:dyDescent="0.2">
      <c r="B799" s="2"/>
      <c r="C799" s="2"/>
      <c r="E799" s="2"/>
      <c r="F799" s="2"/>
    </row>
    <row r="800" spans="2:6" x14ac:dyDescent="0.2">
      <c r="B800" s="2"/>
      <c r="C800" s="2"/>
      <c r="E800" s="2"/>
      <c r="F800" s="2"/>
    </row>
    <row r="801" spans="2:6" x14ac:dyDescent="0.2">
      <c r="B801" s="2"/>
      <c r="C801" s="2"/>
      <c r="E801" s="2"/>
      <c r="F801" s="2"/>
    </row>
    <row r="802" spans="2:6" x14ac:dyDescent="0.2">
      <c r="B802" s="2"/>
      <c r="C802" s="2"/>
      <c r="E802" s="2"/>
      <c r="F802" s="2"/>
    </row>
    <row r="803" spans="2:6" x14ac:dyDescent="0.2">
      <c r="B803" s="2"/>
      <c r="C803" s="2"/>
      <c r="E803" s="2"/>
      <c r="F803" s="2"/>
    </row>
    <row r="804" spans="2:6" x14ac:dyDescent="0.2">
      <c r="B804" s="2"/>
      <c r="C804" s="2"/>
      <c r="E804" s="2"/>
      <c r="F804" s="2"/>
    </row>
    <row r="805" spans="2:6" x14ac:dyDescent="0.2">
      <c r="B805" s="2"/>
      <c r="C805" s="2"/>
      <c r="E805" s="2"/>
      <c r="F805" s="2"/>
    </row>
    <row r="806" spans="2:6" x14ac:dyDescent="0.2">
      <c r="B806" s="2"/>
      <c r="C806" s="2"/>
      <c r="E806" s="2"/>
      <c r="F806" s="2"/>
    </row>
    <row r="807" spans="2:6" x14ac:dyDescent="0.2">
      <c r="B807" s="2"/>
      <c r="C807" s="2"/>
      <c r="E807" s="2"/>
      <c r="F807" s="2"/>
    </row>
    <row r="808" spans="2:6" x14ac:dyDescent="0.2">
      <c r="B808" s="2"/>
      <c r="C808" s="2"/>
      <c r="E808" s="2"/>
      <c r="F808" s="2"/>
    </row>
    <row r="809" spans="2:6" x14ac:dyDescent="0.2">
      <c r="B809" s="2"/>
      <c r="C809" s="2"/>
      <c r="E809" s="2"/>
      <c r="F809" s="2"/>
    </row>
    <row r="810" spans="2:6" x14ac:dyDescent="0.2">
      <c r="B810" s="2"/>
      <c r="C810" s="2"/>
      <c r="E810" s="2"/>
      <c r="F810" s="2"/>
    </row>
    <row r="811" spans="2:6" x14ac:dyDescent="0.2">
      <c r="B811" s="2"/>
      <c r="C811" s="2"/>
      <c r="E811" s="2"/>
      <c r="F811" s="2"/>
    </row>
    <row r="812" spans="2:6" x14ac:dyDescent="0.2">
      <c r="B812" s="2"/>
      <c r="C812" s="2"/>
      <c r="E812" s="2"/>
      <c r="F812" s="2"/>
    </row>
    <row r="813" spans="2:6" x14ac:dyDescent="0.2">
      <c r="B813" s="2"/>
      <c r="C813" s="2"/>
      <c r="E813" s="2"/>
      <c r="F813" s="2"/>
    </row>
    <row r="814" spans="2:6" x14ac:dyDescent="0.2">
      <c r="B814" s="2"/>
      <c r="C814" s="2"/>
      <c r="E814" s="2"/>
      <c r="F814" s="2"/>
    </row>
    <row r="815" spans="2:6" x14ac:dyDescent="0.2">
      <c r="B815" s="2"/>
      <c r="C815" s="2"/>
      <c r="E815" s="2"/>
      <c r="F815" s="2"/>
    </row>
    <row r="816" spans="2:6" x14ac:dyDescent="0.2">
      <c r="B816" s="2"/>
      <c r="C816" s="2"/>
      <c r="E816" s="2"/>
      <c r="F816" s="2"/>
    </row>
    <row r="817" spans="2:6" x14ac:dyDescent="0.2">
      <c r="B817" s="2"/>
      <c r="C817" s="2"/>
      <c r="E817" s="2"/>
      <c r="F817" s="2"/>
    </row>
    <row r="818" spans="2:6" x14ac:dyDescent="0.2">
      <c r="B818" s="2"/>
      <c r="C818" s="2"/>
      <c r="E818" s="2"/>
      <c r="F818" s="2"/>
    </row>
    <row r="819" spans="2:6" x14ac:dyDescent="0.2">
      <c r="B819" s="2"/>
      <c r="C819" s="2"/>
      <c r="E819" s="2"/>
      <c r="F819" s="2"/>
    </row>
    <row r="820" spans="2:6" x14ac:dyDescent="0.2">
      <c r="B820" s="2"/>
      <c r="C820" s="2"/>
      <c r="E820" s="2"/>
      <c r="F820" s="2"/>
    </row>
    <row r="821" spans="2:6" x14ac:dyDescent="0.2">
      <c r="B821" s="2"/>
      <c r="C821" s="2"/>
      <c r="E821" s="2"/>
      <c r="F821" s="2"/>
    </row>
    <row r="822" spans="2:6" x14ac:dyDescent="0.2">
      <c r="B822" s="2"/>
      <c r="C822" s="2"/>
      <c r="E822" s="2"/>
      <c r="F822" s="2"/>
    </row>
    <row r="823" spans="2:6" x14ac:dyDescent="0.2">
      <c r="B823" s="2"/>
      <c r="C823" s="2"/>
      <c r="E823" s="2"/>
      <c r="F823" s="2"/>
    </row>
    <row r="824" spans="2:6" x14ac:dyDescent="0.2">
      <c r="B824" s="2"/>
      <c r="C824" s="2"/>
      <c r="E824" s="2"/>
      <c r="F824" s="2"/>
    </row>
    <row r="825" spans="2:6" x14ac:dyDescent="0.2">
      <c r="B825" s="2"/>
      <c r="C825" s="2"/>
      <c r="E825" s="2"/>
      <c r="F825" s="2"/>
    </row>
    <row r="826" spans="2:6" x14ac:dyDescent="0.2">
      <c r="B826" s="2"/>
      <c r="C826" s="2"/>
      <c r="E826" s="2"/>
      <c r="F826" s="2"/>
    </row>
    <row r="827" spans="2:6" x14ac:dyDescent="0.2">
      <c r="B827" s="2"/>
      <c r="C827" s="2"/>
      <c r="E827" s="2"/>
      <c r="F827" s="2"/>
    </row>
    <row r="828" spans="2:6" x14ac:dyDescent="0.2">
      <c r="B828" s="2"/>
      <c r="C828" s="2"/>
      <c r="E828" s="2"/>
      <c r="F828" s="2"/>
    </row>
    <row r="829" spans="2:6" x14ac:dyDescent="0.2">
      <c r="B829" s="2"/>
      <c r="C829" s="2"/>
      <c r="E829" s="2"/>
      <c r="F829" s="2"/>
    </row>
    <row r="830" spans="2:6" x14ac:dyDescent="0.2">
      <c r="B830" s="2"/>
      <c r="C830" s="2"/>
      <c r="E830" s="2"/>
      <c r="F830" s="2"/>
    </row>
    <row r="831" spans="2:6" x14ac:dyDescent="0.2">
      <c r="B831" s="2"/>
      <c r="C831" s="2"/>
      <c r="E831" s="2"/>
      <c r="F831" s="2"/>
    </row>
    <row r="832" spans="2:6" x14ac:dyDescent="0.2">
      <c r="B832" s="2"/>
      <c r="C832" s="2"/>
      <c r="E832" s="2"/>
      <c r="F832" s="2"/>
    </row>
    <row r="833" spans="2:6" x14ac:dyDescent="0.2">
      <c r="B833" s="2"/>
      <c r="C833" s="2"/>
      <c r="E833" s="2"/>
      <c r="F833" s="2"/>
    </row>
    <row r="834" spans="2:6" x14ac:dyDescent="0.2">
      <c r="B834" s="2"/>
      <c r="C834" s="2"/>
      <c r="E834" s="2"/>
      <c r="F834" s="2"/>
    </row>
    <row r="835" spans="2:6" x14ac:dyDescent="0.2">
      <c r="B835" s="2"/>
      <c r="C835" s="2"/>
      <c r="E835" s="2"/>
      <c r="F835" s="2"/>
    </row>
    <row r="836" spans="2:6" x14ac:dyDescent="0.2">
      <c r="B836" s="2"/>
      <c r="C836" s="2"/>
      <c r="E836" s="2"/>
      <c r="F836" s="2"/>
    </row>
    <row r="837" spans="2:6" x14ac:dyDescent="0.2">
      <c r="B837" s="2"/>
      <c r="C837" s="2"/>
      <c r="E837" s="2"/>
      <c r="F837" s="2"/>
    </row>
    <row r="838" spans="2:6" x14ac:dyDescent="0.2">
      <c r="B838" s="2"/>
      <c r="C838" s="2"/>
      <c r="E838" s="2"/>
      <c r="F838" s="2"/>
    </row>
    <row r="839" spans="2:6" x14ac:dyDescent="0.2">
      <c r="B839" s="2"/>
      <c r="C839" s="2"/>
      <c r="E839" s="2"/>
      <c r="F839" s="2"/>
    </row>
    <row r="840" spans="2:6" x14ac:dyDescent="0.2">
      <c r="B840" s="2"/>
      <c r="C840" s="2"/>
      <c r="E840" s="2"/>
      <c r="F840" s="2"/>
    </row>
    <row r="841" spans="2:6" x14ac:dyDescent="0.2">
      <c r="B841" s="2"/>
      <c r="C841" s="2"/>
      <c r="E841" s="2"/>
      <c r="F841" s="2"/>
    </row>
    <row r="842" spans="2:6" x14ac:dyDescent="0.2">
      <c r="B842" s="2"/>
      <c r="C842" s="2"/>
      <c r="E842" s="2"/>
      <c r="F842" s="2"/>
    </row>
    <row r="843" spans="2:6" x14ac:dyDescent="0.2">
      <c r="B843" s="2"/>
      <c r="C843" s="2"/>
      <c r="E843" s="2"/>
      <c r="F843" s="2"/>
    </row>
    <row r="844" spans="2:6" x14ac:dyDescent="0.2">
      <c r="B844" s="2"/>
      <c r="C844" s="2"/>
      <c r="E844" s="2"/>
      <c r="F844" s="2"/>
    </row>
    <row r="845" spans="2:6" x14ac:dyDescent="0.2">
      <c r="B845" s="2"/>
      <c r="C845" s="2"/>
      <c r="E845" s="2"/>
      <c r="F845" s="2"/>
    </row>
    <row r="846" spans="2:6" x14ac:dyDescent="0.2">
      <c r="B846" s="2"/>
      <c r="C846" s="2"/>
      <c r="E846" s="2"/>
      <c r="F846" s="2"/>
    </row>
    <row r="847" spans="2:6" x14ac:dyDescent="0.2">
      <c r="B847" s="2"/>
      <c r="C847" s="2"/>
      <c r="E847" s="2"/>
      <c r="F847" s="2"/>
    </row>
    <row r="848" spans="2:6" x14ac:dyDescent="0.2">
      <c r="B848" s="2"/>
      <c r="C848" s="2"/>
      <c r="E848" s="2"/>
      <c r="F848" s="2"/>
    </row>
    <row r="849" spans="2:6" x14ac:dyDescent="0.2">
      <c r="B849" s="2"/>
      <c r="C849" s="2"/>
      <c r="E849" s="2"/>
      <c r="F849" s="2"/>
    </row>
    <row r="850" spans="2:6" x14ac:dyDescent="0.2">
      <c r="B850" s="2"/>
      <c r="C850" s="2"/>
      <c r="E850" s="2"/>
      <c r="F850" s="2"/>
    </row>
    <row r="851" spans="2:6" x14ac:dyDescent="0.2">
      <c r="B851" s="2"/>
      <c r="C851" s="2"/>
      <c r="E851" s="2"/>
      <c r="F851" s="2"/>
    </row>
    <row r="852" spans="2:6" x14ac:dyDescent="0.2">
      <c r="B852" s="2"/>
      <c r="C852" s="2"/>
      <c r="E852" s="2"/>
      <c r="F852" s="2"/>
    </row>
    <row r="853" spans="2:6" x14ac:dyDescent="0.2">
      <c r="B853" s="2"/>
      <c r="C853" s="2"/>
      <c r="E853" s="2"/>
      <c r="F853" s="2"/>
    </row>
    <row r="854" spans="2:6" x14ac:dyDescent="0.2">
      <c r="B854" s="2"/>
      <c r="C854" s="2"/>
      <c r="E854" s="2"/>
      <c r="F854" s="2"/>
    </row>
    <row r="855" spans="2:6" x14ac:dyDescent="0.2">
      <c r="B855" s="2"/>
      <c r="C855" s="2"/>
      <c r="E855" s="2"/>
      <c r="F855" s="2"/>
    </row>
    <row r="856" spans="2:6" x14ac:dyDescent="0.2">
      <c r="B856" s="2"/>
      <c r="C856" s="2"/>
      <c r="E856" s="2"/>
      <c r="F856" s="2"/>
    </row>
    <row r="857" spans="2:6" x14ac:dyDescent="0.2">
      <c r="B857" s="2"/>
      <c r="C857" s="2"/>
      <c r="E857" s="2"/>
      <c r="F857" s="2"/>
    </row>
    <row r="858" spans="2:6" x14ac:dyDescent="0.2">
      <c r="B858" s="2"/>
      <c r="C858" s="2"/>
      <c r="E858" s="2"/>
      <c r="F858" s="2"/>
    </row>
    <row r="859" spans="2:6" x14ac:dyDescent="0.2">
      <c r="B859" s="2"/>
      <c r="C859" s="2"/>
      <c r="E859" s="2"/>
      <c r="F859" s="2"/>
    </row>
    <row r="860" spans="2:6" x14ac:dyDescent="0.2">
      <c r="B860" s="2"/>
      <c r="C860" s="2"/>
      <c r="E860" s="2"/>
      <c r="F860" s="2"/>
    </row>
    <row r="861" spans="2:6" x14ac:dyDescent="0.2">
      <c r="B861" s="2"/>
      <c r="C861" s="2"/>
      <c r="E861" s="2"/>
      <c r="F861" s="2"/>
    </row>
    <row r="862" spans="2:6" x14ac:dyDescent="0.2">
      <c r="B862" s="2"/>
      <c r="C862" s="2"/>
      <c r="E862" s="2"/>
      <c r="F862" s="2"/>
    </row>
    <row r="863" spans="2:6" x14ac:dyDescent="0.2">
      <c r="B863" s="2"/>
      <c r="C863" s="2"/>
      <c r="E863" s="2"/>
      <c r="F863" s="2"/>
    </row>
    <row r="864" spans="2:6" x14ac:dyDescent="0.2">
      <c r="B864" s="2"/>
      <c r="C864" s="2"/>
      <c r="E864" s="2"/>
      <c r="F864" s="2"/>
    </row>
    <row r="865" spans="2:6" x14ac:dyDescent="0.2">
      <c r="B865" s="2"/>
      <c r="C865" s="2"/>
      <c r="E865" s="2"/>
      <c r="F865" s="2"/>
    </row>
    <row r="866" spans="2:6" x14ac:dyDescent="0.2">
      <c r="B866" s="2"/>
      <c r="C866" s="2"/>
      <c r="E866" s="2"/>
      <c r="F866" s="2"/>
    </row>
    <row r="867" spans="2:6" x14ac:dyDescent="0.2">
      <c r="B867" s="2"/>
      <c r="C867" s="2"/>
      <c r="E867" s="2"/>
      <c r="F867" s="2"/>
    </row>
    <row r="868" spans="2:6" x14ac:dyDescent="0.2">
      <c r="B868" s="2"/>
      <c r="C868" s="2"/>
      <c r="E868" s="2"/>
      <c r="F868" s="2"/>
    </row>
    <row r="869" spans="2:6" x14ac:dyDescent="0.2">
      <c r="B869" s="2"/>
      <c r="C869" s="2"/>
      <c r="E869" s="2"/>
      <c r="F869" s="2"/>
    </row>
    <row r="870" spans="2:6" x14ac:dyDescent="0.2">
      <c r="B870" s="2"/>
      <c r="C870" s="2"/>
      <c r="E870" s="2"/>
      <c r="F870" s="2"/>
    </row>
    <row r="871" spans="2:6" x14ac:dyDescent="0.2">
      <c r="B871" s="2"/>
      <c r="C871" s="2"/>
      <c r="E871" s="2"/>
      <c r="F871" s="2"/>
    </row>
    <row r="872" spans="2:6" x14ac:dyDescent="0.2">
      <c r="B872" s="2"/>
      <c r="C872" s="2"/>
      <c r="E872" s="2"/>
      <c r="F872" s="2"/>
    </row>
    <row r="873" spans="2:6" x14ac:dyDescent="0.2">
      <c r="B873" s="2"/>
      <c r="C873" s="2"/>
      <c r="E873" s="2"/>
      <c r="F873" s="2"/>
    </row>
    <row r="874" spans="2:6" x14ac:dyDescent="0.2">
      <c r="B874" s="2"/>
      <c r="C874" s="2"/>
      <c r="E874" s="2"/>
      <c r="F874" s="2"/>
    </row>
    <row r="875" spans="2:6" x14ac:dyDescent="0.2">
      <c r="B875" s="2"/>
      <c r="C875" s="2"/>
      <c r="E875" s="2"/>
      <c r="F875" s="2"/>
    </row>
    <row r="876" spans="2:6" x14ac:dyDescent="0.2">
      <c r="B876" s="2"/>
      <c r="C876" s="2"/>
      <c r="E876" s="2"/>
      <c r="F876" s="2"/>
    </row>
    <row r="877" spans="2:6" x14ac:dyDescent="0.2">
      <c r="B877" s="2"/>
      <c r="C877" s="2"/>
      <c r="E877" s="2"/>
      <c r="F877" s="2"/>
    </row>
    <row r="878" spans="2:6" x14ac:dyDescent="0.2">
      <c r="B878" s="2"/>
      <c r="C878" s="2"/>
      <c r="E878" s="2"/>
      <c r="F878" s="2"/>
    </row>
    <row r="879" spans="2:6" x14ac:dyDescent="0.2">
      <c r="B879" s="2"/>
      <c r="C879" s="2"/>
      <c r="E879" s="2"/>
      <c r="F879" s="2"/>
    </row>
    <row r="880" spans="2:6" x14ac:dyDescent="0.2">
      <c r="B880" s="2"/>
      <c r="C880" s="2"/>
      <c r="E880" s="2"/>
      <c r="F880" s="2"/>
    </row>
    <row r="881" spans="2:6" x14ac:dyDescent="0.2">
      <c r="B881" s="2"/>
      <c r="C881" s="2"/>
      <c r="E881" s="2"/>
      <c r="F881" s="2"/>
    </row>
    <row r="882" spans="2:6" x14ac:dyDescent="0.2">
      <c r="B882" s="2"/>
      <c r="C882" s="2"/>
      <c r="E882" s="2"/>
      <c r="F882" s="2"/>
    </row>
    <row r="883" spans="2:6" x14ac:dyDescent="0.2">
      <c r="B883" s="2"/>
      <c r="C883" s="2"/>
      <c r="E883" s="2"/>
      <c r="F883" s="2"/>
    </row>
    <row r="884" spans="2:6" x14ac:dyDescent="0.2">
      <c r="B884" s="2"/>
      <c r="C884" s="2"/>
      <c r="E884" s="2"/>
      <c r="F884" s="2"/>
    </row>
    <row r="885" spans="2:6" x14ac:dyDescent="0.2">
      <c r="B885" s="2"/>
      <c r="C885" s="2"/>
      <c r="E885" s="2"/>
      <c r="F885" s="2"/>
    </row>
    <row r="886" spans="2:6" x14ac:dyDescent="0.2">
      <c r="B886" s="2"/>
      <c r="C886" s="2"/>
      <c r="E886" s="2"/>
      <c r="F886" s="2"/>
    </row>
    <row r="887" spans="2:6" x14ac:dyDescent="0.2">
      <c r="B887" s="2"/>
      <c r="C887" s="2"/>
      <c r="E887" s="2"/>
      <c r="F887" s="2"/>
    </row>
    <row r="888" spans="2:6" x14ac:dyDescent="0.2">
      <c r="B888" s="2"/>
      <c r="C888" s="2"/>
      <c r="E888" s="2"/>
      <c r="F888" s="2"/>
    </row>
    <row r="889" spans="2:6" x14ac:dyDescent="0.2">
      <c r="B889" s="2"/>
      <c r="C889" s="2"/>
      <c r="E889" s="2"/>
      <c r="F889" s="2"/>
    </row>
    <row r="890" spans="2:6" x14ac:dyDescent="0.2">
      <c r="B890" s="2"/>
      <c r="C890" s="2"/>
      <c r="E890" s="2"/>
      <c r="F890" s="2"/>
    </row>
    <row r="891" spans="2:6" x14ac:dyDescent="0.2">
      <c r="B891" s="2"/>
      <c r="C891" s="2"/>
      <c r="E891" s="2"/>
      <c r="F891" s="2"/>
    </row>
    <row r="892" spans="2:6" x14ac:dyDescent="0.2">
      <c r="B892" s="2"/>
      <c r="C892" s="2"/>
      <c r="E892" s="2"/>
      <c r="F892" s="2"/>
    </row>
    <row r="893" spans="2:6" x14ac:dyDescent="0.2">
      <c r="B893" s="2"/>
      <c r="C893" s="2"/>
      <c r="E893" s="2"/>
      <c r="F893" s="2"/>
    </row>
    <row r="894" spans="2:6" x14ac:dyDescent="0.2">
      <c r="B894" s="2"/>
      <c r="C894" s="2"/>
      <c r="E894" s="2"/>
      <c r="F894" s="2"/>
    </row>
    <row r="895" spans="2:6" x14ac:dyDescent="0.2">
      <c r="B895" s="2"/>
      <c r="C895" s="2"/>
      <c r="E895" s="2"/>
      <c r="F895" s="2"/>
    </row>
    <row r="896" spans="2:6" x14ac:dyDescent="0.2">
      <c r="B896" s="2"/>
      <c r="C896" s="2"/>
      <c r="E896" s="2"/>
      <c r="F896" s="2"/>
    </row>
    <row r="897" spans="2:6" x14ac:dyDescent="0.2">
      <c r="B897" s="2"/>
      <c r="C897" s="2"/>
      <c r="E897" s="2"/>
      <c r="F897" s="2"/>
    </row>
    <row r="898" spans="2:6" x14ac:dyDescent="0.2">
      <c r="B898" s="2"/>
      <c r="C898" s="2"/>
      <c r="E898" s="2"/>
      <c r="F898" s="2"/>
    </row>
    <row r="899" spans="2:6" x14ac:dyDescent="0.2">
      <c r="B899" s="2"/>
      <c r="C899" s="2"/>
      <c r="E899" s="2"/>
      <c r="F899" s="2"/>
    </row>
    <row r="900" spans="2:6" x14ac:dyDescent="0.2">
      <c r="B900" s="2"/>
      <c r="C900" s="2"/>
      <c r="E900" s="2"/>
      <c r="F900" s="2"/>
    </row>
    <row r="901" spans="2:6" x14ac:dyDescent="0.2">
      <c r="B901" s="2"/>
      <c r="C901" s="2"/>
      <c r="E901" s="2"/>
      <c r="F901" s="2"/>
    </row>
    <row r="902" spans="2:6" x14ac:dyDescent="0.2">
      <c r="B902" s="2"/>
      <c r="C902" s="2"/>
      <c r="E902" s="2"/>
      <c r="F902" s="2"/>
    </row>
    <row r="903" spans="2:6" x14ac:dyDescent="0.2">
      <c r="B903" s="2"/>
      <c r="C903" s="2"/>
      <c r="E903" s="2"/>
      <c r="F903" s="2"/>
    </row>
    <row r="904" spans="2:6" x14ac:dyDescent="0.2">
      <c r="B904" s="2"/>
      <c r="C904" s="2"/>
      <c r="E904" s="2"/>
      <c r="F904" s="2"/>
    </row>
    <row r="905" spans="2:6" x14ac:dyDescent="0.2">
      <c r="B905" s="2"/>
      <c r="C905" s="2"/>
      <c r="E905" s="2"/>
      <c r="F905" s="2"/>
    </row>
    <row r="906" spans="2:6" x14ac:dyDescent="0.2">
      <c r="B906" s="2"/>
      <c r="C906" s="2"/>
      <c r="E906" s="2"/>
      <c r="F906" s="2"/>
    </row>
    <row r="907" spans="2:6" x14ac:dyDescent="0.2">
      <c r="B907" s="2"/>
      <c r="C907" s="2"/>
      <c r="E907" s="2"/>
      <c r="F907" s="2"/>
    </row>
    <row r="908" spans="2:6" x14ac:dyDescent="0.2">
      <c r="B908" s="2"/>
      <c r="C908" s="2"/>
      <c r="E908" s="2"/>
      <c r="F908" s="2"/>
    </row>
    <row r="909" spans="2:6" x14ac:dyDescent="0.2">
      <c r="B909" s="2"/>
      <c r="C909" s="2"/>
      <c r="E909" s="2"/>
      <c r="F909" s="2"/>
    </row>
    <row r="910" spans="2:6" x14ac:dyDescent="0.2">
      <c r="B910" s="2"/>
      <c r="C910" s="2"/>
      <c r="E910" s="2"/>
      <c r="F910" s="2"/>
    </row>
    <row r="911" spans="2:6" x14ac:dyDescent="0.2">
      <c r="B911" s="2"/>
      <c r="C911" s="2"/>
      <c r="E911" s="2"/>
      <c r="F911" s="2"/>
    </row>
    <row r="912" spans="2:6" x14ac:dyDescent="0.2">
      <c r="B912" s="2"/>
      <c r="C912" s="2"/>
      <c r="E912" s="2"/>
      <c r="F912" s="2"/>
    </row>
    <row r="913" spans="2:6" x14ac:dyDescent="0.2">
      <c r="B913" s="2"/>
      <c r="C913" s="2"/>
      <c r="E913" s="2"/>
      <c r="F913" s="2"/>
    </row>
    <row r="914" spans="2:6" x14ac:dyDescent="0.2">
      <c r="B914" s="2"/>
      <c r="C914" s="2"/>
      <c r="E914" s="2"/>
      <c r="F914" s="2"/>
    </row>
    <row r="915" spans="2:6" x14ac:dyDescent="0.2">
      <c r="B915" s="2"/>
      <c r="C915" s="2"/>
      <c r="E915" s="2"/>
      <c r="F915" s="2"/>
    </row>
    <row r="916" spans="2:6" x14ac:dyDescent="0.2">
      <c r="B916" s="2"/>
      <c r="C916" s="2"/>
      <c r="E916" s="2"/>
      <c r="F916" s="2"/>
    </row>
    <row r="917" spans="2:6" x14ac:dyDescent="0.2">
      <c r="B917" s="2"/>
      <c r="C917" s="2"/>
      <c r="E917" s="2"/>
      <c r="F917" s="2"/>
    </row>
    <row r="918" spans="2:6" x14ac:dyDescent="0.2">
      <c r="B918" s="2"/>
      <c r="C918" s="2"/>
      <c r="E918" s="2"/>
      <c r="F918" s="2"/>
    </row>
    <row r="919" spans="2:6" x14ac:dyDescent="0.2">
      <c r="B919" s="2"/>
      <c r="C919" s="2"/>
      <c r="E919" s="2"/>
      <c r="F919" s="2"/>
    </row>
    <row r="920" spans="2:6" x14ac:dyDescent="0.2">
      <c r="B920" s="2"/>
      <c r="C920" s="2"/>
      <c r="E920" s="2"/>
      <c r="F920" s="2"/>
    </row>
    <row r="921" spans="2:6" x14ac:dyDescent="0.2">
      <c r="B921" s="2"/>
      <c r="C921" s="2"/>
      <c r="E921" s="2"/>
      <c r="F921" s="2"/>
    </row>
    <row r="922" spans="2:6" x14ac:dyDescent="0.2">
      <c r="B922" s="2"/>
      <c r="C922" s="2"/>
      <c r="E922" s="2"/>
      <c r="F922" s="2"/>
    </row>
    <row r="923" spans="2:6" x14ac:dyDescent="0.2">
      <c r="B923" s="2"/>
      <c r="C923" s="2"/>
      <c r="E923" s="2"/>
      <c r="F923" s="2"/>
    </row>
    <row r="924" spans="2:6" x14ac:dyDescent="0.2">
      <c r="B924" s="2"/>
      <c r="C924" s="2"/>
      <c r="E924" s="2"/>
      <c r="F924" s="2"/>
    </row>
    <row r="925" spans="2:6" x14ac:dyDescent="0.2">
      <c r="B925" s="2"/>
      <c r="C925" s="2"/>
      <c r="E925" s="2"/>
      <c r="F925" s="2"/>
    </row>
    <row r="926" spans="2:6" x14ac:dyDescent="0.2">
      <c r="B926" s="2"/>
      <c r="C926" s="2"/>
      <c r="E926" s="2"/>
      <c r="F926" s="2"/>
    </row>
    <row r="927" spans="2:6" x14ac:dyDescent="0.2">
      <c r="B927" s="2"/>
      <c r="C927" s="2"/>
      <c r="E927" s="2"/>
      <c r="F927" s="2"/>
    </row>
    <row r="928" spans="2:6" x14ac:dyDescent="0.2">
      <c r="B928" s="2"/>
      <c r="C928" s="2"/>
      <c r="E928" s="2"/>
      <c r="F928" s="2"/>
    </row>
    <row r="929" spans="2:6" x14ac:dyDescent="0.2">
      <c r="B929" s="2"/>
      <c r="C929" s="2"/>
      <c r="E929" s="2"/>
      <c r="F929" s="2"/>
    </row>
    <row r="930" spans="2:6" x14ac:dyDescent="0.2">
      <c r="B930" s="2"/>
      <c r="C930" s="2"/>
      <c r="E930" s="2"/>
      <c r="F930" s="2"/>
    </row>
    <row r="931" spans="2:6" x14ac:dyDescent="0.2">
      <c r="B931" s="2"/>
      <c r="C931" s="2"/>
      <c r="E931" s="2"/>
      <c r="F931" s="2"/>
    </row>
    <row r="932" spans="2:6" x14ac:dyDescent="0.2">
      <c r="B932" s="2"/>
      <c r="C932" s="2"/>
      <c r="E932" s="2"/>
      <c r="F932" s="2"/>
    </row>
    <row r="933" spans="2:6" x14ac:dyDescent="0.2">
      <c r="B933" s="2"/>
      <c r="C933" s="2"/>
      <c r="E933" s="2"/>
      <c r="F933" s="2"/>
    </row>
    <row r="934" spans="2:6" x14ac:dyDescent="0.2">
      <c r="B934" s="2"/>
      <c r="C934" s="2"/>
      <c r="E934" s="2"/>
      <c r="F934" s="2"/>
    </row>
    <row r="935" spans="2:6" x14ac:dyDescent="0.2">
      <c r="B935" s="2"/>
      <c r="C935" s="2"/>
      <c r="E935" s="2"/>
      <c r="F935" s="2"/>
    </row>
    <row r="936" spans="2:6" x14ac:dyDescent="0.2">
      <c r="B936" s="2"/>
      <c r="C936" s="2"/>
      <c r="E936" s="2"/>
      <c r="F936" s="2"/>
    </row>
    <row r="937" spans="2:6" x14ac:dyDescent="0.2">
      <c r="B937" s="2"/>
      <c r="C937" s="2"/>
      <c r="E937" s="2"/>
      <c r="F937" s="2"/>
    </row>
    <row r="938" spans="2:6" x14ac:dyDescent="0.2">
      <c r="B938" s="2"/>
      <c r="C938" s="2"/>
      <c r="E938" s="2"/>
      <c r="F938" s="2"/>
    </row>
    <row r="939" spans="2:6" x14ac:dyDescent="0.2">
      <c r="B939" s="2"/>
      <c r="C939" s="2"/>
      <c r="E939" s="2"/>
      <c r="F939" s="2"/>
    </row>
    <row r="940" spans="2:6" x14ac:dyDescent="0.2">
      <c r="B940" s="2"/>
      <c r="C940" s="2"/>
      <c r="E940" s="2"/>
      <c r="F940" s="2"/>
    </row>
    <row r="941" spans="2:6" x14ac:dyDescent="0.2">
      <c r="B941" s="2"/>
      <c r="C941" s="2"/>
      <c r="E941" s="2"/>
      <c r="F941" s="2"/>
    </row>
    <row r="942" spans="2:6" x14ac:dyDescent="0.2">
      <c r="B942" s="2"/>
      <c r="C942" s="2"/>
      <c r="E942" s="2"/>
      <c r="F942" s="2"/>
    </row>
    <row r="943" spans="2:6" x14ac:dyDescent="0.2">
      <c r="B943" s="2"/>
      <c r="C943" s="2"/>
      <c r="E943" s="2"/>
      <c r="F943" s="2"/>
    </row>
    <row r="944" spans="2:6" x14ac:dyDescent="0.2">
      <c r="B944" s="2"/>
      <c r="C944" s="2"/>
      <c r="E944" s="2"/>
      <c r="F944" s="2"/>
    </row>
    <row r="945" spans="2:6" x14ac:dyDescent="0.2">
      <c r="B945" s="2"/>
      <c r="C945" s="2"/>
      <c r="E945" s="2"/>
      <c r="F945" s="2"/>
    </row>
    <row r="946" spans="2:6" x14ac:dyDescent="0.2">
      <c r="B946" s="2"/>
      <c r="C946" s="2"/>
      <c r="E946" s="2"/>
      <c r="F946" s="2"/>
    </row>
    <row r="947" spans="2:6" x14ac:dyDescent="0.2">
      <c r="B947" s="2"/>
      <c r="C947" s="2"/>
      <c r="E947" s="2"/>
      <c r="F947" s="2"/>
    </row>
    <row r="948" spans="2:6" x14ac:dyDescent="0.2">
      <c r="B948" s="2"/>
      <c r="C948" s="2"/>
      <c r="E948" s="2"/>
      <c r="F948" s="2"/>
    </row>
    <row r="949" spans="2:6" x14ac:dyDescent="0.2">
      <c r="B949" s="2"/>
      <c r="C949" s="2"/>
      <c r="E949" s="2"/>
      <c r="F949" s="2"/>
    </row>
    <row r="950" spans="2:6" x14ac:dyDescent="0.2">
      <c r="B950" s="2"/>
      <c r="C950" s="2"/>
      <c r="E950" s="2"/>
      <c r="F950" s="2"/>
    </row>
    <row r="951" spans="2:6" x14ac:dyDescent="0.2">
      <c r="B951" s="2"/>
      <c r="C951" s="2"/>
      <c r="E951" s="2"/>
      <c r="F951" s="2"/>
    </row>
    <row r="952" spans="2:6" x14ac:dyDescent="0.2">
      <c r="B952" s="2"/>
      <c r="C952" s="2"/>
      <c r="E952" s="2"/>
      <c r="F952" s="2"/>
    </row>
    <row r="953" spans="2:6" x14ac:dyDescent="0.2">
      <c r="B953" s="2"/>
      <c r="C953" s="2"/>
      <c r="E953" s="2"/>
      <c r="F953" s="2"/>
    </row>
    <row r="954" spans="2:6" x14ac:dyDescent="0.2">
      <c r="B954" s="2"/>
      <c r="C954" s="2"/>
      <c r="E954" s="2"/>
      <c r="F954" s="2"/>
    </row>
    <row r="955" spans="2:6" x14ac:dyDescent="0.2">
      <c r="B955" s="2"/>
      <c r="C955" s="2"/>
      <c r="E955" s="2"/>
      <c r="F955" s="2"/>
    </row>
    <row r="956" spans="2:6" x14ac:dyDescent="0.2">
      <c r="B956" s="2"/>
      <c r="C956" s="2"/>
      <c r="E956" s="2"/>
      <c r="F956" s="2"/>
    </row>
    <row r="957" spans="2:6" x14ac:dyDescent="0.2">
      <c r="B957" s="2"/>
      <c r="C957" s="2"/>
      <c r="E957" s="2"/>
      <c r="F957" s="2"/>
    </row>
    <row r="958" spans="2:6" x14ac:dyDescent="0.2">
      <c r="B958" s="2"/>
      <c r="C958" s="2"/>
      <c r="E958" s="2"/>
      <c r="F958" s="2"/>
    </row>
    <row r="959" spans="2:6" x14ac:dyDescent="0.2">
      <c r="B959" s="2"/>
      <c r="C959" s="2"/>
      <c r="E959" s="2"/>
      <c r="F959" s="2"/>
    </row>
    <row r="960" spans="2:6" x14ac:dyDescent="0.2">
      <c r="B960" s="2"/>
      <c r="C960" s="2"/>
      <c r="E960" s="2"/>
      <c r="F960" s="2"/>
    </row>
    <row r="961" spans="2:6" x14ac:dyDescent="0.2">
      <c r="B961" s="2"/>
      <c r="C961" s="2"/>
      <c r="E961" s="2"/>
      <c r="F961" s="2"/>
    </row>
    <row r="962" spans="2:6" x14ac:dyDescent="0.2">
      <c r="B962" s="2"/>
      <c r="C962" s="2"/>
      <c r="E962" s="2"/>
      <c r="F962" s="2"/>
    </row>
    <row r="963" spans="2:6" x14ac:dyDescent="0.2">
      <c r="B963" s="2"/>
      <c r="C963" s="2"/>
      <c r="E963" s="2"/>
      <c r="F963" s="2"/>
    </row>
    <row r="964" spans="2:6" x14ac:dyDescent="0.2">
      <c r="B964" s="2"/>
      <c r="C964" s="2"/>
      <c r="E964" s="2"/>
      <c r="F964" s="2"/>
    </row>
    <row r="965" spans="2:6" x14ac:dyDescent="0.2">
      <c r="B965" s="2"/>
      <c r="C965" s="2"/>
      <c r="E965" s="2"/>
      <c r="F965" s="2"/>
    </row>
    <row r="966" spans="2:6" x14ac:dyDescent="0.2">
      <c r="B966" s="2"/>
      <c r="C966" s="2"/>
      <c r="E966" s="2"/>
      <c r="F966" s="2"/>
    </row>
    <row r="967" spans="2:6" x14ac:dyDescent="0.2">
      <c r="B967" s="2"/>
      <c r="C967" s="2"/>
      <c r="E967" s="2"/>
      <c r="F967" s="2"/>
    </row>
    <row r="968" spans="2:6" x14ac:dyDescent="0.2">
      <c r="B968" s="2"/>
      <c r="C968" s="2"/>
      <c r="E968" s="2"/>
      <c r="F968" s="2"/>
    </row>
    <row r="969" spans="2:6" x14ac:dyDescent="0.2">
      <c r="B969" s="2"/>
      <c r="C969" s="2"/>
      <c r="E969" s="2"/>
      <c r="F969" s="2"/>
    </row>
    <row r="970" spans="2:6" x14ac:dyDescent="0.2">
      <c r="B970" s="2"/>
      <c r="C970" s="2"/>
      <c r="E970" s="2"/>
      <c r="F970" s="2"/>
    </row>
    <row r="971" spans="2:6" x14ac:dyDescent="0.2">
      <c r="B971" s="2"/>
      <c r="C971" s="2"/>
      <c r="E971" s="2"/>
      <c r="F971" s="2"/>
    </row>
    <row r="972" spans="2:6" x14ac:dyDescent="0.2">
      <c r="B972" s="2"/>
      <c r="C972" s="2"/>
      <c r="E972" s="2"/>
      <c r="F972" s="2"/>
    </row>
    <row r="973" spans="2:6" x14ac:dyDescent="0.2">
      <c r="B973" s="2"/>
      <c r="C973" s="2"/>
      <c r="E973" s="2"/>
      <c r="F973" s="2"/>
    </row>
    <row r="974" spans="2:6" x14ac:dyDescent="0.2">
      <c r="B974" s="2"/>
      <c r="C974" s="2"/>
      <c r="E974" s="2"/>
      <c r="F974" s="2"/>
    </row>
    <row r="975" spans="2:6" x14ac:dyDescent="0.2">
      <c r="B975" s="2"/>
      <c r="C975" s="2"/>
      <c r="E975" s="2"/>
      <c r="F975" s="2"/>
    </row>
    <row r="976" spans="2:6" x14ac:dyDescent="0.2">
      <c r="B976" s="2"/>
      <c r="C976" s="2"/>
      <c r="E976" s="2"/>
      <c r="F976" s="2"/>
    </row>
    <row r="977" spans="2:6" x14ac:dyDescent="0.2">
      <c r="B977" s="2"/>
      <c r="C977" s="2"/>
      <c r="E977" s="2"/>
      <c r="F977" s="2"/>
    </row>
    <row r="978" spans="2:6" x14ac:dyDescent="0.2">
      <c r="B978" s="2"/>
      <c r="C978" s="2"/>
      <c r="E978" s="2"/>
      <c r="F978" s="2"/>
    </row>
    <row r="979" spans="2:6" x14ac:dyDescent="0.2">
      <c r="B979" s="2"/>
      <c r="C979" s="2"/>
      <c r="E979" s="2"/>
      <c r="F979" s="2"/>
    </row>
    <row r="980" spans="2:6" x14ac:dyDescent="0.2">
      <c r="B980" s="2"/>
      <c r="C980" s="2"/>
      <c r="E980" s="2"/>
      <c r="F980" s="2"/>
    </row>
    <row r="981" spans="2:6" x14ac:dyDescent="0.2">
      <c r="B981" s="2"/>
      <c r="C981" s="2"/>
      <c r="E981" s="2"/>
      <c r="F981" s="2"/>
    </row>
    <row r="982" spans="2:6" x14ac:dyDescent="0.2">
      <c r="B982" s="2"/>
      <c r="C982" s="2"/>
      <c r="E982" s="2"/>
      <c r="F982" s="2"/>
    </row>
    <row r="983" spans="2:6" x14ac:dyDescent="0.2">
      <c r="B983" s="2"/>
      <c r="C983" s="2"/>
      <c r="E983" s="2"/>
      <c r="F983" s="2"/>
    </row>
    <row r="984" spans="2:6" x14ac:dyDescent="0.2">
      <c r="B984" s="2"/>
      <c r="C984" s="2"/>
      <c r="E984" s="2"/>
      <c r="F984" s="2"/>
    </row>
    <row r="985" spans="2:6" x14ac:dyDescent="0.2">
      <c r="B985" s="2"/>
      <c r="C985" s="2"/>
      <c r="E985" s="2"/>
      <c r="F985" s="2"/>
    </row>
    <row r="986" spans="2:6" x14ac:dyDescent="0.2">
      <c r="B986" s="2"/>
      <c r="C986" s="2"/>
      <c r="E986" s="2"/>
      <c r="F986" s="2"/>
    </row>
    <row r="987" spans="2:6" x14ac:dyDescent="0.2">
      <c r="B987" s="2"/>
      <c r="C987" s="2"/>
      <c r="E987" s="2"/>
      <c r="F987" s="2"/>
    </row>
    <row r="988" spans="2:6" x14ac:dyDescent="0.2">
      <c r="B988" s="2"/>
      <c r="C988" s="2"/>
      <c r="E988" s="2"/>
      <c r="F988" s="2"/>
    </row>
    <row r="989" spans="2:6" x14ac:dyDescent="0.2">
      <c r="B989" s="2"/>
      <c r="C989" s="2"/>
      <c r="E989" s="2"/>
      <c r="F989" s="2"/>
    </row>
    <row r="990" spans="2:6" x14ac:dyDescent="0.2">
      <c r="B990" s="2"/>
      <c r="C990" s="2"/>
      <c r="E990" s="2"/>
      <c r="F990" s="2"/>
    </row>
    <row r="991" spans="2:6" x14ac:dyDescent="0.2">
      <c r="B991" s="2"/>
      <c r="C991" s="2"/>
      <c r="E991" s="2"/>
      <c r="F991" s="2"/>
    </row>
    <row r="992" spans="2:6" x14ac:dyDescent="0.2">
      <c r="B992" s="2"/>
      <c r="C992" s="2"/>
      <c r="E992" s="2"/>
      <c r="F992" s="2"/>
    </row>
    <row r="993" spans="2:6" x14ac:dyDescent="0.2">
      <c r="B993" s="2"/>
      <c r="C993" s="2"/>
      <c r="E993" s="2"/>
      <c r="F993" s="2"/>
    </row>
    <row r="994" spans="2:6" x14ac:dyDescent="0.2">
      <c r="B994" s="2"/>
      <c r="C994" s="2"/>
      <c r="E994" s="2"/>
      <c r="F994" s="2"/>
    </row>
    <row r="995" spans="2:6" x14ac:dyDescent="0.2">
      <c r="B995" s="2"/>
      <c r="C995" s="2"/>
      <c r="E995" s="2"/>
      <c r="F995" s="2"/>
    </row>
    <row r="996" spans="2:6" x14ac:dyDescent="0.2">
      <c r="B996" s="2"/>
      <c r="C996" s="2"/>
      <c r="E996" s="2"/>
      <c r="F996" s="2"/>
    </row>
    <row r="997" spans="2:6" x14ac:dyDescent="0.2">
      <c r="B997" s="2"/>
      <c r="C997" s="2"/>
      <c r="E997" s="2"/>
      <c r="F997" s="2"/>
    </row>
    <row r="998" spans="2:6" x14ac:dyDescent="0.2">
      <c r="B998" s="2"/>
      <c r="C998" s="2"/>
      <c r="E998" s="2"/>
      <c r="F998" s="2"/>
    </row>
    <row r="999" spans="2:6" x14ac:dyDescent="0.2">
      <c r="B999" s="2"/>
      <c r="C999" s="2"/>
      <c r="E999" s="2"/>
      <c r="F999" s="2"/>
    </row>
    <row r="1000" spans="2:6" x14ac:dyDescent="0.2">
      <c r="B1000" s="2"/>
      <c r="C1000" s="2"/>
      <c r="E1000" s="2"/>
      <c r="F1000" s="2"/>
    </row>
    <row r="1001" spans="2:6" x14ac:dyDescent="0.2">
      <c r="B1001" s="2"/>
      <c r="C1001" s="2"/>
      <c r="E1001" s="2"/>
      <c r="F1001" s="2"/>
    </row>
    <row r="1002" spans="2:6" x14ac:dyDescent="0.2">
      <c r="B1002" s="2"/>
      <c r="C1002" s="2"/>
      <c r="E1002" s="2"/>
      <c r="F1002" s="2"/>
    </row>
    <row r="1003" spans="2:6" x14ac:dyDescent="0.2">
      <c r="B1003" s="2"/>
      <c r="C1003" s="2"/>
      <c r="E1003" s="2"/>
      <c r="F1003" s="2"/>
    </row>
    <row r="1004" spans="2:6" x14ac:dyDescent="0.2">
      <c r="B1004" s="2"/>
      <c r="C1004" s="2"/>
      <c r="E1004" s="2"/>
      <c r="F1004" s="2"/>
    </row>
    <row r="1005" spans="2:6" x14ac:dyDescent="0.2">
      <c r="B1005" s="2"/>
      <c r="C1005" s="2"/>
      <c r="E1005" s="2"/>
      <c r="F1005" s="2"/>
    </row>
    <row r="1006" spans="2:6" x14ac:dyDescent="0.2">
      <c r="B1006" s="2"/>
      <c r="C1006" s="2"/>
      <c r="E1006" s="2"/>
      <c r="F1006" s="2"/>
    </row>
    <row r="1007" spans="2:6" x14ac:dyDescent="0.2">
      <c r="B1007" s="2"/>
      <c r="C1007" s="2"/>
      <c r="E1007" s="2"/>
      <c r="F1007" s="2"/>
    </row>
    <row r="1008" spans="2:6" x14ac:dyDescent="0.2">
      <c r="B1008" s="2"/>
      <c r="C1008" s="2"/>
      <c r="E1008" s="2"/>
      <c r="F1008" s="2"/>
    </row>
    <row r="1009" spans="2:6" x14ac:dyDescent="0.2">
      <c r="B1009" s="2"/>
      <c r="C1009" s="2"/>
      <c r="E1009" s="2"/>
      <c r="F1009" s="2"/>
    </row>
    <row r="1010" spans="2:6" x14ac:dyDescent="0.2">
      <c r="B1010" s="2"/>
      <c r="C1010" s="2"/>
      <c r="E1010" s="2"/>
      <c r="F1010" s="2"/>
    </row>
    <row r="1011" spans="2:6" x14ac:dyDescent="0.2">
      <c r="B1011" s="2"/>
      <c r="C1011" s="2"/>
      <c r="E1011" s="2"/>
      <c r="F1011" s="2"/>
    </row>
    <row r="1012" spans="2:6" x14ac:dyDescent="0.2">
      <c r="B1012" s="2"/>
      <c r="C1012" s="2"/>
      <c r="E1012" s="2"/>
      <c r="F1012" s="2"/>
    </row>
    <row r="1013" spans="2:6" x14ac:dyDescent="0.2">
      <c r="B1013" s="2"/>
      <c r="C1013" s="2"/>
      <c r="E1013" s="2"/>
      <c r="F1013" s="2"/>
    </row>
    <row r="1014" spans="2:6" x14ac:dyDescent="0.2">
      <c r="B1014" s="2"/>
      <c r="C1014" s="2"/>
      <c r="E1014" s="2"/>
      <c r="F1014" s="2"/>
    </row>
    <row r="1015" spans="2:6" x14ac:dyDescent="0.2">
      <c r="B1015" s="2"/>
      <c r="C1015" s="2"/>
      <c r="E1015" s="2"/>
      <c r="F1015" s="2"/>
    </row>
    <row r="1016" spans="2:6" x14ac:dyDescent="0.2">
      <c r="B1016" s="2"/>
      <c r="C1016" s="2"/>
      <c r="E1016" s="2"/>
      <c r="F1016" s="2"/>
    </row>
    <row r="1017" spans="2:6" x14ac:dyDescent="0.2">
      <c r="B1017" s="2"/>
      <c r="C1017" s="2"/>
      <c r="E1017" s="2"/>
      <c r="F1017" s="2"/>
    </row>
    <row r="1018" spans="2:6" x14ac:dyDescent="0.2">
      <c r="B1018" s="2"/>
      <c r="C1018" s="2"/>
      <c r="E1018" s="2"/>
      <c r="F1018" s="2"/>
    </row>
    <row r="1019" spans="2:6" x14ac:dyDescent="0.2">
      <c r="B1019" s="2"/>
      <c r="C1019" s="2"/>
      <c r="E1019" s="2"/>
      <c r="F1019" s="2"/>
    </row>
    <row r="1020" spans="2:6" x14ac:dyDescent="0.2">
      <c r="B1020" s="2"/>
      <c r="C1020" s="2"/>
      <c r="E1020" s="2"/>
      <c r="F1020" s="2"/>
    </row>
    <row r="1021" spans="2:6" x14ac:dyDescent="0.2">
      <c r="B1021" s="2"/>
      <c r="C1021" s="2"/>
      <c r="E1021" s="2"/>
      <c r="F1021" s="2"/>
    </row>
    <row r="1022" spans="2:6" x14ac:dyDescent="0.2">
      <c r="B1022" s="2"/>
      <c r="C1022" s="2"/>
      <c r="E1022" s="2"/>
      <c r="F1022" s="2"/>
    </row>
    <row r="1023" spans="2:6" x14ac:dyDescent="0.2">
      <c r="B1023" s="2"/>
      <c r="C1023" s="2"/>
      <c r="E1023" s="2"/>
      <c r="F1023" s="2"/>
    </row>
    <row r="1024" spans="2:6" x14ac:dyDescent="0.2">
      <c r="B1024" s="2"/>
      <c r="C1024" s="2"/>
      <c r="E1024" s="2"/>
      <c r="F1024" s="2"/>
    </row>
    <row r="1025" spans="2:6" x14ac:dyDescent="0.2">
      <c r="B1025" s="2"/>
      <c r="C1025" s="2"/>
      <c r="E1025" s="2"/>
      <c r="F1025" s="2"/>
    </row>
    <row r="1026" spans="2:6" x14ac:dyDescent="0.2">
      <c r="B1026" s="2"/>
      <c r="C1026" s="2"/>
      <c r="E1026" s="2"/>
      <c r="F1026" s="2"/>
    </row>
    <row r="1027" spans="2:6" x14ac:dyDescent="0.2">
      <c r="B1027" s="2"/>
      <c r="C1027" s="2"/>
      <c r="E1027" s="2"/>
      <c r="F1027" s="2"/>
    </row>
    <row r="1028" spans="2:6" x14ac:dyDescent="0.2">
      <c r="B1028" s="2"/>
      <c r="C1028" s="2"/>
      <c r="E1028" s="2"/>
      <c r="F1028" s="2"/>
    </row>
    <row r="1029" spans="2:6" x14ac:dyDescent="0.2">
      <c r="B1029" s="2"/>
      <c r="C1029" s="2"/>
      <c r="E1029" s="2"/>
      <c r="F1029" s="2"/>
    </row>
    <row r="1030" spans="2:6" x14ac:dyDescent="0.2">
      <c r="B1030" s="2"/>
      <c r="C1030" s="2"/>
      <c r="E1030" s="2"/>
      <c r="F1030" s="2"/>
    </row>
    <row r="1031" spans="2:6" x14ac:dyDescent="0.2">
      <c r="B1031" s="2"/>
      <c r="C1031" s="2"/>
      <c r="E1031" s="2"/>
      <c r="F1031" s="2"/>
    </row>
    <row r="1032" spans="2:6" x14ac:dyDescent="0.2">
      <c r="B1032" s="2"/>
      <c r="C1032" s="2"/>
      <c r="E1032" s="2"/>
      <c r="F1032" s="2"/>
    </row>
    <row r="1033" spans="2:6" x14ac:dyDescent="0.2">
      <c r="B1033" s="2"/>
      <c r="C1033" s="2"/>
      <c r="E1033" s="2"/>
      <c r="F1033" s="2"/>
    </row>
    <row r="1034" spans="2:6" x14ac:dyDescent="0.2">
      <c r="B1034" s="2"/>
      <c r="C1034" s="2"/>
      <c r="E1034" s="2"/>
      <c r="F1034" s="2"/>
    </row>
    <row r="1035" spans="2:6" x14ac:dyDescent="0.2">
      <c r="B1035" s="2"/>
      <c r="C1035" s="2"/>
      <c r="E1035" s="2"/>
      <c r="F1035" s="2"/>
    </row>
    <row r="1036" spans="2:6" x14ac:dyDescent="0.2">
      <c r="B1036" s="2"/>
      <c r="C1036" s="2"/>
      <c r="E1036" s="2"/>
      <c r="F1036" s="2"/>
    </row>
    <row r="1037" spans="2:6" x14ac:dyDescent="0.2">
      <c r="B1037" s="2"/>
      <c r="C1037" s="2"/>
      <c r="E1037" s="2"/>
      <c r="F1037" s="2"/>
    </row>
    <row r="1038" spans="2:6" x14ac:dyDescent="0.2">
      <c r="B1038" s="2"/>
      <c r="C1038" s="2"/>
      <c r="E1038" s="2"/>
      <c r="F1038" s="2"/>
    </row>
    <row r="1039" spans="2:6" x14ac:dyDescent="0.2">
      <c r="B1039" s="2"/>
      <c r="C1039" s="2"/>
      <c r="E1039" s="2"/>
      <c r="F1039" s="2"/>
    </row>
    <row r="1040" spans="2:6" x14ac:dyDescent="0.2">
      <c r="B1040" s="2"/>
      <c r="C1040" s="2"/>
      <c r="E1040" s="2"/>
      <c r="F1040" s="2"/>
    </row>
    <row r="1041" spans="2:6" x14ac:dyDescent="0.2">
      <c r="B1041" s="2"/>
      <c r="C1041" s="2"/>
      <c r="E1041" s="2"/>
      <c r="F1041" s="2"/>
    </row>
    <row r="1042" spans="2:6" x14ac:dyDescent="0.2">
      <c r="B1042" s="2"/>
      <c r="C1042" s="2"/>
      <c r="E1042" s="2"/>
      <c r="F1042" s="2"/>
    </row>
    <row r="1043" spans="2:6" x14ac:dyDescent="0.2">
      <c r="B1043" s="2"/>
      <c r="C1043" s="2"/>
      <c r="E1043" s="2"/>
      <c r="F1043" s="2"/>
    </row>
    <row r="1044" spans="2:6" x14ac:dyDescent="0.2">
      <c r="B1044" s="2"/>
      <c r="C1044" s="2"/>
      <c r="E1044" s="2"/>
      <c r="F1044" s="2"/>
    </row>
    <row r="1045" spans="2:6" x14ac:dyDescent="0.2">
      <c r="B1045" s="2"/>
      <c r="C1045" s="2"/>
      <c r="E1045" s="2"/>
      <c r="F1045" s="2"/>
    </row>
    <row r="1046" spans="2:6" x14ac:dyDescent="0.2">
      <c r="B1046" s="2"/>
      <c r="C1046" s="2"/>
      <c r="E1046" s="2"/>
      <c r="F1046" s="2"/>
    </row>
    <row r="1047" spans="2:6" x14ac:dyDescent="0.2">
      <c r="B1047" s="2"/>
      <c r="C1047" s="2"/>
      <c r="E1047" s="2"/>
      <c r="F1047" s="2"/>
    </row>
    <row r="1048" spans="2:6" x14ac:dyDescent="0.2">
      <c r="B1048" s="2"/>
      <c r="C1048" s="2"/>
      <c r="E1048" s="2"/>
      <c r="F1048" s="2"/>
    </row>
    <row r="1049" spans="2:6" x14ac:dyDescent="0.2">
      <c r="B1049" s="2"/>
      <c r="C1049" s="2"/>
      <c r="E1049" s="2"/>
      <c r="F1049" s="2"/>
    </row>
    <row r="1050" spans="2:6" x14ac:dyDescent="0.2">
      <c r="B1050" s="2"/>
      <c r="C1050" s="2"/>
      <c r="E1050" s="2"/>
      <c r="F1050" s="2"/>
    </row>
    <row r="1051" spans="2:6" x14ac:dyDescent="0.2">
      <c r="B1051" s="2"/>
      <c r="C1051" s="2"/>
      <c r="E1051" s="2"/>
      <c r="F1051" s="2"/>
    </row>
    <row r="1052" spans="2:6" x14ac:dyDescent="0.2">
      <c r="B1052" s="2"/>
      <c r="C1052" s="2"/>
      <c r="E1052" s="2"/>
      <c r="F1052" s="2"/>
    </row>
    <row r="1053" spans="2:6" x14ac:dyDescent="0.2">
      <c r="B1053" s="2"/>
      <c r="C1053" s="2"/>
      <c r="E1053" s="2"/>
      <c r="F1053" s="2"/>
    </row>
    <row r="1054" spans="2:6" x14ac:dyDescent="0.2">
      <c r="B1054" s="2"/>
      <c r="C1054" s="2"/>
      <c r="E1054" s="2"/>
      <c r="F1054" s="2"/>
    </row>
    <row r="1055" spans="2:6" x14ac:dyDescent="0.2">
      <c r="B1055" s="2"/>
      <c r="C1055" s="2"/>
      <c r="E1055" s="2"/>
      <c r="F1055" s="2"/>
    </row>
    <row r="1056" spans="2:6" x14ac:dyDescent="0.2">
      <c r="B1056" s="2"/>
      <c r="C1056" s="2"/>
      <c r="E1056" s="2"/>
      <c r="F1056" s="2"/>
    </row>
    <row r="1057" spans="2:6" x14ac:dyDescent="0.2">
      <c r="B1057" s="2"/>
      <c r="C1057" s="2"/>
      <c r="E1057" s="2"/>
      <c r="F1057" s="2"/>
    </row>
    <row r="1058" spans="2:6" x14ac:dyDescent="0.2">
      <c r="B1058" s="2"/>
      <c r="C1058" s="2"/>
      <c r="E1058" s="2"/>
      <c r="F1058" s="2"/>
    </row>
    <row r="1059" spans="2:6" x14ac:dyDescent="0.2">
      <c r="B1059" s="2"/>
      <c r="C1059" s="2"/>
      <c r="E1059" s="2"/>
      <c r="F1059" s="2"/>
    </row>
    <row r="1060" spans="2:6" x14ac:dyDescent="0.2">
      <c r="B1060" s="2"/>
      <c r="C1060" s="2"/>
      <c r="E1060" s="2"/>
      <c r="F1060" s="2"/>
    </row>
    <row r="1061" spans="2:6" x14ac:dyDescent="0.2">
      <c r="B1061" s="2"/>
      <c r="C1061" s="2"/>
      <c r="E1061" s="2"/>
      <c r="F1061" s="2"/>
    </row>
    <row r="1062" spans="2:6" x14ac:dyDescent="0.2">
      <c r="B1062" s="2"/>
      <c r="C1062" s="2"/>
      <c r="E1062" s="2"/>
      <c r="F1062" s="2"/>
    </row>
    <row r="1063" spans="2:6" x14ac:dyDescent="0.2">
      <c r="B1063" s="2"/>
      <c r="C1063" s="2"/>
      <c r="E1063" s="2"/>
      <c r="F1063" s="2"/>
    </row>
    <row r="1064" spans="2:6" x14ac:dyDescent="0.2">
      <c r="B1064" s="2"/>
      <c r="C1064" s="2"/>
      <c r="E1064" s="2"/>
      <c r="F1064" s="2"/>
    </row>
    <row r="1065" spans="2:6" x14ac:dyDescent="0.2">
      <c r="B1065" s="2"/>
      <c r="C1065" s="2"/>
      <c r="E1065" s="2"/>
      <c r="F1065" s="2"/>
    </row>
    <row r="1066" spans="2:6" x14ac:dyDescent="0.2">
      <c r="B1066" s="2"/>
      <c r="C1066" s="2"/>
      <c r="E1066" s="2"/>
      <c r="F1066" s="2"/>
    </row>
    <row r="1067" spans="2:6" x14ac:dyDescent="0.2">
      <c r="B1067" s="2"/>
      <c r="C1067" s="2"/>
      <c r="E1067" s="2"/>
      <c r="F1067" s="2"/>
    </row>
    <row r="1068" spans="2:6" x14ac:dyDescent="0.2">
      <c r="B1068" s="2"/>
      <c r="C1068" s="2"/>
      <c r="E1068" s="2"/>
      <c r="F1068" s="2"/>
    </row>
    <row r="1069" spans="2:6" x14ac:dyDescent="0.2">
      <c r="B1069" s="2"/>
      <c r="C1069" s="2"/>
      <c r="E1069" s="2"/>
      <c r="F1069" s="2"/>
    </row>
    <row r="1070" spans="2:6" x14ac:dyDescent="0.2">
      <c r="B1070" s="2"/>
      <c r="C1070" s="2"/>
      <c r="E1070" s="2"/>
      <c r="F1070" s="2"/>
    </row>
    <row r="1071" spans="2:6" x14ac:dyDescent="0.2">
      <c r="B1071" s="2"/>
      <c r="C1071" s="2"/>
      <c r="E1071" s="2"/>
      <c r="F1071" s="2"/>
    </row>
    <row r="1072" spans="2:6" x14ac:dyDescent="0.2">
      <c r="B1072" s="2"/>
      <c r="C1072" s="2"/>
      <c r="E1072" s="2"/>
      <c r="F1072" s="2"/>
    </row>
    <row r="1073" spans="2:6" x14ac:dyDescent="0.2">
      <c r="B1073" s="2"/>
      <c r="C1073" s="2"/>
      <c r="E1073" s="2"/>
      <c r="F1073" s="2"/>
    </row>
    <row r="1074" spans="2:6" x14ac:dyDescent="0.2">
      <c r="B1074" s="2"/>
      <c r="C1074" s="2"/>
      <c r="E1074" s="2"/>
      <c r="F1074" s="2"/>
    </row>
    <row r="1075" spans="2:6" x14ac:dyDescent="0.2">
      <c r="B1075" s="2"/>
      <c r="C1075" s="2"/>
      <c r="E1075" s="2"/>
      <c r="F1075" s="2"/>
    </row>
    <row r="1076" spans="2:6" x14ac:dyDescent="0.2">
      <c r="B1076" s="2"/>
      <c r="C1076" s="2"/>
      <c r="E1076" s="2"/>
      <c r="F1076" s="2"/>
    </row>
    <row r="1077" spans="2:6" x14ac:dyDescent="0.2">
      <c r="B1077" s="2"/>
      <c r="C1077" s="2"/>
      <c r="E1077" s="2"/>
      <c r="F1077" s="2"/>
    </row>
    <row r="1078" spans="2:6" x14ac:dyDescent="0.2">
      <c r="B1078" s="2"/>
      <c r="C1078" s="2"/>
      <c r="E1078" s="2"/>
      <c r="F1078" s="2"/>
    </row>
    <row r="1079" spans="2:6" x14ac:dyDescent="0.2">
      <c r="B1079" s="2"/>
      <c r="C1079" s="2"/>
      <c r="E1079" s="2"/>
      <c r="F1079" s="2"/>
    </row>
    <row r="1080" spans="2:6" x14ac:dyDescent="0.2">
      <c r="B1080" s="2"/>
      <c r="C1080" s="2"/>
      <c r="E1080" s="2"/>
      <c r="F1080" s="2"/>
    </row>
    <row r="1081" spans="2:6" x14ac:dyDescent="0.2">
      <c r="B1081" s="2"/>
      <c r="C1081" s="2"/>
      <c r="E1081" s="2"/>
      <c r="F1081" s="2"/>
    </row>
    <row r="1082" spans="2:6" x14ac:dyDescent="0.2">
      <c r="B1082" s="2"/>
      <c r="C1082" s="2"/>
      <c r="E1082" s="2"/>
      <c r="F1082" s="2"/>
    </row>
    <row r="1083" spans="2:6" x14ac:dyDescent="0.2">
      <c r="B1083" s="2"/>
      <c r="C1083" s="2"/>
      <c r="E1083" s="2"/>
      <c r="F1083" s="2"/>
    </row>
    <row r="1084" spans="2:6" x14ac:dyDescent="0.2">
      <c r="B1084" s="2"/>
      <c r="C1084" s="2"/>
      <c r="E1084" s="2"/>
      <c r="F1084" s="2"/>
    </row>
    <row r="1085" spans="2:6" x14ac:dyDescent="0.2">
      <c r="B1085" s="2"/>
      <c r="C1085" s="2"/>
      <c r="E1085" s="2"/>
      <c r="F1085" s="2"/>
    </row>
    <row r="1086" spans="2:6" x14ac:dyDescent="0.2">
      <c r="B1086" s="2"/>
      <c r="C1086" s="2"/>
      <c r="E1086" s="2"/>
      <c r="F1086" s="2"/>
    </row>
    <row r="1087" spans="2:6" x14ac:dyDescent="0.2">
      <c r="B1087" s="2"/>
      <c r="C1087" s="2"/>
      <c r="E1087" s="2"/>
      <c r="F1087" s="2"/>
    </row>
    <row r="1088" spans="2:6" x14ac:dyDescent="0.2">
      <c r="B1088" s="2"/>
      <c r="C1088" s="2"/>
      <c r="E1088" s="2"/>
      <c r="F1088" s="2"/>
    </row>
    <row r="1089" spans="2:6" x14ac:dyDescent="0.2">
      <c r="B1089" s="2"/>
      <c r="C1089" s="2"/>
      <c r="E1089" s="2"/>
      <c r="F1089" s="2"/>
    </row>
    <row r="1090" spans="2:6" x14ac:dyDescent="0.2">
      <c r="B1090" s="2"/>
      <c r="C1090" s="2"/>
      <c r="E1090" s="2"/>
      <c r="F1090" s="2"/>
    </row>
    <row r="1091" spans="2:6" x14ac:dyDescent="0.2">
      <c r="B1091" s="2"/>
      <c r="C1091" s="2"/>
      <c r="E1091" s="2"/>
      <c r="F1091" s="2"/>
    </row>
    <row r="1092" spans="2:6" x14ac:dyDescent="0.2">
      <c r="B1092" s="2"/>
      <c r="C1092" s="2"/>
      <c r="E1092" s="2"/>
      <c r="F1092" s="2"/>
    </row>
    <row r="1093" spans="2:6" x14ac:dyDescent="0.2">
      <c r="B1093" s="2"/>
      <c r="C1093" s="2"/>
      <c r="E1093" s="2"/>
      <c r="F1093" s="2"/>
    </row>
    <row r="1094" spans="2:6" x14ac:dyDescent="0.2">
      <c r="B1094" s="2"/>
      <c r="C1094" s="2"/>
      <c r="E1094" s="2"/>
      <c r="F1094" s="2"/>
    </row>
    <row r="1095" spans="2:6" x14ac:dyDescent="0.2">
      <c r="B1095" s="2"/>
      <c r="C1095" s="2"/>
      <c r="E1095" s="2"/>
      <c r="F1095" s="2"/>
    </row>
    <row r="1096" spans="2:6" x14ac:dyDescent="0.2">
      <c r="B1096" s="2"/>
      <c r="C1096" s="2"/>
      <c r="E1096" s="2"/>
      <c r="F1096" s="2"/>
    </row>
    <row r="1097" spans="2:6" x14ac:dyDescent="0.2">
      <c r="B1097" s="2"/>
      <c r="C1097" s="2"/>
      <c r="E1097" s="2"/>
      <c r="F1097" s="2"/>
    </row>
    <row r="1098" spans="2:6" x14ac:dyDescent="0.2">
      <c r="B1098" s="2"/>
      <c r="C1098" s="2"/>
      <c r="E1098" s="2"/>
      <c r="F1098" s="2"/>
    </row>
    <row r="1099" spans="2:6" x14ac:dyDescent="0.2">
      <c r="B1099" s="2"/>
      <c r="C1099" s="2"/>
      <c r="E1099" s="2"/>
      <c r="F1099" s="2"/>
    </row>
    <row r="1100" spans="2:6" x14ac:dyDescent="0.2">
      <c r="B1100" s="2"/>
      <c r="C1100" s="2"/>
      <c r="E1100" s="2"/>
      <c r="F1100" s="2"/>
    </row>
    <row r="1101" spans="2:6" x14ac:dyDescent="0.2">
      <c r="B1101" s="2"/>
      <c r="C1101" s="2"/>
      <c r="E1101" s="2"/>
      <c r="F1101" s="2"/>
    </row>
    <row r="1102" spans="2:6" x14ac:dyDescent="0.2">
      <c r="B1102" s="2"/>
      <c r="C1102" s="2"/>
      <c r="E1102" s="2"/>
      <c r="F1102" s="2"/>
    </row>
    <row r="1103" spans="2:6" x14ac:dyDescent="0.2">
      <c r="B1103" s="2"/>
      <c r="C1103" s="2"/>
      <c r="E1103" s="2"/>
      <c r="F1103" s="2"/>
    </row>
    <row r="1104" spans="2:6" x14ac:dyDescent="0.2">
      <c r="B1104" s="2"/>
      <c r="C1104" s="2"/>
      <c r="E1104" s="2"/>
      <c r="F1104" s="2"/>
    </row>
    <row r="1105" spans="2:6" x14ac:dyDescent="0.2">
      <c r="B1105" s="2"/>
      <c r="C1105" s="2"/>
      <c r="E1105" s="2"/>
      <c r="F1105" s="2"/>
    </row>
    <row r="1106" spans="2:6" x14ac:dyDescent="0.2">
      <c r="B1106" s="2"/>
      <c r="C1106" s="2"/>
      <c r="E1106" s="2"/>
      <c r="F1106" s="2"/>
    </row>
    <row r="1107" spans="2:6" x14ac:dyDescent="0.2">
      <c r="B1107" s="2"/>
      <c r="C1107" s="2"/>
      <c r="E1107" s="2"/>
      <c r="F1107" s="2"/>
    </row>
    <row r="1108" spans="2:6" x14ac:dyDescent="0.2">
      <c r="B1108" s="2"/>
      <c r="C1108" s="2"/>
      <c r="E1108" s="2"/>
      <c r="F1108" s="2"/>
    </row>
    <row r="1109" spans="2:6" x14ac:dyDescent="0.2">
      <c r="B1109" s="2"/>
      <c r="C1109" s="2"/>
      <c r="E1109" s="2"/>
      <c r="F1109" s="2"/>
    </row>
    <row r="1110" spans="2:6" x14ac:dyDescent="0.2">
      <c r="B1110" s="2"/>
      <c r="C1110" s="2"/>
      <c r="E1110" s="2"/>
      <c r="F1110" s="2"/>
    </row>
    <row r="1111" spans="2:6" x14ac:dyDescent="0.2">
      <c r="B1111" s="2"/>
      <c r="C1111" s="2"/>
      <c r="E1111" s="2"/>
      <c r="F1111" s="2"/>
    </row>
    <row r="1112" spans="2:6" x14ac:dyDescent="0.2">
      <c r="B1112" s="2"/>
      <c r="C1112" s="2"/>
      <c r="E1112" s="2"/>
      <c r="F1112" s="2"/>
    </row>
    <row r="1113" spans="2:6" x14ac:dyDescent="0.2">
      <c r="B1113" s="2"/>
      <c r="C1113" s="2"/>
      <c r="E1113" s="2"/>
      <c r="F1113" s="2"/>
    </row>
    <row r="1114" spans="2:6" x14ac:dyDescent="0.2">
      <c r="B1114" s="2"/>
      <c r="C1114" s="2"/>
      <c r="E1114" s="2"/>
      <c r="F1114" s="2"/>
    </row>
    <row r="1115" spans="2:6" x14ac:dyDescent="0.2">
      <c r="B1115" s="2"/>
      <c r="C1115" s="2"/>
      <c r="E1115" s="2"/>
      <c r="F1115" s="2"/>
    </row>
    <row r="1116" spans="2:6" x14ac:dyDescent="0.2">
      <c r="B1116" s="2"/>
      <c r="C1116" s="2"/>
      <c r="E1116" s="2"/>
      <c r="F1116" s="2"/>
    </row>
    <row r="1117" spans="2:6" x14ac:dyDescent="0.2">
      <c r="B1117" s="2"/>
      <c r="C1117" s="2"/>
      <c r="E1117" s="2"/>
      <c r="F1117" s="2"/>
    </row>
    <row r="1118" spans="2:6" x14ac:dyDescent="0.2">
      <c r="B1118" s="2"/>
      <c r="C1118" s="2"/>
      <c r="E1118" s="2"/>
      <c r="F1118" s="2"/>
    </row>
    <row r="1119" spans="2:6" x14ac:dyDescent="0.2">
      <c r="B1119" s="2"/>
      <c r="C1119" s="2"/>
      <c r="E1119" s="2"/>
      <c r="F1119" s="2"/>
    </row>
    <row r="1120" spans="2:6" x14ac:dyDescent="0.2">
      <c r="B1120" s="2"/>
      <c r="C1120" s="2"/>
      <c r="E1120" s="2"/>
      <c r="F1120" s="2"/>
    </row>
    <row r="1121" spans="2:6" x14ac:dyDescent="0.2">
      <c r="B1121" s="2"/>
      <c r="C1121" s="2"/>
      <c r="E1121" s="2"/>
      <c r="F1121" s="2"/>
    </row>
    <row r="1122" spans="2:6" x14ac:dyDescent="0.2">
      <c r="B1122" s="2"/>
      <c r="C1122" s="2"/>
      <c r="E1122" s="2"/>
      <c r="F1122" s="2"/>
    </row>
    <row r="1123" spans="2:6" x14ac:dyDescent="0.2">
      <c r="B1123" s="2"/>
      <c r="C1123" s="2"/>
      <c r="E1123" s="2"/>
      <c r="F1123" s="2"/>
    </row>
    <row r="1124" spans="2:6" x14ac:dyDescent="0.2">
      <c r="B1124" s="2"/>
      <c r="C1124" s="2"/>
      <c r="E1124" s="2"/>
      <c r="F1124" s="2"/>
    </row>
    <row r="1125" spans="2:6" x14ac:dyDescent="0.2">
      <c r="B1125" s="2"/>
      <c r="C1125" s="2"/>
      <c r="E1125" s="2"/>
      <c r="F1125" s="2"/>
    </row>
    <row r="1126" spans="2:6" x14ac:dyDescent="0.2">
      <c r="B1126" s="2"/>
      <c r="C1126" s="2"/>
      <c r="E1126" s="2"/>
      <c r="F1126" s="2"/>
    </row>
    <row r="1127" spans="2:6" x14ac:dyDescent="0.2">
      <c r="B1127" s="2"/>
      <c r="C1127" s="2"/>
      <c r="E1127" s="2"/>
      <c r="F1127" s="2"/>
    </row>
    <row r="1128" spans="2:6" x14ac:dyDescent="0.2">
      <c r="B1128" s="2"/>
      <c r="C1128" s="2"/>
      <c r="E1128" s="2"/>
      <c r="F1128" s="2"/>
    </row>
    <row r="1129" spans="2:6" x14ac:dyDescent="0.2">
      <c r="B1129" s="2"/>
      <c r="C1129" s="2"/>
      <c r="E1129" s="2"/>
      <c r="F1129" s="2"/>
    </row>
    <row r="1130" spans="2:6" x14ac:dyDescent="0.2">
      <c r="B1130" s="2"/>
      <c r="C1130" s="2"/>
      <c r="E1130" s="2"/>
      <c r="F1130" s="2"/>
    </row>
    <row r="1131" spans="2:6" x14ac:dyDescent="0.2">
      <c r="B1131" s="2"/>
      <c r="C1131" s="2"/>
      <c r="E1131" s="2"/>
      <c r="F1131" s="2"/>
    </row>
    <row r="1132" spans="2:6" x14ac:dyDescent="0.2">
      <c r="B1132" s="2"/>
      <c r="C1132" s="2"/>
      <c r="E1132" s="2"/>
      <c r="F1132" s="2"/>
    </row>
    <row r="1133" spans="2:6" x14ac:dyDescent="0.2">
      <c r="B1133" s="2"/>
      <c r="C1133" s="2"/>
      <c r="E1133" s="2"/>
      <c r="F1133" s="2"/>
    </row>
    <row r="1134" spans="2:6" x14ac:dyDescent="0.2">
      <c r="B1134" s="2"/>
      <c r="C1134" s="2"/>
      <c r="E1134" s="2"/>
      <c r="F1134" s="2"/>
    </row>
    <row r="1135" spans="2:6" x14ac:dyDescent="0.2">
      <c r="B1135" s="2"/>
      <c r="C1135" s="2"/>
      <c r="E1135" s="2"/>
      <c r="F1135" s="2"/>
    </row>
    <row r="1136" spans="2:6" x14ac:dyDescent="0.2">
      <c r="B1136" s="2"/>
      <c r="C1136" s="2"/>
      <c r="E1136" s="2"/>
      <c r="F1136" s="2"/>
    </row>
    <row r="1137" spans="2:6" x14ac:dyDescent="0.2">
      <c r="B1137" s="2"/>
      <c r="C1137" s="2"/>
      <c r="E1137" s="2"/>
      <c r="F1137" s="2"/>
    </row>
    <row r="1138" spans="2:6" x14ac:dyDescent="0.2">
      <c r="B1138" s="2"/>
      <c r="C1138" s="2"/>
      <c r="E1138" s="2"/>
      <c r="F1138" s="2"/>
    </row>
    <row r="1139" spans="2:6" x14ac:dyDescent="0.2">
      <c r="B1139" s="2"/>
      <c r="C1139" s="2"/>
      <c r="E1139" s="2"/>
      <c r="F1139" s="2"/>
    </row>
    <row r="1140" spans="2:6" x14ac:dyDescent="0.2">
      <c r="B1140" s="2"/>
      <c r="C1140" s="2"/>
      <c r="E1140" s="2"/>
      <c r="F1140" s="2"/>
    </row>
    <row r="1141" spans="2:6" x14ac:dyDescent="0.2">
      <c r="B1141" s="2"/>
      <c r="C1141" s="2"/>
      <c r="E1141" s="2"/>
      <c r="F1141" s="2"/>
    </row>
    <row r="1142" spans="2:6" x14ac:dyDescent="0.2">
      <c r="B1142" s="2"/>
      <c r="C1142" s="2"/>
      <c r="E1142" s="2"/>
      <c r="F1142" s="2"/>
    </row>
    <row r="1143" spans="2:6" x14ac:dyDescent="0.2">
      <c r="B1143" s="2"/>
      <c r="C1143" s="2"/>
      <c r="E1143" s="2"/>
      <c r="F1143" s="2"/>
    </row>
    <row r="1144" spans="2:6" x14ac:dyDescent="0.2">
      <c r="B1144" s="2"/>
      <c r="C1144" s="2"/>
      <c r="E1144" s="2"/>
      <c r="F1144" s="2"/>
    </row>
    <row r="1145" spans="2:6" x14ac:dyDescent="0.2">
      <c r="B1145" s="2"/>
      <c r="C1145" s="2"/>
      <c r="E1145" s="2"/>
      <c r="F1145" s="2"/>
    </row>
    <row r="1146" spans="2:6" x14ac:dyDescent="0.2">
      <c r="B1146" s="2"/>
      <c r="C1146" s="2"/>
      <c r="E1146" s="2"/>
      <c r="F1146" s="2"/>
    </row>
    <row r="1147" spans="2:6" x14ac:dyDescent="0.2">
      <c r="B1147" s="2"/>
      <c r="C1147" s="2"/>
      <c r="E1147" s="2"/>
      <c r="F1147" s="2"/>
    </row>
    <row r="1148" spans="2:6" x14ac:dyDescent="0.2">
      <c r="B1148" s="2"/>
      <c r="C1148" s="2"/>
      <c r="E1148" s="2"/>
      <c r="F1148" s="2"/>
    </row>
    <row r="1149" spans="2:6" x14ac:dyDescent="0.2">
      <c r="B1149" s="2"/>
      <c r="C1149" s="2"/>
      <c r="E1149" s="2"/>
      <c r="F1149" s="2"/>
    </row>
    <row r="1150" spans="2:6" x14ac:dyDescent="0.2">
      <c r="B1150" s="2"/>
      <c r="C1150" s="2"/>
      <c r="E1150" s="2"/>
      <c r="F1150" s="2"/>
    </row>
    <row r="1151" spans="2:6" x14ac:dyDescent="0.2">
      <c r="B1151" s="2"/>
      <c r="C1151" s="2"/>
      <c r="E1151" s="2"/>
      <c r="F1151" s="2"/>
    </row>
    <row r="1152" spans="2:6" x14ac:dyDescent="0.2">
      <c r="B1152" s="2"/>
      <c r="C1152" s="2"/>
      <c r="E1152" s="2"/>
      <c r="F1152" s="2"/>
    </row>
    <row r="1153" spans="2:6" x14ac:dyDescent="0.2">
      <c r="B1153" s="2"/>
      <c r="C1153" s="2"/>
      <c r="E1153" s="2"/>
      <c r="F1153" s="2"/>
    </row>
    <row r="1154" spans="2:6" x14ac:dyDescent="0.2">
      <c r="B1154" s="2"/>
      <c r="C1154" s="2"/>
      <c r="E1154" s="2"/>
      <c r="F1154" s="2"/>
    </row>
    <row r="1155" spans="2:6" x14ac:dyDescent="0.2">
      <c r="B1155" s="2"/>
      <c r="C1155" s="2"/>
      <c r="E1155" s="2"/>
      <c r="F1155" s="2"/>
    </row>
    <row r="1156" spans="2:6" x14ac:dyDescent="0.2">
      <c r="B1156" s="2"/>
      <c r="C1156" s="2"/>
      <c r="E1156" s="2"/>
      <c r="F1156" s="2"/>
    </row>
    <row r="1157" spans="2:6" x14ac:dyDescent="0.2">
      <c r="B1157" s="2"/>
      <c r="C1157" s="2"/>
      <c r="E1157" s="2"/>
      <c r="F1157" s="2"/>
    </row>
    <row r="1158" spans="2:6" x14ac:dyDescent="0.2">
      <c r="B1158" s="2"/>
      <c r="C1158" s="2"/>
      <c r="E1158" s="2"/>
      <c r="F1158" s="2"/>
    </row>
    <row r="1159" spans="2:6" x14ac:dyDescent="0.2">
      <c r="B1159" s="2"/>
      <c r="C1159" s="2"/>
      <c r="E1159" s="2"/>
      <c r="F1159" s="2"/>
    </row>
    <row r="1160" spans="2:6" x14ac:dyDescent="0.2">
      <c r="B1160" s="2"/>
      <c r="C1160" s="2"/>
      <c r="E1160" s="2"/>
      <c r="F1160" s="2"/>
    </row>
    <row r="1161" spans="2:6" x14ac:dyDescent="0.2">
      <c r="B1161" s="2"/>
      <c r="C1161" s="2"/>
      <c r="E1161" s="2"/>
      <c r="F1161" s="2"/>
    </row>
    <row r="1162" spans="2:6" x14ac:dyDescent="0.2">
      <c r="B1162" s="2"/>
      <c r="C1162" s="2"/>
      <c r="E1162" s="2"/>
      <c r="F1162" s="2"/>
    </row>
    <row r="1163" spans="2:6" x14ac:dyDescent="0.2">
      <c r="B1163" s="2"/>
      <c r="C1163" s="2"/>
      <c r="E1163" s="2"/>
      <c r="F1163" s="2"/>
    </row>
    <row r="1164" spans="2:6" x14ac:dyDescent="0.2">
      <c r="B1164" s="2"/>
      <c r="C1164" s="2"/>
      <c r="E1164" s="2"/>
      <c r="F1164" s="2"/>
    </row>
    <row r="1165" spans="2:6" x14ac:dyDescent="0.2">
      <c r="B1165" s="2"/>
      <c r="C1165" s="2"/>
      <c r="E1165" s="2"/>
      <c r="F1165" s="2"/>
    </row>
    <row r="1166" spans="2:6" x14ac:dyDescent="0.2">
      <c r="B1166" s="2"/>
      <c r="C1166" s="2"/>
      <c r="E1166" s="2"/>
      <c r="F1166" s="2"/>
    </row>
    <row r="1167" spans="2:6" x14ac:dyDescent="0.2">
      <c r="B1167" s="2"/>
      <c r="C1167" s="2"/>
      <c r="E1167" s="2"/>
      <c r="F1167" s="2"/>
    </row>
    <row r="1168" spans="2:6" x14ac:dyDescent="0.2">
      <c r="B1168" s="2"/>
      <c r="C1168" s="2"/>
      <c r="E1168" s="2"/>
      <c r="F1168" s="2"/>
    </row>
    <row r="1169" spans="2:6" x14ac:dyDescent="0.2">
      <c r="B1169" s="2"/>
      <c r="C1169" s="2"/>
      <c r="E1169" s="2"/>
      <c r="F1169" s="2"/>
    </row>
    <row r="1170" spans="2:6" x14ac:dyDescent="0.2">
      <c r="B1170" s="2"/>
      <c r="C1170" s="2"/>
      <c r="E1170" s="2"/>
      <c r="F1170" s="2"/>
    </row>
    <row r="1171" spans="2:6" x14ac:dyDescent="0.2">
      <c r="B1171" s="2"/>
      <c r="C1171" s="2"/>
      <c r="E1171" s="2"/>
      <c r="F1171" s="2"/>
    </row>
    <row r="1172" spans="2:6" x14ac:dyDescent="0.2">
      <c r="B1172" s="2"/>
      <c r="C1172" s="2"/>
      <c r="E1172" s="2"/>
      <c r="F1172" s="2"/>
    </row>
    <row r="1173" spans="2:6" x14ac:dyDescent="0.2">
      <c r="B1173" s="2"/>
      <c r="C1173" s="2"/>
      <c r="E1173" s="2"/>
      <c r="F1173" s="2"/>
    </row>
    <row r="1174" spans="2:6" x14ac:dyDescent="0.2">
      <c r="B1174" s="2"/>
      <c r="C1174" s="2"/>
      <c r="E1174" s="2"/>
      <c r="F1174" s="2"/>
    </row>
    <row r="1175" spans="2:6" x14ac:dyDescent="0.2">
      <c r="B1175" s="2"/>
      <c r="C1175" s="2"/>
      <c r="E1175" s="2"/>
      <c r="F1175" s="2"/>
    </row>
    <row r="1176" spans="2:6" x14ac:dyDescent="0.2">
      <c r="B1176" s="2"/>
      <c r="C1176" s="2"/>
      <c r="E1176" s="2"/>
      <c r="F1176" s="2"/>
    </row>
    <row r="1177" spans="2:6" x14ac:dyDescent="0.2">
      <c r="B1177" s="2"/>
      <c r="C1177" s="2"/>
      <c r="E1177" s="2"/>
      <c r="F1177" s="2"/>
    </row>
    <row r="1178" spans="2:6" x14ac:dyDescent="0.2">
      <c r="B1178" s="2"/>
      <c r="C1178" s="2"/>
      <c r="E1178" s="2"/>
      <c r="F1178" s="2"/>
    </row>
    <row r="1179" spans="2:6" x14ac:dyDescent="0.2">
      <c r="B1179" s="2"/>
      <c r="C1179" s="2"/>
      <c r="E1179" s="2"/>
      <c r="F1179" s="2"/>
    </row>
    <row r="1180" spans="2:6" x14ac:dyDescent="0.2">
      <c r="B1180" s="2"/>
      <c r="C1180" s="2"/>
      <c r="E1180" s="2"/>
      <c r="F1180" s="2"/>
    </row>
    <row r="1181" spans="2:6" x14ac:dyDescent="0.2">
      <c r="B1181" s="2"/>
      <c r="C1181" s="2"/>
      <c r="E1181" s="2"/>
      <c r="F1181" s="2"/>
    </row>
    <row r="1182" spans="2:6" x14ac:dyDescent="0.2">
      <c r="B1182" s="2"/>
      <c r="C1182" s="2"/>
      <c r="E1182" s="2"/>
      <c r="F1182" s="2"/>
    </row>
    <row r="1183" spans="2:6" x14ac:dyDescent="0.2">
      <c r="B1183" s="2"/>
      <c r="C1183" s="2"/>
      <c r="E1183" s="2"/>
      <c r="F1183" s="2"/>
    </row>
    <row r="1184" spans="2:6" x14ac:dyDescent="0.2">
      <c r="B1184" s="2"/>
      <c r="C1184" s="2"/>
      <c r="E1184" s="2"/>
      <c r="F1184" s="2"/>
    </row>
    <row r="1185" spans="2:6" x14ac:dyDescent="0.2">
      <c r="B1185" s="2"/>
      <c r="C1185" s="2"/>
      <c r="E1185" s="2"/>
      <c r="F1185" s="2"/>
    </row>
    <row r="1186" spans="2:6" x14ac:dyDescent="0.2">
      <c r="B1186" s="2"/>
      <c r="C1186" s="2"/>
      <c r="E1186" s="2"/>
      <c r="F1186" s="2"/>
    </row>
    <row r="1187" spans="2:6" x14ac:dyDescent="0.2">
      <c r="B1187" s="2"/>
      <c r="C1187" s="2"/>
      <c r="E1187" s="2"/>
      <c r="F1187" s="2"/>
    </row>
    <row r="1188" spans="2:6" x14ac:dyDescent="0.2">
      <c r="B1188" s="2"/>
      <c r="C1188" s="2"/>
      <c r="E1188" s="2"/>
      <c r="F1188" s="2"/>
    </row>
    <row r="1189" spans="2:6" x14ac:dyDescent="0.2">
      <c r="B1189" s="2"/>
      <c r="C1189" s="2"/>
      <c r="E1189" s="2"/>
      <c r="F1189" s="2"/>
    </row>
    <row r="1190" spans="2:6" x14ac:dyDescent="0.2">
      <c r="B1190" s="2"/>
      <c r="C1190" s="2"/>
      <c r="E1190" s="2"/>
      <c r="F1190" s="2"/>
    </row>
    <row r="1191" spans="2:6" x14ac:dyDescent="0.2">
      <c r="B1191" s="2"/>
      <c r="C1191" s="2"/>
      <c r="E1191" s="2"/>
      <c r="F1191" s="2"/>
    </row>
    <row r="1192" spans="2:6" x14ac:dyDescent="0.2">
      <c r="B1192" s="2"/>
      <c r="C1192" s="2"/>
      <c r="E1192" s="2"/>
      <c r="F1192" s="2"/>
    </row>
    <row r="1193" spans="2:6" x14ac:dyDescent="0.2">
      <c r="B1193" s="2"/>
      <c r="C1193" s="2"/>
      <c r="E1193" s="2"/>
      <c r="F1193" s="2"/>
    </row>
    <row r="1194" spans="2:6" x14ac:dyDescent="0.2">
      <c r="B1194" s="2"/>
      <c r="C1194" s="2"/>
      <c r="E1194" s="2"/>
      <c r="F1194" s="2"/>
    </row>
    <row r="1195" spans="2:6" x14ac:dyDescent="0.2">
      <c r="B1195" s="2"/>
      <c r="C1195" s="2"/>
      <c r="E1195" s="2"/>
      <c r="F1195" s="2"/>
    </row>
    <row r="1196" spans="2:6" x14ac:dyDescent="0.2">
      <c r="B1196" s="2"/>
      <c r="C1196" s="2"/>
      <c r="E1196" s="2"/>
      <c r="F1196" s="2"/>
    </row>
    <row r="1197" spans="2:6" x14ac:dyDescent="0.2">
      <c r="B1197" s="2"/>
      <c r="C1197" s="2"/>
      <c r="E1197" s="2"/>
      <c r="F1197" s="2"/>
    </row>
    <row r="1198" spans="2:6" x14ac:dyDescent="0.2">
      <c r="B1198" s="2"/>
      <c r="C1198" s="2"/>
      <c r="E1198" s="2"/>
      <c r="F1198" s="2"/>
    </row>
    <row r="1199" spans="2:6" x14ac:dyDescent="0.2">
      <c r="B1199" s="2"/>
      <c r="C1199" s="2"/>
      <c r="E1199" s="2"/>
      <c r="F1199" s="2"/>
    </row>
    <row r="1200" spans="2:6" x14ac:dyDescent="0.2">
      <c r="B1200" s="2"/>
      <c r="C1200" s="2"/>
      <c r="E1200" s="2"/>
      <c r="F1200" s="2"/>
    </row>
    <row r="1201" spans="2:6" x14ac:dyDescent="0.2">
      <c r="B1201" s="2"/>
      <c r="C1201" s="2"/>
      <c r="E1201" s="2"/>
      <c r="F1201" s="2"/>
    </row>
    <row r="1202" spans="2:6" x14ac:dyDescent="0.2">
      <c r="B1202" s="2"/>
      <c r="C1202" s="2"/>
      <c r="E1202" s="2"/>
      <c r="F1202" s="2"/>
    </row>
    <row r="1203" spans="2:6" x14ac:dyDescent="0.2">
      <c r="B1203" s="2"/>
      <c r="C1203" s="2"/>
      <c r="E1203" s="2"/>
      <c r="F1203" s="2"/>
    </row>
    <row r="1204" spans="2:6" x14ac:dyDescent="0.2">
      <c r="B1204" s="2"/>
      <c r="C1204" s="2"/>
      <c r="E1204" s="2"/>
      <c r="F1204" s="2"/>
    </row>
    <row r="1205" spans="2:6" x14ac:dyDescent="0.2">
      <c r="B1205" s="2"/>
      <c r="C1205" s="2"/>
      <c r="E1205" s="2"/>
      <c r="F1205" s="2"/>
    </row>
    <row r="1206" spans="2:6" x14ac:dyDescent="0.2">
      <c r="B1206" s="2"/>
      <c r="C1206" s="2"/>
      <c r="E1206" s="2"/>
      <c r="F1206" s="2"/>
    </row>
    <row r="1207" spans="2:6" x14ac:dyDescent="0.2">
      <c r="B1207" s="2"/>
      <c r="C1207" s="2"/>
      <c r="E1207" s="2"/>
      <c r="F1207" s="2"/>
    </row>
    <row r="1208" spans="2:6" x14ac:dyDescent="0.2">
      <c r="B1208" s="2"/>
      <c r="C1208" s="2"/>
      <c r="E1208" s="2"/>
      <c r="F1208" s="2"/>
    </row>
    <row r="1209" spans="2:6" x14ac:dyDescent="0.2">
      <c r="B1209" s="2"/>
      <c r="C1209" s="2"/>
      <c r="E1209" s="2"/>
      <c r="F1209" s="2"/>
    </row>
    <row r="1210" spans="2:6" x14ac:dyDescent="0.2">
      <c r="B1210" s="2"/>
      <c r="C1210" s="2"/>
      <c r="E1210" s="2"/>
      <c r="F1210" s="2"/>
    </row>
    <row r="1211" spans="2:6" x14ac:dyDescent="0.2">
      <c r="B1211" s="2"/>
      <c r="C1211" s="2"/>
      <c r="E1211" s="2"/>
      <c r="F1211" s="2"/>
    </row>
    <row r="1212" spans="2:6" x14ac:dyDescent="0.2">
      <c r="B1212" s="2"/>
      <c r="C1212" s="2"/>
      <c r="E1212" s="2"/>
      <c r="F1212" s="2"/>
    </row>
    <row r="1213" spans="2:6" x14ac:dyDescent="0.2">
      <c r="B1213" s="2"/>
      <c r="C1213" s="2"/>
      <c r="E1213" s="2"/>
      <c r="F1213" s="2"/>
    </row>
    <row r="1214" spans="2:6" x14ac:dyDescent="0.2">
      <c r="B1214" s="2"/>
      <c r="C1214" s="2"/>
      <c r="E1214" s="2"/>
      <c r="F1214" s="2"/>
    </row>
    <row r="1215" spans="2:6" x14ac:dyDescent="0.2">
      <c r="B1215" s="2"/>
      <c r="C1215" s="2"/>
      <c r="E1215" s="2"/>
      <c r="F1215" s="2"/>
    </row>
    <row r="1216" spans="2:6" x14ac:dyDescent="0.2">
      <c r="B1216" s="2"/>
      <c r="C1216" s="2"/>
      <c r="E1216" s="2"/>
      <c r="F1216" s="2"/>
    </row>
    <row r="1217" spans="2:6" x14ac:dyDescent="0.2">
      <c r="B1217" s="2"/>
      <c r="C1217" s="2"/>
      <c r="E1217" s="2"/>
      <c r="F1217" s="2"/>
    </row>
    <row r="1218" spans="2:6" x14ac:dyDescent="0.2">
      <c r="B1218" s="2"/>
      <c r="C1218" s="2"/>
      <c r="E1218" s="2"/>
      <c r="F1218" s="2"/>
    </row>
    <row r="1219" spans="2:6" x14ac:dyDescent="0.2">
      <c r="B1219" s="2"/>
      <c r="C1219" s="2"/>
      <c r="E1219" s="2"/>
      <c r="F1219" s="2"/>
    </row>
    <row r="1220" spans="2:6" x14ac:dyDescent="0.2">
      <c r="B1220" s="2"/>
      <c r="C1220" s="2"/>
      <c r="E1220" s="2"/>
      <c r="F1220" s="2"/>
    </row>
    <row r="1221" spans="2:6" x14ac:dyDescent="0.2">
      <c r="B1221" s="2"/>
      <c r="C1221" s="2"/>
      <c r="E1221" s="2"/>
      <c r="F1221" s="2"/>
    </row>
    <row r="1222" spans="2:6" x14ac:dyDescent="0.2">
      <c r="B1222" s="2"/>
      <c r="C1222" s="2"/>
      <c r="E1222" s="2"/>
      <c r="F1222" s="2"/>
    </row>
    <row r="1223" spans="2:6" x14ac:dyDescent="0.2">
      <c r="B1223" s="2"/>
      <c r="C1223" s="2"/>
      <c r="E1223" s="2"/>
      <c r="F1223" s="2"/>
    </row>
    <row r="1224" spans="2:6" x14ac:dyDescent="0.2">
      <c r="B1224" s="2"/>
      <c r="C1224" s="2"/>
      <c r="E1224" s="2"/>
      <c r="F1224" s="2"/>
    </row>
    <row r="1225" spans="2:6" x14ac:dyDescent="0.2">
      <c r="B1225" s="2"/>
      <c r="C1225" s="2"/>
      <c r="E1225" s="2"/>
      <c r="F1225" s="2"/>
    </row>
    <row r="1226" spans="2:6" x14ac:dyDescent="0.2">
      <c r="B1226" s="2"/>
      <c r="C1226" s="2"/>
      <c r="E1226" s="2"/>
      <c r="F1226" s="2"/>
    </row>
    <row r="1227" spans="2:6" x14ac:dyDescent="0.2">
      <c r="B1227" s="2"/>
      <c r="C1227" s="2"/>
      <c r="E1227" s="2"/>
      <c r="F1227" s="2"/>
    </row>
    <row r="1228" spans="2:6" x14ac:dyDescent="0.2">
      <c r="B1228" s="2"/>
      <c r="C1228" s="2"/>
      <c r="E1228" s="2"/>
      <c r="F1228" s="2"/>
    </row>
    <row r="1229" spans="2:6" x14ac:dyDescent="0.2">
      <c r="B1229" s="2"/>
      <c r="C1229" s="2"/>
      <c r="E1229" s="2"/>
      <c r="F1229" s="2"/>
    </row>
    <row r="1230" spans="2:6" x14ac:dyDescent="0.2">
      <c r="B1230" s="2"/>
      <c r="C1230" s="2"/>
      <c r="E1230" s="2"/>
      <c r="F1230" s="2"/>
    </row>
    <row r="1231" spans="2:6" x14ac:dyDescent="0.2">
      <c r="B1231" s="2"/>
      <c r="C1231" s="2"/>
      <c r="E1231" s="2"/>
      <c r="F1231" s="2"/>
    </row>
    <row r="1232" spans="2:6" x14ac:dyDescent="0.2">
      <c r="B1232" s="2"/>
      <c r="C1232" s="2"/>
      <c r="E1232" s="2"/>
      <c r="F1232" s="2"/>
    </row>
    <row r="1233" spans="2:6" x14ac:dyDescent="0.2">
      <c r="B1233" s="2"/>
      <c r="C1233" s="2"/>
      <c r="E1233" s="2"/>
      <c r="F1233" s="2"/>
    </row>
    <row r="1234" spans="2:6" x14ac:dyDescent="0.2">
      <c r="B1234" s="2"/>
      <c r="C1234" s="2"/>
      <c r="E1234" s="2"/>
      <c r="F1234" s="2"/>
    </row>
    <row r="1235" spans="2:6" x14ac:dyDescent="0.2">
      <c r="B1235" s="2"/>
      <c r="C1235" s="2"/>
      <c r="E1235" s="2"/>
      <c r="F1235" s="2"/>
    </row>
    <row r="1236" spans="2:6" x14ac:dyDescent="0.2">
      <c r="B1236" s="2"/>
      <c r="C1236" s="2"/>
      <c r="E1236" s="2"/>
      <c r="F1236" s="2"/>
    </row>
    <row r="1237" spans="2:6" x14ac:dyDescent="0.2">
      <c r="B1237" s="2"/>
      <c r="C1237" s="2"/>
      <c r="E1237" s="2"/>
      <c r="F1237" s="2"/>
    </row>
    <row r="1238" spans="2:6" x14ac:dyDescent="0.2">
      <c r="B1238" s="2"/>
      <c r="C1238" s="2"/>
      <c r="E1238" s="2"/>
      <c r="F1238" s="2"/>
    </row>
    <row r="1239" spans="2:6" x14ac:dyDescent="0.2">
      <c r="B1239" s="2"/>
      <c r="C1239" s="2"/>
      <c r="E1239" s="2"/>
      <c r="F1239" s="2"/>
    </row>
    <row r="1240" spans="2:6" x14ac:dyDescent="0.2">
      <c r="B1240" s="2"/>
      <c r="C1240" s="2"/>
      <c r="E1240" s="2"/>
      <c r="F1240" s="2"/>
    </row>
    <row r="1241" spans="2:6" x14ac:dyDescent="0.2">
      <c r="B1241" s="2"/>
      <c r="C1241" s="2"/>
      <c r="E1241" s="2"/>
      <c r="F1241" s="2"/>
    </row>
    <row r="1242" spans="2:6" x14ac:dyDescent="0.2">
      <c r="B1242" s="2"/>
      <c r="C1242" s="2"/>
      <c r="E1242" s="2"/>
      <c r="F1242" s="2"/>
    </row>
    <row r="1243" spans="2:6" x14ac:dyDescent="0.2">
      <c r="B1243" s="2"/>
      <c r="C1243" s="2"/>
      <c r="E1243" s="2"/>
      <c r="F1243" s="2"/>
    </row>
    <row r="1244" spans="2:6" x14ac:dyDescent="0.2">
      <c r="B1244" s="2"/>
      <c r="C1244" s="2"/>
      <c r="E1244" s="2"/>
      <c r="F1244" s="2"/>
    </row>
    <row r="1245" spans="2:6" x14ac:dyDescent="0.2">
      <c r="B1245" s="2"/>
      <c r="C1245" s="2"/>
      <c r="E1245" s="2"/>
      <c r="F1245" s="2"/>
    </row>
    <row r="1246" spans="2:6" x14ac:dyDescent="0.2">
      <c r="B1246" s="2"/>
      <c r="C1246" s="2"/>
      <c r="E1246" s="2"/>
      <c r="F1246" s="2"/>
    </row>
    <row r="1247" spans="2:6" x14ac:dyDescent="0.2">
      <c r="B1247" s="2"/>
      <c r="C1247" s="2"/>
      <c r="E1247" s="2"/>
      <c r="F1247" s="2"/>
    </row>
    <row r="1248" spans="2:6" x14ac:dyDescent="0.2">
      <c r="B1248" s="2"/>
      <c r="C1248" s="2"/>
      <c r="E1248" s="2"/>
      <c r="F1248" s="2"/>
    </row>
    <row r="1249" spans="2:6" x14ac:dyDescent="0.2">
      <c r="B1249" s="2"/>
      <c r="C1249" s="2"/>
      <c r="E1249" s="2"/>
      <c r="F1249" s="2"/>
    </row>
    <row r="1250" spans="2:6" x14ac:dyDescent="0.2">
      <c r="B1250" s="2"/>
      <c r="C1250" s="2"/>
      <c r="E1250" s="2"/>
      <c r="F1250" s="2"/>
    </row>
    <row r="1251" spans="2:6" x14ac:dyDescent="0.2">
      <c r="B1251" s="2"/>
      <c r="C1251" s="2"/>
      <c r="E1251" s="2"/>
      <c r="F1251" s="2"/>
    </row>
    <row r="1252" spans="2:6" x14ac:dyDescent="0.2">
      <c r="B1252" s="2"/>
      <c r="C1252" s="2"/>
      <c r="E1252" s="2"/>
      <c r="F1252" s="2"/>
    </row>
    <row r="1253" spans="2:6" x14ac:dyDescent="0.2">
      <c r="B1253" s="2"/>
      <c r="C1253" s="2"/>
      <c r="E1253" s="2"/>
      <c r="F1253" s="2"/>
    </row>
    <row r="1254" spans="2:6" x14ac:dyDescent="0.2">
      <c r="B1254" s="2"/>
      <c r="C1254" s="2"/>
      <c r="E1254" s="2"/>
      <c r="F1254" s="2"/>
    </row>
    <row r="1255" spans="2:6" x14ac:dyDescent="0.2">
      <c r="B1255" s="2"/>
      <c r="C1255" s="2"/>
      <c r="E1255" s="2"/>
      <c r="F1255" s="2"/>
    </row>
    <row r="1256" spans="2:6" x14ac:dyDescent="0.2">
      <c r="B1256" s="2"/>
      <c r="C1256" s="2"/>
      <c r="E1256" s="2"/>
      <c r="F1256" s="2"/>
    </row>
    <row r="1257" spans="2:6" x14ac:dyDescent="0.2">
      <c r="B1257" s="2"/>
      <c r="C1257" s="2"/>
      <c r="E1257" s="2"/>
      <c r="F1257" s="2"/>
    </row>
    <row r="1258" spans="2:6" x14ac:dyDescent="0.2">
      <c r="B1258" s="2"/>
      <c r="C1258" s="2"/>
      <c r="E1258" s="2"/>
      <c r="F1258" s="2"/>
    </row>
    <row r="1259" spans="2:6" x14ac:dyDescent="0.2">
      <c r="B1259" s="2"/>
      <c r="C1259" s="2"/>
      <c r="E1259" s="2"/>
      <c r="F1259" s="2"/>
    </row>
    <row r="1260" spans="2:6" x14ac:dyDescent="0.2">
      <c r="B1260" s="2"/>
      <c r="C1260" s="2"/>
      <c r="E1260" s="2"/>
      <c r="F1260" s="2"/>
    </row>
    <row r="1261" spans="2:6" x14ac:dyDescent="0.2">
      <c r="B1261" s="2"/>
      <c r="C1261" s="2"/>
      <c r="E1261" s="2"/>
      <c r="F1261" s="2"/>
    </row>
    <row r="1262" spans="2:6" x14ac:dyDescent="0.2">
      <c r="B1262" s="2"/>
      <c r="C1262" s="2"/>
      <c r="E1262" s="2"/>
      <c r="F1262" s="2"/>
    </row>
    <row r="1263" spans="2:6" x14ac:dyDescent="0.2">
      <c r="B1263" s="2"/>
      <c r="C1263" s="2"/>
      <c r="E1263" s="2"/>
      <c r="F1263" s="2"/>
    </row>
    <row r="1264" spans="2:6" x14ac:dyDescent="0.2">
      <c r="B1264" s="2"/>
      <c r="C1264" s="2"/>
      <c r="E1264" s="2"/>
      <c r="F1264" s="2"/>
    </row>
    <row r="1265" spans="2:6" x14ac:dyDescent="0.2">
      <c r="B1265" s="2"/>
      <c r="C1265" s="2"/>
      <c r="E1265" s="2"/>
      <c r="F1265" s="2"/>
    </row>
    <row r="1266" spans="2:6" x14ac:dyDescent="0.2">
      <c r="B1266" s="2"/>
      <c r="C1266" s="2"/>
      <c r="E1266" s="2"/>
      <c r="F1266" s="2"/>
    </row>
    <row r="1267" spans="2:6" x14ac:dyDescent="0.2">
      <c r="B1267" s="2"/>
      <c r="C1267" s="2"/>
      <c r="E1267" s="2"/>
      <c r="F1267" s="2"/>
    </row>
    <row r="1268" spans="2:6" x14ac:dyDescent="0.2">
      <c r="B1268" s="2"/>
      <c r="C1268" s="2"/>
      <c r="E1268" s="2"/>
      <c r="F1268" s="2"/>
    </row>
    <row r="1269" spans="2:6" x14ac:dyDescent="0.2">
      <c r="B1269" s="2"/>
      <c r="C1269" s="2"/>
      <c r="E1269" s="2"/>
      <c r="F1269" s="2"/>
    </row>
    <row r="1270" spans="2:6" x14ac:dyDescent="0.2">
      <c r="B1270" s="2"/>
      <c r="C1270" s="2"/>
      <c r="E1270" s="2"/>
      <c r="F1270" s="2"/>
    </row>
    <row r="1271" spans="2:6" x14ac:dyDescent="0.2">
      <c r="B1271" s="2"/>
      <c r="C1271" s="2"/>
      <c r="E1271" s="2"/>
      <c r="F1271" s="2"/>
    </row>
    <row r="1272" spans="2:6" x14ac:dyDescent="0.2">
      <c r="B1272" s="2"/>
      <c r="C1272" s="2"/>
      <c r="E1272" s="2"/>
      <c r="F1272" s="2"/>
    </row>
    <row r="1273" spans="2:6" x14ac:dyDescent="0.2">
      <c r="B1273" s="2"/>
      <c r="C1273" s="2"/>
      <c r="E1273" s="2"/>
      <c r="F1273" s="2"/>
    </row>
    <row r="1274" spans="2:6" x14ac:dyDescent="0.2">
      <c r="B1274" s="2"/>
      <c r="C1274" s="2"/>
      <c r="E1274" s="2"/>
      <c r="F1274" s="2"/>
    </row>
    <row r="1275" spans="2:6" x14ac:dyDescent="0.2">
      <c r="B1275" s="2"/>
      <c r="C1275" s="2"/>
      <c r="E1275" s="2"/>
      <c r="F1275" s="2"/>
    </row>
    <row r="1276" spans="2:6" x14ac:dyDescent="0.2">
      <c r="B1276" s="2"/>
      <c r="C1276" s="2"/>
      <c r="E1276" s="2"/>
      <c r="F1276" s="2"/>
    </row>
    <row r="1277" spans="2:6" x14ac:dyDescent="0.2">
      <c r="B1277" s="2"/>
      <c r="C1277" s="2"/>
      <c r="E1277" s="2"/>
      <c r="F1277" s="2"/>
    </row>
    <row r="1278" spans="2:6" x14ac:dyDescent="0.2">
      <c r="B1278" s="2"/>
      <c r="C1278" s="2"/>
      <c r="E1278" s="2"/>
      <c r="F1278" s="2"/>
    </row>
    <row r="1279" spans="2:6" x14ac:dyDescent="0.2">
      <c r="B1279" s="2"/>
      <c r="C1279" s="2"/>
      <c r="E1279" s="2"/>
      <c r="F1279" s="2"/>
    </row>
    <row r="1280" spans="2:6" x14ac:dyDescent="0.2">
      <c r="B1280" s="2"/>
      <c r="C1280" s="2"/>
      <c r="E1280" s="2"/>
      <c r="F1280" s="2"/>
    </row>
    <row r="1281" spans="2:6" x14ac:dyDescent="0.2">
      <c r="B1281" s="2"/>
      <c r="C1281" s="2"/>
      <c r="E1281" s="2"/>
      <c r="F1281" s="2"/>
    </row>
    <row r="1282" spans="2:6" x14ac:dyDescent="0.2">
      <c r="B1282" s="2"/>
      <c r="C1282" s="2"/>
      <c r="E1282" s="2"/>
      <c r="F1282" s="2"/>
    </row>
    <row r="1283" spans="2:6" x14ac:dyDescent="0.2">
      <c r="B1283" s="2"/>
      <c r="C1283" s="2"/>
      <c r="E1283" s="2"/>
      <c r="F1283" s="2"/>
    </row>
    <row r="1284" spans="2:6" x14ac:dyDescent="0.2">
      <c r="B1284" s="2"/>
      <c r="C1284" s="2"/>
      <c r="E1284" s="2"/>
      <c r="F1284" s="2"/>
    </row>
    <row r="1285" spans="2:6" x14ac:dyDescent="0.2">
      <c r="B1285" s="2"/>
      <c r="C1285" s="2"/>
      <c r="E1285" s="2"/>
      <c r="F1285" s="2"/>
    </row>
    <row r="1286" spans="2:6" x14ac:dyDescent="0.2">
      <c r="B1286" s="2"/>
      <c r="C1286" s="2"/>
      <c r="E1286" s="2"/>
      <c r="F1286" s="2"/>
    </row>
    <row r="1287" spans="2:6" x14ac:dyDescent="0.2">
      <c r="B1287" s="2"/>
      <c r="C1287" s="2"/>
      <c r="E1287" s="2"/>
      <c r="F1287" s="2"/>
    </row>
    <row r="1288" spans="2:6" x14ac:dyDescent="0.2">
      <c r="B1288" s="2"/>
      <c r="C1288" s="2"/>
      <c r="E1288" s="2"/>
      <c r="F1288" s="2"/>
    </row>
    <row r="1289" spans="2:6" x14ac:dyDescent="0.2">
      <c r="B1289" s="2"/>
      <c r="C1289" s="2"/>
      <c r="E1289" s="2"/>
      <c r="F1289" s="2"/>
    </row>
    <row r="1290" spans="2:6" x14ac:dyDescent="0.2">
      <c r="B1290" s="2"/>
      <c r="C1290" s="2"/>
      <c r="E1290" s="2"/>
      <c r="F1290" s="2"/>
    </row>
    <row r="1291" spans="2:6" x14ac:dyDescent="0.2">
      <c r="B1291" s="2"/>
      <c r="C1291" s="2"/>
      <c r="E1291" s="2"/>
      <c r="F1291" s="2"/>
    </row>
    <row r="1292" spans="2:6" x14ac:dyDescent="0.2">
      <c r="B1292" s="2"/>
      <c r="C1292" s="2"/>
      <c r="E1292" s="2"/>
      <c r="F1292" s="2"/>
    </row>
    <row r="1293" spans="2:6" x14ac:dyDescent="0.2">
      <c r="B1293" s="2"/>
      <c r="C1293" s="2"/>
      <c r="E1293" s="2"/>
      <c r="F1293" s="2"/>
    </row>
    <row r="1294" spans="2:6" x14ac:dyDescent="0.2">
      <c r="B1294" s="2"/>
      <c r="C1294" s="2"/>
      <c r="E1294" s="2"/>
      <c r="F1294" s="2"/>
    </row>
    <row r="1295" spans="2:6" x14ac:dyDescent="0.2">
      <c r="B1295" s="2"/>
      <c r="C1295" s="2"/>
      <c r="E1295" s="2"/>
      <c r="F1295" s="2"/>
    </row>
    <row r="1296" spans="2:6" x14ac:dyDescent="0.2">
      <c r="B1296" s="2"/>
      <c r="C1296" s="2"/>
      <c r="E1296" s="2"/>
      <c r="F1296" s="2"/>
    </row>
    <row r="1297" spans="2:6" x14ac:dyDescent="0.2">
      <c r="B1297" s="2"/>
      <c r="C1297" s="2"/>
      <c r="E1297" s="2"/>
      <c r="F1297" s="2"/>
    </row>
    <row r="1298" spans="2:6" x14ac:dyDescent="0.2">
      <c r="B1298" s="2"/>
      <c r="C1298" s="2"/>
      <c r="E1298" s="2"/>
      <c r="F1298" s="2"/>
    </row>
    <row r="1299" spans="2:6" x14ac:dyDescent="0.2">
      <c r="B1299" s="2"/>
      <c r="C1299" s="2"/>
      <c r="E1299" s="2"/>
      <c r="F1299" s="2"/>
    </row>
    <row r="1300" spans="2:6" x14ac:dyDescent="0.2">
      <c r="B1300" s="2"/>
      <c r="C1300" s="2"/>
      <c r="E1300" s="2"/>
      <c r="F1300" s="2"/>
    </row>
    <row r="1301" spans="2:6" x14ac:dyDescent="0.2">
      <c r="B1301" s="2"/>
      <c r="C1301" s="2"/>
      <c r="E1301" s="2"/>
      <c r="F1301" s="2"/>
    </row>
    <row r="1302" spans="2:6" x14ac:dyDescent="0.2">
      <c r="B1302" s="2"/>
      <c r="C1302" s="2"/>
      <c r="E1302" s="2"/>
      <c r="F1302" s="2"/>
    </row>
    <row r="1303" spans="2:6" x14ac:dyDescent="0.2">
      <c r="B1303" s="2"/>
      <c r="C1303" s="2"/>
      <c r="E1303" s="2"/>
      <c r="F1303" s="2"/>
    </row>
    <row r="1304" spans="2:6" x14ac:dyDescent="0.2">
      <c r="B1304" s="2"/>
      <c r="C1304" s="2"/>
      <c r="E1304" s="2"/>
      <c r="F1304" s="2"/>
    </row>
    <row r="1305" spans="2:6" x14ac:dyDescent="0.2">
      <c r="B1305" s="2"/>
      <c r="C1305" s="2"/>
      <c r="E1305" s="2"/>
      <c r="F1305" s="2"/>
    </row>
    <row r="1306" spans="2:6" x14ac:dyDescent="0.2">
      <c r="B1306" s="2"/>
      <c r="C1306" s="2"/>
      <c r="E1306" s="2"/>
      <c r="F1306" s="2"/>
    </row>
    <row r="1307" spans="2:6" x14ac:dyDescent="0.2">
      <c r="B1307" s="2"/>
      <c r="C1307" s="2"/>
      <c r="E1307" s="2"/>
      <c r="F1307" s="2"/>
    </row>
    <row r="1308" spans="2:6" x14ac:dyDescent="0.2">
      <c r="B1308" s="2"/>
      <c r="C1308" s="2"/>
      <c r="E1308" s="2"/>
      <c r="F1308" s="2"/>
    </row>
    <row r="1309" spans="2:6" x14ac:dyDescent="0.2">
      <c r="B1309" s="2"/>
      <c r="C1309" s="2"/>
      <c r="E1309" s="2"/>
      <c r="F1309" s="2"/>
    </row>
    <row r="1310" spans="2:6" x14ac:dyDescent="0.2">
      <c r="B1310" s="2"/>
      <c r="C1310" s="2"/>
      <c r="E1310" s="2"/>
      <c r="F1310" s="2"/>
    </row>
    <row r="1311" spans="2:6" x14ac:dyDescent="0.2">
      <c r="B1311" s="2"/>
      <c r="C1311" s="2"/>
      <c r="E1311" s="2"/>
      <c r="F1311" s="2"/>
    </row>
    <row r="1312" spans="2:6" x14ac:dyDescent="0.2">
      <c r="B1312" s="2"/>
      <c r="C1312" s="2"/>
      <c r="E1312" s="2"/>
      <c r="F1312" s="2"/>
    </row>
    <row r="1313" spans="2:6" x14ac:dyDescent="0.2">
      <c r="B1313" s="2"/>
      <c r="C1313" s="2"/>
      <c r="E1313" s="2"/>
      <c r="F1313" s="2"/>
    </row>
    <row r="1314" spans="2:6" x14ac:dyDescent="0.2">
      <c r="B1314" s="2"/>
      <c r="C1314" s="2"/>
      <c r="E1314" s="2"/>
      <c r="F1314" s="2"/>
    </row>
    <row r="1315" spans="2:6" x14ac:dyDescent="0.2">
      <c r="B1315" s="2"/>
      <c r="C1315" s="2"/>
      <c r="E1315" s="2"/>
      <c r="F1315" s="2"/>
    </row>
    <row r="1316" spans="2:6" x14ac:dyDescent="0.2">
      <c r="B1316" s="2"/>
      <c r="C1316" s="2"/>
      <c r="E1316" s="2"/>
      <c r="F1316" s="2"/>
    </row>
    <row r="1317" spans="2:6" x14ac:dyDescent="0.2">
      <c r="B1317" s="2"/>
      <c r="C1317" s="2"/>
      <c r="E1317" s="2"/>
      <c r="F1317" s="2"/>
    </row>
    <row r="1318" spans="2:6" x14ac:dyDescent="0.2">
      <c r="B1318" s="2"/>
      <c r="C1318" s="2"/>
      <c r="E1318" s="2"/>
      <c r="F1318" s="2"/>
    </row>
    <row r="1319" spans="2:6" x14ac:dyDescent="0.2">
      <c r="B1319" s="2"/>
      <c r="C1319" s="2"/>
      <c r="E1319" s="2"/>
      <c r="F1319" s="2"/>
    </row>
    <row r="1320" spans="2:6" x14ac:dyDescent="0.2">
      <c r="B1320" s="2"/>
      <c r="C1320" s="2"/>
      <c r="E1320" s="2"/>
      <c r="F1320" s="2"/>
    </row>
    <row r="1321" spans="2:6" x14ac:dyDescent="0.2">
      <c r="B1321" s="2"/>
      <c r="C1321" s="2"/>
      <c r="E1321" s="2"/>
      <c r="F1321" s="2"/>
    </row>
    <row r="1322" spans="2:6" x14ac:dyDescent="0.2">
      <c r="B1322" s="2"/>
      <c r="C1322" s="2"/>
      <c r="E1322" s="2"/>
      <c r="F1322" s="2"/>
    </row>
    <row r="1323" spans="2:6" x14ac:dyDescent="0.2">
      <c r="B1323" s="2"/>
      <c r="C1323" s="2"/>
      <c r="E1323" s="2"/>
      <c r="F1323" s="2"/>
    </row>
    <row r="1324" spans="2:6" x14ac:dyDescent="0.2">
      <c r="B1324" s="2"/>
      <c r="C1324" s="2"/>
      <c r="E1324" s="2"/>
      <c r="F1324" s="2"/>
    </row>
    <row r="1325" spans="2:6" x14ac:dyDescent="0.2">
      <c r="B1325" s="2"/>
      <c r="C1325" s="2"/>
      <c r="E1325" s="2"/>
      <c r="F1325" s="2"/>
    </row>
    <row r="1326" spans="2:6" x14ac:dyDescent="0.2">
      <c r="B1326" s="2"/>
      <c r="C1326" s="2"/>
      <c r="E1326" s="2"/>
      <c r="F1326" s="2"/>
    </row>
    <row r="1327" spans="2:6" x14ac:dyDescent="0.2">
      <c r="B1327" s="2"/>
      <c r="C1327" s="2"/>
      <c r="E1327" s="2"/>
      <c r="F1327" s="2"/>
    </row>
    <row r="1328" spans="2:6" x14ac:dyDescent="0.2">
      <c r="B1328" s="2"/>
      <c r="C1328" s="2"/>
      <c r="E1328" s="2"/>
      <c r="F1328" s="2"/>
    </row>
    <row r="1329" spans="2:6" x14ac:dyDescent="0.2">
      <c r="B1329" s="2"/>
      <c r="C1329" s="2"/>
      <c r="E1329" s="2"/>
      <c r="F1329" s="2"/>
    </row>
    <row r="1330" spans="2:6" x14ac:dyDescent="0.2">
      <c r="B1330" s="2"/>
      <c r="C1330" s="2"/>
      <c r="E1330" s="2"/>
      <c r="F1330" s="2"/>
    </row>
    <row r="1331" spans="2:6" x14ac:dyDescent="0.2">
      <c r="B1331" s="2"/>
      <c r="C1331" s="2"/>
      <c r="E1331" s="2"/>
      <c r="F1331" s="2"/>
    </row>
    <row r="1332" spans="2:6" x14ac:dyDescent="0.2">
      <c r="B1332" s="2"/>
      <c r="C1332" s="2"/>
      <c r="E1332" s="2"/>
      <c r="F1332" s="2"/>
    </row>
    <row r="1333" spans="2:6" x14ac:dyDescent="0.2">
      <c r="B1333" s="2"/>
      <c r="C1333" s="2"/>
      <c r="E1333" s="2"/>
      <c r="F1333" s="2"/>
    </row>
    <row r="1334" spans="2:6" x14ac:dyDescent="0.2">
      <c r="B1334" s="2"/>
      <c r="C1334" s="2"/>
      <c r="E1334" s="2"/>
      <c r="F1334" s="2"/>
    </row>
    <row r="1335" spans="2:6" x14ac:dyDescent="0.2">
      <c r="B1335" s="2"/>
      <c r="C1335" s="2"/>
      <c r="E1335" s="2"/>
      <c r="F1335" s="2"/>
    </row>
    <row r="1336" spans="2:6" x14ac:dyDescent="0.2">
      <c r="B1336" s="2"/>
      <c r="C1336" s="2"/>
      <c r="E1336" s="2"/>
      <c r="F1336" s="2"/>
    </row>
    <row r="1337" spans="2:6" x14ac:dyDescent="0.2">
      <c r="B1337" s="2"/>
      <c r="C1337" s="2"/>
      <c r="E1337" s="2"/>
      <c r="F1337" s="2"/>
    </row>
    <row r="1338" spans="2:6" x14ac:dyDescent="0.2">
      <c r="B1338" s="2"/>
      <c r="C1338" s="2"/>
      <c r="E1338" s="2"/>
      <c r="F1338" s="2"/>
    </row>
    <row r="1339" spans="2:6" x14ac:dyDescent="0.2">
      <c r="B1339" s="2"/>
      <c r="C1339" s="2"/>
      <c r="E1339" s="2"/>
      <c r="F1339" s="2"/>
    </row>
    <row r="1340" spans="2:6" x14ac:dyDescent="0.2">
      <c r="B1340" s="2"/>
      <c r="C1340" s="2"/>
      <c r="E1340" s="2"/>
      <c r="F1340" s="2"/>
    </row>
    <row r="1341" spans="2:6" x14ac:dyDescent="0.2">
      <c r="B1341" s="2"/>
      <c r="C1341" s="2"/>
      <c r="E1341" s="2"/>
      <c r="F1341" s="2"/>
    </row>
    <row r="1342" spans="2:6" x14ac:dyDescent="0.2">
      <c r="B1342" s="2"/>
      <c r="C1342" s="2"/>
      <c r="E1342" s="2"/>
      <c r="F1342" s="2"/>
    </row>
    <row r="1343" spans="2:6" x14ac:dyDescent="0.2">
      <c r="B1343" s="2"/>
      <c r="C1343" s="2"/>
      <c r="E1343" s="2"/>
      <c r="F1343" s="2"/>
    </row>
    <row r="1344" spans="2:6" x14ac:dyDescent="0.2">
      <c r="B1344" s="2"/>
      <c r="C1344" s="2"/>
      <c r="E1344" s="2"/>
      <c r="F1344" s="2"/>
    </row>
    <row r="1345" spans="2:6" x14ac:dyDescent="0.2">
      <c r="B1345" s="2"/>
      <c r="C1345" s="2"/>
      <c r="E1345" s="2"/>
      <c r="F1345" s="2"/>
    </row>
    <row r="1346" spans="2:6" x14ac:dyDescent="0.2">
      <c r="B1346" s="2"/>
      <c r="C1346" s="2"/>
      <c r="E1346" s="2"/>
      <c r="F1346" s="2"/>
    </row>
    <row r="1347" spans="2:6" x14ac:dyDescent="0.2">
      <c r="B1347" s="2"/>
      <c r="C1347" s="2"/>
      <c r="E1347" s="2"/>
      <c r="F1347" s="2"/>
    </row>
    <row r="1348" spans="2:6" x14ac:dyDescent="0.2">
      <c r="B1348" s="2"/>
      <c r="C1348" s="2"/>
      <c r="E1348" s="2"/>
      <c r="F1348" s="2"/>
    </row>
    <row r="1349" spans="2:6" x14ac:dyDescent="0.2">
      <c r="B1349" s="2"/>
      <c r="C1349" s="2"/>
      <c r="E1349" s="2"/>
      <c r="F1349" s="2"/>
    </row>
    <row r="1350" spans="2:6" x14ac:dyDescent="0.2">
      <c r="B1350" s="2"/>
      <c r="C1350" s="2"/>
      <c r="E1350" s="2"/>
      <c r="F1350" s="2"/>
    </row>
    <row r="1351" spans="2:6" x14ac:dyDescent="0.2">
      <c r="B1351" s="2"/>
      <c r="C1351" s="2"/>
      <c r="E1351" s="2"/>
      <c r="F1351" s="2"/>
    </row>
    <row r="1352" spans="2:6" x14ac:dyDescent="0.2">
      <c r="B1352" s="2"/>
      <c r="C1352" s="2"/>
      <c r="E1352" s="2"/>
      <c r="F1352" s="2"/>
    </row>
    <row r="1353" spans="2:6" x14ac:dyDescent="0.2">
      <c r="B1353" s="2"/>
      <c r="C1353" s="2"/>
      <c r="E1353" s="2"/>
      <c r="F1353" s="2"/>
    </row>
    <row r="1354" spans="2:6" x14ac:dyDescent="0.2">
      <c r="B1354" s="2"/>
      <c r="C1354" s="2"/>
      <c r="E1354" s="2"/>
      <c r="F1354" s="2"/>
    </row>
    <row r="1355" spans="2:6" x14ac:dyDescent="0.2">
      <c r="B1355" s="2"/>
      <c r="C1355" s="2"/>
      <c r="E1355" s="2"/>
      <c r="F1355" s="2"/>
    </row>
    <row r="1356" spans="2:6" x14ac:dyDescent="0.2">
      <c r="B1356" s="2"/>
      <c r="C1356" s="2"/>
      <c r="E1356" s="2"/>
      <c r="F1356" s="2"/>
    </row>
    <row r="1357" spans="2:6" x14ac:dyDescent="0.2">
      <c r="B1357" s="2"/>
      <c r="C1357" s="2"/>
      <c r="E1357" s="2"/>
      <c r="F1357" s="2"/>
    </row>
    <row r="1358" spans="2:6" x14ac:dyDescent="0.2">
      <c r="B1358" s="2"/>
      <c r="C1358" s="2"/>
      <c r="E1358" s="2"/>
      <c r="F1358" s="2"/>
    </row>
    <row r="1359" spans="2:6" x14ac:dyDescent="0.2">
      <c r="B1359" s="2"/>
      <c r="C1359" s="2"/>
      <c r="E1359" s="2"/>
      <c r="F1359" s="2"/>
    </row>
    <row r="1360" spans="2:6" x14ac:dyDescent="0.2">
      <c r="B1360" s="2"/>
      <c r="C1360" s="2"/>
      <c r="E1360" s="2"/>
      <c r="F1360" s="2"/>
    </row>
    <row r="1361" spans="2:6" x14ac:dyDescent="0.2">
      <c r="B1361" s="2"/>
      <c r="C1361" s="2"/>
      <c r="E1361" s="2"/>
      <c r="F1361" s="2"/>
    </row>
    <row r="1362" spans="2:6" x14ac:dyDescent="0.2">
      <c r="B1362" s="2"/>
      <c r="C1362" s="2"/>
      <c r="E1362" s="2"/>
      <c r="F1362" s="2"/>
    </row>
    <row r="1363" spans="2:6" x14ac:dyDescent="0.2">
      <c r="B1363" s="2"/>
      <c r="C1363" s="2"/>
      <c r="E1363" s="2"/>
      <c r="F1363" s="2"/>
    </row>
    <row r="1364" spans="2:6" x14ac:dyDescent="0.2">
      <c r="B1364" s="2"/>
      <c r="C1364" s="2"/>
      <c r="E1364" s="2"/>
      <c r="F1364" s="2"/>
    </row>
    <row r="1365" spans="2:6" x14ac:dyDescent="0.2">
      <c r="B1365" s="2"/>
      <c r="C1365" s="2"/>
      <c r="E1365" s="2"/>
      <c r="F1365" s="2"/>
    </row>
    <row r="1366" spans="2:6" x14ac:dyDescent="0.2">
      <c r="B1366" s="2"/>
      <c r="C1366" s="2"/>
      <c r="E1366" s="2"/>
      <c r="F1366" s="2"/>
    </row>
    <row r="1367" spans="2:6" x14ac:dyDescent="0.2">
      <c r="B1367" s="2"/>
      <c r="C1367" s="2"/>
      <c r="E1367" s="2"/>
      <c r="F1367" s="2"/>
    </row>
    <row r="1368" spans="2:6" x14ac:dyDescent="0.2">
      <c r="B1368" s="2"/>
      <c r="C1368" s="2"/>
      <c r="E1368" s="2"/>
      <c r="F1368" s="2"/>
    </row>
    <row r="1369" spans="2:6" x14ac:dyDescent="0.2">
      <c r="B1369" s="2"/>
      <c r="C1369" s="2"/>
      <c r="E1369" s="2"/>
      <c r="F1369" s="2"/>
    </row>
    <row r="1370" spans="2:6" x14ac:dyDescent="0.2">
      <c r="B1370" s="2"/>
      <c r="C1370" s="2"/>
      <c r="E1370" s="2"/>
      <c r="F1370" s="2"/>
    </row>
    <row r="1371" spans="2:6" x14ac:dyDescent="0.2">
      <c r="B1371" s="2"/>
      <c r="C1371" s="2"/>
      <c r="E1371" s="2"/>
      <c r="F1371" s="2"/>
    </row>
    <row r="1372" spans="2:6" x14ac:dyDescent="0.2">
      <c r="B1372" s="2"/>
      <c r="C1372" s="2"/>
      <c r="E1372" s="2"/>
      <c r="F1372" s="2"/>
    </row>
    <row r="1373" spans="2:6" x14ac:dyDescent="0.2">
      <c r="B1373" s="2"/>
      <c r="C1373" s="2"/>
      <c r="E1373" s="2"/>
      <c r="F1373" s="2"/>
    </row>
    <row r="1374" spans="2:6" x14ac:dyDescent="0.2">
      <c r="B1374" s="2"/>
      <c r="C1374" s="2"/>
      <c r="E1374" s="2"/>
      <c r="F1374" s="2"/>
    </row>
    <row r="1375" spans="2:6" x14ac:dyDescent="0.2">
      <c r="B1375" s="2"/>
      <c r="C1375" s="2"/>
      <c r="E1375" s="2"/>
      <c r="F1375" s="2"/>
    </row>
    <row r="1376" spans="2:6" x14ac:dyDescent="0.2">
      <c r="B1376" s="2"/>
      <c r="C1376" s="2"/>
      <c r="E1376" s="2"/>
      <c r="F1376" s="2"/>
    </row>
    <row r="1377" spans="2:6" x14ac:dyDescent="0.2">
      <c r="B1377" s="2"/>
      <c r="C1377" s="2"/>
      <c r="E1377" s="2"/>
      <c r="F1377" s="2"/>
    </row>
    <row r="1378" spans="2:6" x14ac:dyDescent="0.2">
      <c r="B1378" s="2"/>
      <c r="C1378" s="2"/>
      <c r="E1378" s="2"/>
      <c r="F1378" s="2"/>
    </row>
    <row r="1379" spans="2:6" x14ac:dyDescent="0.2">
      <c r="B1379" s="2"/>
      <c r="C1379" s="2"/>
      <c r="E1379" s="2"/>
      <c r="F1379" s="2"/>
    </row>
    <row r="1380" spans="2:6" x14ac:dyDescent="0.2">
      <c r="B1380" s="2"/>
      <c r="C1380" s="2"/>
      <c r="E1380" s="2"/>
      <c r="F1380" s="2"/>
    </row>
    <row r="1381" spans="2:6" x14ac:dyDescent="0.2">
      <c r="B1381" s="2"/>
      <c r="C1381" s="2"/>
      <c r="E1381" s="2"/>
      <c r="F1381" s="2"/>
    </row>
    <row r="1382" spans="2:6" x14ac:dyDescent="0.2">
      <c r="B1382" s="2"/>
      <c r="C1382" s="2"/>
      <c r="E1382" s="2"/>
      <c r="F1382" s="2"/>
    </row>
    <row r="1383" spans="2:6" x14ac:dyDescent="0.2">
      <c r="B1383" s="2"/>
      <c r="C1383" s="2"/>
      <c r="E1383" s="2"/>
      <c r="F1383" s="2"/>
    </row>
    <row r="1384" spans="2:6" x14ac:dyDescent="0.2">
      <c r="B1384" s="2"/>
      <c r="C1384" s="2"/>
      <c r="E1384" s="2"/>
      <c r="F1384" s="2"/>
    </row>
    <row r="1385" spans="2:6" x14ac:dyDescent="0.2">
      <c r="B1385" s="2"/>
      <c r="C1385" s="2"/>
      <c r="E1385" s="2"/>
      <c r="F1385" s="2"/>
    </row>
    <row r="1386" spans="2:6" x14ac:dyDescent="0.2">
      <c r="B1386" s="2"/>
      <c r="C1386" s="2"/>
      <c r="E1386" s="2"/>
      <c r="F1386" s="2"/>
    </row>
    <row r="1387" spans="2:6" x14ac:dyDescent="0.2">
      <c r="B1387" s="2"/>
      <c r="C1387" s="2"/>
      <c r="E1387" s="2"/>
      <c r="F1387" s="2"/>
    </row>
    <row r="1388" spans="2:6" x14ac:dyDescent="0.2">
      <c r="B1388" s="2"/>
      <c r="C1388" s="2"/>
      <c r="E1388" s="2"/>
      <c r="F1388" s="2"/>
    </row>
    <row r="1389" spans="2:6" x14ac:dyDescent="0.2">
      <c r="B1389" s="2"/>
      <c r="C1389" s="2"/>
      <c r="E1389" s="2"/>
      <c r="F1389" s="2"/>
    </row>
    <row r="1390" spans="2:6" x14ac:dyDescent="0.2">
      <c r="B1390" s="2"/>
      <c r="C1390" s="2"/>
      <c r="E1390" s="2"/>
      <c r="F1390" s="2"/>
    </row>
    <row r="1391" spans="2:6" x14ac:dyDescent="0.2">
      <c r="B1391" s="2"/>
      <c r="C1391" s="2"/>
      <c r="E1391" s="2"/>
      <c r="F1391" s="2"/>
    </row>
    <row r="1392" spans="2:6" x14ac:dyDescent="0.2">
      <c r="B1392" s="2"/>
      <c r="C1392" s="2"/>
      <c r="E1392" s="2"/>
      <c r="F1392" s="2"/>
    </row>
    <row r="1393" spans="2:6" x14ac:dyDescent="0.2">
      <c r="B1393" s="2"/>
      <c r="C1393" s="2"/>
      <c r="E1393" s="2"/>
      <c r="F1393" s="2"/>
    </row>
    <row r="1394" spans="2:6" x14ac:dyDescent="0.2">
      <c r="B1394" s="2"/>
      <c r="C1394" s="2"/>
      <c r="E1394" s="2"/>
      <c r="F1394" s="2"/>
    </row>
    <row r="1395" spans="2:6" x14ac:dyDescent="0.2">
      <c r="B1395" s="2"/>
      <c r="C1395" s="2"/>
      <c r="E1395" s="2"/>
      <c r="F1395" s="2"/>
    </row>
    <row r="1396" spans="2:6" x14ac:dyDescent="0.2">
      <c r="B1396" s="2"/>
      <c r="C1396" s="2"/>
      <c r="E1396" s="2"/>
      <c r="F1396" s="2"/>
    </row>
    <row r="1397" spans="2:6" x14ac:dyDescent="0.2">
      <c r="B1397" s="2"/>
      <c r="C1397" s="2"/>
      <c r="E1397" s="2"/>
      <c r="F1397" s="2"/>
    </row>
    <row r="1398" spans="2:6" x14ac:dyDescent="0.2">
      <c r="B1398" s="2"/>
      <c r="C1398" s="2"/>
      <c r="E1398" s="2"/>
      <c r="F1398" s="2"/>
    </row>
    <row r="1399" spans="2:6" x14ac:dyDescent="0.2">
      <c r="B1399" s="2"/>
      <c r="C1399" s="2"/>
      <c r="E1399" s="2"/>
      <c r="F1399" s="2"/>
    </row>
    <row r="1400" spans="2:6" x14ac:dyDescent="0.2">
      <c r="B1400" s="2"/>
      <c r="C1400" s="2"/>
      <c r="E1400" s="2"/>
      <c r="F1400" s="2"/>
    </row>
    <row r="1401" spans="2:6" x14ac:dyDescent="0.2">
      <c r="B1401" s="2"/>
      <c r="C1401" s="2"/>
      <c r="E1401" s="2"/>
      <c r="F1401" s="2"/>
    </row>
    <row r="1402" spans="2:6" x14ac:dyDescent="0.2">
      <c r="B1402" s="2"/>
      <c r="C1402" s="2"/>
      <c r="E1402" s="2"/>
      <c r="F1402" s="2"/>
    </row>
    <row r="1403" spans="2:6" x14ac:dyDescent="0.2">
      <c r="B1403" s="2"/>
      <c r="C1403" s="2"/>
      <c r="E1403" s="2"/>
      <c r="F1403" s="2"/>
    </row>
    <row r="1404" spans="2:6" x14ac:dyDescent="0.2">
      <c r="B1404" s="2"/>
      <c r="C1404" s="2"/>
      <c r="E1404" s="2"/>
      <c r="F1404" s="2"/>
    </row>
    <row r="1405" spans="2:6" x14ac:dyDescent="0.2">
      <c r="B1405" s="2"/>
      <c r="C1405" s="2"/>
      <c r="E1405" s="2"/>
      <c r="F1405" s="2"/>
    </row>
    <row r="1406" spans="2:6" x14ac:dyDescent="0.2">
      <c r="B1406" s="2"/>
      <c r="C1406" s="2"/>
      <c r="E1406" s="2"/>
      <c r="F1406" s="2"/>
    </row>
    <row r="1407" spans="2:6" x14ac:dyDescent="0.2">
      <c r="B1407" s="2"/>
      <c r="C1407" s="2"/>
      <c r="E1407" s="2"/>
      <c r="F1407" s="2"/>
    </row>
    <row r="1408" spans="2:6" x14ac:dyDescent="0.2">
      <c r="B1408" s="2"/>
      <c r="C1408" s="2"/>
      <c r="E1408" s="2"/>
      <c r="F1408" s="2"/>
    </row>
    <row r="1409" spans="2:6" x14ac:dyDescent="0.2">
      <c r="B1409" s="2"/>
      <c r="C1409" s="2"/>
      <c r="E1409" s="2"/>
      <c r="F1409" s="2"/>
    </row>
    <row r="1410" spans="2:6" x14ac:dyDescent="0.2">
      <c r="B1410" s="2"/>
      <c r="C1410" s="2"/>
      <c r="E1410" s="2"/>
      <c r="F1410" s="2"/>
    </row>
    <row r="1411" spans="2:6" x14ac:dyDescent="0.2">
      <c r="B1411" s="2"/>
      <c r="C1411" s="2"/>
      <c r="E1411" s="2"/>
      <c r="F1411" s="2"/>
    </row>
    <row r="1412" spans="2:6" x14ac:dyDescent="0.2">
      <c r="B1412" s="2"/>
      <c r="C1412" s="2"/>
      <c r="E1412" s="2"/>
      <c r="F1412" s="2"/>
    </row>
    <row r="1413" spans="2:6" x14ac:dyDescent="0.2">
      <c r="B1413" s="2"/>
      <c r="C1413" s="2"/>
      <c r="E1413" s="2"/>
      <c r="F1413" s="2"/>
    </row>
    <row r="1414" spans="2:6" x14ac:dyDescent="0.2">
      <c r="B1414" s="2"/>
      <c r="C1414" s="2"/>
      <c r="E1414" s="2"/>
      <c r="F1414" s="2"/>
    </row>
    <row r="1415" spans="2:6" x14ac:dyDescent="0.2">
      <c r="B1415" s="2"/>
      <c r="C1415" s="2"/>
      <c r="E1415" s="2"/>
      <c r="F1415" s="2"/>
    </row>
    <row r="1416" spans="2:6" x14ac:dyDescent="0.2">
      <c r="B1416" s="2"/>
      <c r="C1416" s="2"/>
      <c r="E1416" s="2"/>
      <c r="F1416" s="2"/>
    </row>
    <row r="1417" spans="2:6" x14ac:dyDescent="0.2">
      <c r="B1417" s="2"/>
      <c r="C1417" s="2"/>
      <c r="E1417" s="2"/>
      <c r="F1417" s="2"/>
    </row>
    <row r="1418" spans="2:6" x14ac:dyDescent="0.2">
      <c r="B1418" s="2"/>
      <c r="C1418" s="2"/>
      <c r="E1418" s="2"/>
      <c r="F1418" s="2"/>
    </row>
    <row r="1419" spans="2:6" x14ac:dyDescent="0.2">
      <c r="B1419" s="2"/>
      <c r="C1419" s="2"/>
      <c r="E1419" s="2"/>
      <c r="F1419" s="2"/>
    </row>
    <row r="1420" spans="2:6" x14ac:dyDescent="0.2">
      <c r="B1420" s="2"/>
      <c r="C1420" s="2"/>
      <c r="E1420" s="2"/>
      <c r="F1420" s="2"/>
    </row>
    <row r="1421" spans="2:6" x14ac:dyDescent="0.2">
      <c r="B1421" s="2"/>
      <c r="C1421" s="2"/>
      <c r="E1421" s="2"/>
      <c r="F1421" s="2"/>
    </row>
    <row r="1422" spans="2:6" x14ac:dyDescent="0.2">
      <c r="B1422" s="2"/>
      <c r="C1422" s="2"/>
      <c r="E1422" s="2"/>
      <c r="F1422" s="2"/>
    </row>
    <row r="1423" spans="2:6" x14ac:dyDescent="0.2">
      <c r="B1423" s="2"/>
      <c r="C1423" s="2"/>
      <c r="E1423" s="2"/>
      <c r="F1423" s="2"/>
    </row>
    <row r="1424" spans="2:6" x14ac:dyDescent="0.2">
      <c r="B1424" s="2"/>
      <c r="C1424" s="2"/>
      <c r="E1424" s="2"/>
      <c r="F1424" s="2"/>
    </row>
    <row r="1425" spans="2:6" x14ac:dyDescent="0.2">
      <c r="B1425" s="2"/>
      <c r="C1425" s="2"/>
      <c r="E1425" s="2"/>
      <c r="F1425" s="2"/>
    </row>
    <row r="1426" spans="2:6" x14ac:dyDescent="0.2">
      <c r="B1426" s="2"/>
      <c r="C1426" s="2"/>
      <c r="E1426" s="2"/>
      <c r="F1426" s="2"/>
    </row>
    <row r="1427" spans="2:6" x14ac:dyDescent="0.2">
      <c r="B1427" s="2"/>
      <c r="C1427" s="2"/>
      <c r="E1427" s="2"/>
      <c r="F1427" s="2"/>
    </row>
    <row r="1428" spans="2:6" x14ac:dyDescent="0.2">
      <c r="B1428" s="2"/>
      <c r="C1428" s="2"/>
      <c r="E1428" s="2"/>
      <c r="F1428" s="2"/>
    </row>
    <row r="1429" spans="2:6" x14ac:dyDescent="0.2">
      <c r="B1429" s="2"/>
      <c r="C1429" s="2"/>
      <c r="E1429" s="2"/>
      <c r="F1429" s="2"/>
    </row>
    <row r="1430" spans="2:6" x14ac:dyDescent="0.2">
      <c r="B1430" s="2"/>
      <c r="C1430" s="2"/>
      <c r="E1430" s="2"/>
      <c r="F1430" s="2"/>
    </row>
    <row r="1431" spans="2:6" x14ac:dyDescent="0.2">
      <c r="B1431" s="2"/>
      <c r="C1431" s="2"/>
      <c r="E1431" s="2"/>
      <c r="F1431" s="2"/>
    </row>
    <row r="1432" spans="2:6" x14ac:dyDescent="0.2">
      <c r="B1432" s="2"/>
      <c r="C1432" s="2"/>
      <c r="E1432" s="2"/>
      <c r="F1432" s="2"/>
    </row>
    <row r="1433" spans="2:6" x14ac:dyDescent="0.2">
      <c r="B1433" s="2"/>
      <c r="C1433" s="2"/>
      <c r="E1433" s="2"/>
      <c r="F1433" s="2"/>
    </row>
    <row r="1434" spans="2:6" x14ac:dyDescent="0.2">
      <c r="B1434" s="2"/>
      <c r="C1434" s="2"/>
      <c r="E1434" s="2"/>
      <c r="F1434" s="2"/>
    </row>
    <row r="1435" spans="2:6" x14ac:dyDescent="0.2">
      <c r="B1435" s="2"/>
      <c r="C1435" s="2"/>
      <c r="E1435" s="2"/>
      <c r="F1435" s="2"/>
    </row>
    <row r="1436" spans="2:6" x14ac:dyDescent="0.2">
      <c r="B1436" s="2"/>
      <c r="C1436" s="2"/>
      <c r="E1436" s="2"/>
      <c r="F1436" s="2"/>
    </row>
    <row r="1437" spans="2:6" x14ac:dyDescent="0.2">
      <c r="B1437" s="2"/>
      <c r="C1437" s="2"/>
      <c r="E1437" s="2"/>
      <c r="F1437" s="2"/>
    </row>
    <row r="1438" spans="2:6" x14ac:dyDescent="0.2">
      <c r="B1438" s="2"/>
      <c r="C1438" s="2"/>
      <c r="E1438" s="2"/>
      <c r="F1438" s="2"/>
    </row>
    <row r="1439" spans="2:6" x14ac:dyDescent="0.2">
      <c r="B1439" s="2"/>
      <c r="C1439" s="2"/>
      <c r="E1439" s="2"/>
      <c r="F1439" s="2"/>
    </row>
    <row r="1440" spans="2:6" x14ac:dyDescent="0.2">
      <c r="B1440" s="2"/>
      <c r="C1440" s="2"/>
      <c r="E1440" s="2"/>
      <c r="F1440" s="2"/>
    </row>
    <row r="1441" spans="2:6" x14ac:dyDescent="0.2">
      <c r="B1441" s="2"/>
      <c r="C1441" s="2"/>
      <c r="E1441" s="2"/>
      <c r="F1441" s="2"/>
    </row>
    <row r="1442" spans="2:6" x14ac:dyDescent="0.2">
      <c r="B1442" s="2"/>
      <c r="C1442" s="2"/>
      <c r="E1442" s="2"/>
      <c r="F1442" s="2"/>
    </row>
    <row r="1443" spans="2:6" x14ac:dyDescent="0.2">
      <c r="B1443" s="2"/>
      <c r="C1443" s="2"/>
      <c r="E1443" s="2"/>
      <c r="F1443" s="2"/>
    </row>
    <row r="1444" spans="2:6" x14ac:dyDescent="0.2">
      <c r="B1444" s="2"/>
      <c r="C1444" s="2"/>
      <c r="E1444" s="2"/>
      <c r="F1444" s="2"/>
    </row>
    <row r="1445" spans="2:6" x14ac:dyDescent="0.2">
      <c r="B1445" s="2"/>
      <c r="C1445" s="2"/>
      <c r="E1445" s="2"/>
      <c r="F1445" s="2"/>
    </row>
    <row r="1446" spans="2:6" x14ac:dyDescent="0.2">
      <c r="B1446" s="2"/>
      <c r="C1446" s="2"/>
      <c r="E1446" s="2"/>
      <c r="F1446" s="2"/>
    </row>
    <row r="1447" spans="2:6" x14ac:dyDescent="0.2">
      <c r="B1447" s="2"/>
      <c r="C1447" s="2"/>
      <c r="E1447" s="2"/>
      <c r="F1447" s="2"/>
    </row>
    <row r="1448" spans="2:6" x14ac:dyDescent="0.2">
      <c r="B1448" s="2"/>
      <c r="C1448" s="2"/>
      <c r="E1448" s="2"/>
      <c r="F1448" s="2"/>
    </row>
    <row r="1449" spans="2:6" x14ac:dyDescent="0.2">
      <c r="B1449" s="2"/>
      <c r="C1449" s="2"/>
      <c r="E1449" s="2"/>
      <c r="F1449" s="2"/>
    </row>
    <row r="1450" spans="2:6" x14ac:dyDescent="0.2">
      <c r="B1450" s="2"/>
      <c r="C1450" s="2"/>
      <c r="E1450" s="2"/>
      <c r="F1450" s="2"/>
    </row>
    <row r="1451" spans="2:6" x14ac:dyDescent="0.2">
      <c r="B1451" s="2"/>
      <c r="C1451" s="2"/>
      <c r="E1451" s="2"/>
      <c r="F1451" s="2"/>
    </row>
    <row r="1452" spans="2:6" x14ac:dyDescent="0.2">
      <c r="B1452" s="2"/>
      <c r="C1452" s="2"/>
      <c r="E1452" s="2"/>
      <c r="F1452" s="2"/>
    </row>
    <row r="1453" spans="2:6" x14ac:dyDescent="0.2">
      <c r="B1453" s="2"/>
      <c r="C1453" s="2"/>
      <c r="E1453" s="2"/>
      <c r="F1453" s="2"/>
    </row>
    <row r="1454" spans="2:6" x14ac:dyDescent="0.2">
      <c r="B1454" s="2"/>
      <c r="C1454" s="2"/>
      <c r="E1454" s="2"/>
      <c r="F1454" s="2"/>
    </row>
    <row r="1455" spans="2:6" x14ac:dyDescent="0.2">
      <c r="B1455" s="2"/>
      <c r="C1455" s="2"/>
      <c r="E1455" s="2"/>
      <c r="F1455" s="2"/>
    </row>
    <row r="1456" spans="2:6" x14ac:dyDescent="0.2">
      <c r="B1456" s="2"/>
      <c r="C1456" s="2"/>
      <c r="E1456" s="2"/>
      <c r="F1456" s="2"/>
    </row>
    <row r="1457" spans="2:6" x14ac:dyDescent="0.2">
      <c r="B1457" s="2"/>
      <c r="C1457" s="2"/>
      <c r="E1457" s="2"/>
      <c r="F1457" s="2"/>
    </row>
    <row r="1458" spans="2:6" x14ac:dyDescent="0.2">
      <c r="B1458" s="2"/>
      <c r="C1458" s="2"/>
      <c r="E1458" s="2"/>
      <c r="F1458" s="2"/>
    </row>
    <row r="1459" spans="2:6" x14ac:dyDescent="0.2">
      <c r="B1459" s="2"/>
      <c r="C1459" s="2"/>
      <c r="E1459" s="2"/>
      <c r="F1459" s="2"/>
    </row>
    <row r="1460" spans="2:6" x14ac:dyDescent="0.2">
      <c r="B1460" s="2"/>
      <c r="C1460" s="2"/>
      <c r="E1460" s="2"/>
      <c r="F1460" s="2"/>
    </row>
    <row r="1461" spans="2:6" x14ac:dyDescent="0.2">
      <c r="B1461" s="2"/>
      <c r="C1461" s="2"/>
      <c r="E1461" s="2"/>
      <c r="F1461" s="2"/>
    </row>
    <row r="1462" spans="2:6" x14ac:dyDescent="0.2">
      <c r="B1462" s="2"/>
      <c r="C1462" s="2"/>
      <c r="E1462" s="2"/>
      <c r="F1462" s="2"/>
    </row>
    <row r="1463" spans="2:6" x14ac:dyDescent="0.2">
      <c r="B1463" s="2"/>
      <c r="C1463" s="2"/>
      <c r="E1463" s="2"/>
      <c r="F1463" s="2"/>
    </row>
    <row r="1464" spans="2:6" x14ac:dyDescent="0.2">
      <c r="B1464" s="2"/>
      <c r="C1464" s="2"/>
      <c r="E1464" s="2"/>
      <c r="F1464" s="2"/>
    </row>
    <row r="1465" spans="2:6" x14ac:dyDescent="0.2">
      <c r="B1465" s="2"/>
      <c r="C1465" s="2"/>
      <c r="E1465" s="2"/>
      <c r="F1465" s="2"/>
    </row>
    <row r="1466" spans="2:6" x14ac:dyDescent="0.2">
      <c r="B1466" s="2"/>
      <c r="C1466" s="2"/>
      <c r="E1466" s="2"/>
      <c r="F1466" s="2"/>
    </row>
    <row r="1467" spans="2:6" x14ac:dyDescent="0.2">
      <c r="B1467" s="2"/>
      <c r="C1467" s="2"/>
      <c r="E1467" s="2"/>
      <c r="F1467" s="2"/>
    </row>
    <row r="1468" spans="2:6" x14ac:dyDescent="0.2">
      <c r="B1468" s="2"/>
      <c r="C1468" s="2"/>
      <c r="E1468" s="2"/>
      <c r="F1468" s="2"/>
    </row>
    <row r="1469" spans="2:6" x14ac:dyDescent="0.2">
      <c r="B1469" s="2"/>
      <c r="C1469" s="2"/>
      <c r="E1469" s="2"/>
      <c r="F1469" s="2"/>
    </row>
    <row r="1470" spans="2:6" x14ac:dyDescent="0.2">
      <c r="B1470" s="2"/>
      <c r="C1470" s="2"/>
      <c r="E1470" s="2"/>
      <c r="F1470" s="2"/>
    </row>
    <row r="1471" spans="2:6" x14ac:dyDescent="0.2">
      <c r="B1471" s="2"/>
      <c r="C1471" s="2"/>
      <c r="E1471" s="2"/>
      <c r="F1471" s="2"/>
    </row>
    <row r="1472" spans="2:6" x14ac:dyDescent="0.2">
      <c r="B1472" s="2"/>
      <c r="C1472" s="2"/>
      <c r="E1472" s="2"/>
      <c r="F1472" s="2"/>
    </row>
    <row r="1473" spans="2:6" x14ac:dyDescent="0.2">
      <c r="B1473" s="2"/>
      <c r="C1473" s="2"/>
      <c r="E1473" s="2"/>
      <c r="F1473" s="2"/>
    </row>
    <row r="1474" spans="2:6" x14ac:dyDescent="0.2">
      <c r="B1474" s="2"/>
      <c r="C1474" s="2"/>
      <c r="E1474" s="2"/>
      <c r="F1474" s="2"/>
    </row>
    <row r="1475" spans="2:6" x14ac:dyDescent="0.2">
      <c r="B1475" s="2"/>
      <c r="C1475" s="2"/>
      <c r="E1475" s="2"/>
      <c r="F1475" s="2"/>
    </row>
    <row r="1476" spans="2:6" x14ac:dyDescent="0.2">
      <c r="B1476" s="2"/>
      <c r="C1476" s="2"/>
      <c r="E1476" s="2"/>
      <c r="F1476" s="2"/>
    </row>
    <row r="1477" spans="2:6" x14ac:dyDescent="0.2">
      <c r="B1477" s="2"/>
      <c r="C1477" s="2"/>
      <c r="E1477" s="2"/>
      <c r="F1477" s="2"/>
    </row>
    <row r="1478" spans="2:6" x14ac:dyDescent="0.2">
      <c r="B1478" s="2"/>
      <c r="C1478" s="2"/>
      <c r="E1478" s="2"/>
      <c r="F1478" s="2"/>
    </row>
    <row r="1479" spans="2:6" x14ac:dyDescent="0.2">
      <c r="B1479" s="2"/>
      <c r="C1479" s="2"/>
      <c r="E1479" s="2"/>
      <c r="F1479" s="2"/>
    </row>
    <row r="1480" spans="2:6" x14ac:dyDescent="0.2">
      <c r="B1480" s="2"/>
      <c r="C1480" s="2"/>
      <c r="E1480" s="2"/>
      <c r="F1480" s="2"/>
    </row>
    <row r="1481" spans="2:6" x14ac:dyDescent="0.2">
      <c r="B1481" s="2"/>
      <c r="C1481" s="2"/>
      <c r="E1481" s="2"/>
      <c r="F1481" s="2"/>
    </row>
    <row r="1482" spans="2:6" x14ac:dyDescent="0.2">
      <c r="B1482" s="2"/>
      <c r="C1482" s="2"/>
      <c r="E1482" s="2"/>
      <c r="F1482" s="2"/>
    </row>
    <row r="1483" spans="2:6" x14ac:dyDescent="0.2">
      <c r="B1483" s="2"/>
      <c r="C1483" s="2"/>
      <c r="E1483" s="2"/>
      <c r="F1483" s="2"/>
    </row>
    <row r="1484" spans="2:6" x14ac:dyDescent="0.2">
      <c r="B1484" s="2"/>
      <c r="C1484" s="2"/>
      <c r="E1484" s="2"/>
      <c r="F1484" s="2"/>
    </row>
    <row r="1485" spans="2:6" x14ac:dyDescent="0.2">
      <c r="B1485" s="2"/>
      <c r="C1485" s="2"/>
      <c r="E1485" s="2"/>
      <c r="F1485" s="2"/>
    </row>
    <row r="1486" spans="2:6" x14ac:dyDescent="0.2">
      <c r="B1486" s="2"/>
      <c r="C1486" s="2"/>
      <c r="E1486" s="2"/>
      <c r="F1486" s="2"/>
    </row>
    <row r="1487" spans="2:6" x14ac:dyDescent="0.2">
      <c r="B1487" s="2"/>
      <c r="C1487" s="2"/>
      <c r="E1487" s="2"/>
      <c r="F1487" s="2"/>
    </row>
    <row r="1488" spans="2:6" x14ac:dyDescent="0.2">
      <c r="B1488" s="2"/>
      <c r="C1488" s="2"/>
      <c r="E1488" s="2"/>
      <c r="F1488" s="2"/>
    </row>
    <row r="1489" spans="2:6" x14ac:dyDescent="0.2">
      <c r="B1489" s="2"/>
      <c r="C1489" s="2"/>
      <c r="E1489" s="2"/>
      <c r="F1489" s="2"/>
    </row>
    <row r="1490" spans="2:6" x14ac:dyDescent="0.2">
      <c r="B1490" s="2"/>
      <c r="C1490" s="2"/>
      <c r="E1490" s="2"/>
      <c r="F1490" s="2"/>
    </row>
    <row r="1491" spans="2:6" x14ac:dyDescent="0.2">
      <c r="B1491" s="2"/>
      <c r="C1491" s="2"/>
      <c r="E1491" s="2"/>
      <c r="F1491" s="2"/>
    </row>
    <row r="1492" spans="2:6" x14ac:dyDescent="0.2">
      <c r="B1492" s="2"/>
      <c r="C1492" s="2"/>
      <c r="E1492" s="2"/>
      <c r="F1492" s="2"/>
    </row>
    <row r="1493" spans="2:6" x14ac:dyDescent="0.2">
      <c r="B1493" s="2"/>
      <c r="C1493" s="2"/>
      <c r="E1493" s="2"/>
      <c r="F1493" s="2"/>
    </row>
    <row r="1494" spans="2:6" x14ac:dyDescent="0.2">
      <c r="B1494" s="2"/>
      <c r="C1494" s="2"/>
      <c r="E1494" s="2"/>
      <c r="F1494" s="2"/>
    </row>
    <row r="1495" spans="2:6" x14ac:dyDescent="0.2">
      <c r="B1495" s="2"/>
      <c r="C1495" s="2"/>
      <c r="E1495" s="2"/>
      <c r="F1495" s="2"/>
    </row>
    <row r="1496" spans="2:6" x14ac:dyDescent="0.2">
      <c r="B1496" s="2"/>
      <c r="C1496" s="2"/>
      <c r="E1496" s="2"/>
      <c r="F1496" s="2"/>
    </row>
    <row r="1497" spans="2:6" x14ac:dyDescent="0.2">
      <c r="B1497" s="2"/>
      <c r="C1497" s="2"/>
      <c r="E1497" s="2"/>
      <c r="F1497" s="2"/>
    </row>
    <row r="1498" spans="2:6" x14ac:dyDescent="0.2">
      <c r="B1498" s="2"/>
      <c r="C1498" s="2"/>
      <c r="E1498" s="2"/>
      <c r="F1498" s="2"/>
    </row>
    <row r="1499" spans="2:6" x14ac:dyDescent="0.2">
      <c r="B1499" s="2"/>
      <c r="C1499" s="2"/>
      <c r="E1499" s="2"/>
      <c r="F1499" s="2"/>
    </row>
    <row r="1500" spans="2:6" x14ac:dyDescent="0.2">
      <c r="B1500" s="2"/>
      <c r="C1500" s="2"/>
      <c r="E1500" s="2"/>
      <c r="F1500" s="2"/>
    </row>
    <row r="1501" spans="2:6" x14ac:dyDescent="0.2">
      <c r="B1501" s="2"/>
      <c r="C1501" s="2"/>
      <c r="E1501" s="2"/>
      <c r="F1501" s="2"/>
    </row>
    <row r="1502" spans="2:6" x14ac:dyDescent="0.2">
      <c r="B1502" s="2"/>
      <c r="C1502" s="2"/>
      <c r="E1502" s="2"/>
      <c r="F1502" s="2"/>
    </row>
    <row r="1503" spans="2:6" x14ac:dyDescent="0.2">
      <c r="B1503" s="2"/>
      <c r="C1503" s="2"/>
      <c r="E1503" s="2"/>
      <c r="F1503" s="2"/>
    </row>
    <row r="1504" spans="2:6" x14ac:dyDescent="0.2">
      <c r="B1504" s="2"/>
      <c r="C1504" s="2"/>
      <c r="E1504" s="2"/>
      <c r="F1504" s="2"/>
    </row>
    <row r="1505" spans="2:6" x14ac:dyDescent="0.2">
      <c r="B1505" s="2"/>
      <c r="C1505" s="2"/>
      <c r="E1505" s="2"/>
      <c r="F1505" s="2"/>
    </row>
    <row r="1506" spans="2:6" x14ac:dyDescent="0.2">
      <c r="B1506" s="2"/>
      <c r="C1506" s="2"/>
      <c r="E1506" s="2"/>
      <c r="F1506" s="2"/>
    </row>
    <row r="1507" spans="2:6" x14ac:dyDescent="0.2">
      <c r="B1507" s="2"/>
      <c r="C1507" s="2"/>
      <c r="E1507" s="2"/>
      <c r="F1507" s="2"/>
    </row>
    <row r="1508" spans="2:6" x14ac:dyDescent="0.2">
      <c r="B1508" s="2"/>
      <c r="C1508" s="2"/>
      <c r="E1508" s="2"/>
      <c r="F1508" s="2"/>
    </row>
    <row r="1509" spans="2:6" x14ac:dyDescent="0.2">
      <c r="B1509" s="2"/>
      <c r="C1509" s="2"/>
      <c r="E1509" s="2"/>
      <c r="F1509" s="2"/>
    </row>
    <row r="1510" spans="2:6" x14ac:dyDescent="0.2">
      <c r="B1510" s="2"/>
      <c r="C1510" s="2"/>
      <c r="E1510" s="2"/>
      <c r="F1510" s="2"/>
    </row>
    <row r="1511" spans="2:6" x14ac:dyDescent="0.2">
      <c r="B1511" s="2"/>
      <c r="C1511" s="2"/>
      <c r="E1511" s="2"/>
      <c r="F1511" s="2"/>
    </row>
    <row r="1512" spans="2:6" x14ac:dyDescent="0.2">
      <c r="B1512" s="2"/>
      <c r="C1512" s="2"/>
      <c r="E1512" s="2"/>
      <c r="F1512" s="2"/>
    </row>
    <row r="1513" spans="2:6" x14ac:dyDescent="0.2">
      <c r="B1513" s="2"/>
      <c r="C1513" s="2"/>
      <c r="E1513" s="2"/>
      <c r="F1513" s="2"/>
    </row>
    <row r="1514" spans="2:6" x14ac:dyDescent="0.2">
      <c r="B1514" s="2"/>
      <c r="C1514" s="2"/>
      <c r="E1514" s="2"/>
      <c r="F1514" s="2"/>
    </row>
    <row r="1515" spans="2:6" x14ac:dyDescent="0.2">
      <c r="B1515" s="2"/>
      <c r="C1515" s="2"/>
      <c r="E1515" s="2"/>
      <c r="F1515" s="2"/>
    </row>
    <row r="1516" spans="2:6" x14ac:dyDescent="0.2">
      <c r="B1516" s="2"/>
      <c r="C1516" s="2"/>
      <c r="E1516" s="2"/>
      <c r="F1516" s="2"/>
    </row>
    <row r="1517" spans="2:6" x14ac:dyDescent="0.2">
      <c r="B1517" s="2"/>
      <c r="C1517" s="2"/>
      <c r="E1517" s="2"/>
      <c r="F1517" s="2"/>
    </row>
    <row r="1518" spans="2:6" x14ac:dyDescent="0.2">
      <c r="B1518" s="2"/>
      <c r="C1518" s="2"/>
      <c r="E1518" s="2"/>
      <c r="F1518" s="2"/>
    </row>
    <row r="1519" spans="2:6" x14ac:dyDescent="0.2">
      <c r="B1519" s="2"/>
      <c r="C1519" s="2"/>
      <c r="E1519" s="2"/>
      <c r="F1519" s="2"/>
    </row>
    <row r="1520" spans="2:6" x14ac:dyDescent="0.2">
      <c r="B1520" s="2"/>
      <c r="C1520" s="2"/>
      <c r="E1520" s="2"/>
      <c r="F1520" s="2"/>
    </row>
    <row r="1521" spans="2:6" x14ac:dyDescent="0.2">
      <c r="B1521" s="2"/>
      <c r="C1521" s="2"/>
      <c r="E1521" s="2"/>
      <c r="F1521" s="2"/>
    </row>
    <row r="1522" spans="2:6" x14ac:dyDescent="0.2">
      <c r="B1522" s="2"/>
      <c r="C1522" s="2"/>
      <c r="E1522" s="2"/>
      <c r="F1522" s="2"/>
    </row>
    <row r="1523" spans="2:6" x14ac:dyDescent="0.2">
      <c r="B1523" s="2"/>
      <c r="C1523" s="2"/>
      <c r="E1523" s="2"/>
      <c r="F1523" s="2"/>
    </row>
    <row r="1524" spans="2:6" x14ac:dyDescent="0.2">
      <c r="B1524" s="2"/>
      <c r="C1524" s="2"/>
      <c r="E1524" s="2"/>
      <c r="F1524" s="2"/>
    </row>
    <row r="1525" spans="2:6" x14ac:dyDescent="0.2">
      <c r="B1525" s="2"/>
      <c r="C1525" s="2"/>
      <c r="E1525" s="2"/>
      <c r="F1525" s="2"/>
    </row>
    <row r="1526" spans="2:6" x14ac:dyDescent="0.2">
      <c r="B1526" s="2"/>
      <c r="C1526" s="2"/>
      <c r="E1526" s="2"/>
      <c r="F1526" s="2"/>
    </row>
    <row r="1527" spans="2:6" x14ac:dyDescent="0.2">
      <c r="B1527" s="2"/>
      <c r="C1527" s="2"/>
      <c r="E1527" s="2"/>
      <c r="F1527" s="2"/>
    </row>
    <row r="1528" spans="2:6" x14ac:dyDescent="0.2">
      <c r="B1528" s="2"/>
      <c r="C1528" s="2"/>
      <c r="E1528" s="2"/>
      <c r="F1528" s="2"/>
    </row>
    <row r="1529" spans="2:6" x14ac:dyDescent="0.2">
      <c r="B1529" s="2"/>
      <c r="C1529" s="2"/>
      <c r="E1529" s="2"/>
      <c r="F1529" s="2"/>
    </row>
    <row r="1530" spans="2:6" x14ac:dyDescent="0.2">
      <c r="B1530" s="2"/>
      <c r="C1530" s="2"/>
      <c r="E1530" s="2"/>
      <c r="F1530" s="2"/>
    </row>
    <row r="1531" spans="2:6" x14ac:dyDescent="0.2">
      <c r="B1531" s="2"/>
      <c r="C1531" s="2"/>
      <c r="E1531" s="2"/>
      <c r="F1531" s="2"/>
    </row>
    <row r="1532" spans="2:6" x14ac:dyDescent="0.2">
      <c r="B1532" s="2"/>
      <c r="C1532" s="2"/>
      <c r="E1532" s="2"/>
      <c r="F1532" s="2"/>
    </row>
    <row r="1533" spans="2:6" x14ac:dyDescent="0.2">
      <c r="B1533" s="2"/>
      <c r="C1533" s="2"/>
      <c r="E1533" s="2"/>
      <c r="F1533" s="2"/>
    </row>
    <row r="1534" spans="2:6" x14ac:dyDescent="0.2">
      <c r="B1534" s="2"/>
      <c r="C1534" s="2"/>
      <c r="E1534" s="2"/>
      <c r="F1534" s="2"/>
    </row>
    <row r="1535" spans="2:6" x14ac:dyDescent="0.2">
      <c r="B1535" s="2"/>
      <c r="C1535" s="2"/>
      <c r="E1535" s="2"/>
      <c r="F1535" s="2"/>
    </row>
    <row r="1536" spans="2:6" x14ac:dyDescent="0.2">
      <c r="B1536" s="2"/>
      <c r="C1536" s="2"/>
      <c r="E1536" s="2"/>
      <c r="F1536" s="2"/>
    </row>
    <row r="1537" spans="2:6" x14ac:dyDescent="0.2">
      <c r="B1537" s="2"/>
      <c r="C1537" s="2"/>
      <c r="E1537" s="2"/>
      <c r="F1537" s="2"/>
    </row>
    <row r="1538" spans="2:6" x14ac:dyDescent="0.2">
      <c r="B1538" s="2"/>
      <c r="C1538" s="2"/>
      <c r="E1538" s="2"/>
      <c r="F1538" s="2"/>
    </row>
    <row r="1539" spans="2:6" x14ac:dyDescent="0.2">
      <c r="B1539" s="2"/>
      <c r="C1539" s="2"/>
      <c r="E1539" s="2"/>
      <c r="F1539" s="2"/>
    </row>
    <row r="1540" spans="2:6" x14ac:dyDescent="0.2">
      <c r="B1540" s="2"/>
      <c r="C1540" s="2"/>
      <c r="E1540" s="2"/>
      <c r="F1540" s="2"/>
    </row>
    <row r="1541" spans="2:6" x14ac:dyDescent="0.2">
      <c r="B1541" s="2"/>
      <c r="C1541" s="2"/>
      <c r="E1541" s="2"/>
      <c r="F1541" s="2"/>
    </row>
    <row r="1542" spans="2:6" x14ac:dyDescent="0.2">
      <c r="B1542" s="2"/>
      <c r="C1542" s="2"/>
      <c r="E1542" s="2"/>
      <c r="F1542" s="2"/>
    </row>
    <row r="1543" spans="2:6" x14ac:dyDescent="0.2">
      <c r="B1543" s="2"/>
      <c r="C1543" s="2"/>
      <c r="E1543" s="2"/>
      <c r="F1543" s="2"/>
    </row>
    <row r="1544" spans="2:6" x14ac:dyDescent="0.2">
      <c r="B1544" s="2"/>
      <c r="C1544" s="2"/>
      <c r="E1544" s="2"/>
      <c r="F1544" s="2"/>
    </row>
    <row r="1545" spans="2:6" x14ac:dyDescent="0.2">
      <c r="B1545" s="2"/>
      <c r="C1545" s="2"/>
      <c r="E1545" s="2"/>
      <c r="F1545" s="2"/>
    </row>
    <row r="1546" spans="2:6" x14ac:dyDescent="0.2">
      <c r="B1546" s="2"/>
      <c r="C1546" s="2"/>
      <c r="E1546" s="2"/>
      <c r="F1546" s="2"/>
    </row>
    <row r="1547" spans="2:6" x14ac:dyDescent="0.2">
      <c r="B1547" s="2"/>
      <c r="C1547" s="2"/>
      <c r="E1547" s="2"/>
      <c r="F1547" s="2"/>
    </row>
    <row r="1548" spans="2:6" x14ac:dyDescent="0.2">
      <c r="B1548" s="2"/>
      <c r="C1548" s="2"/>
      <c r="E1548" s="2"/>
      <c r="F1548" s="2"/>
    </row>
    <row r="1549" spans="2:6" x14ac:dyDescent="0.2">
      <c r="B1549" s="2"/>
      <c r="C1549" s="2"/>
      <c r="E1549" s="2"/>
      <c r="F1549" s="2"/>
    </row>
    <row r="1550" spans="2:6" x14ac:dyDescent="0.2">
      <c r="B1550" s="2"/>
      <c r="C1550" s="2"/>
      <c r="E1550" s="2"/>
      <c r="F1550" s="2"/>
    </row>
    <row r="1551" spans="2:6" x14ac:dyDescent="0.2">
      <c r="B1551" s="2"/>
      <c r="C1551" s="2"/>
      <c r="E1551" s="2"/>
      <c r="F1551" s="2"/>
    </row>
    <row r="1552" spans="2:6" x14ac:dyDescent="0.2">
      <c r="B1552" s="2"/>
      <c r="C1552" s="2"/>
      <c r="E1552" s="2"/>
      <c r="F1552" s="2"/>
    </row>
    <row r="1553" spans="2:6" x14ac:dyDescent="0.2">
      <c r="B1553" s="2"/>
      <c r="C1553" s="2"/>
      <c r="E1553" s="2"/>
      <c r="F1553" s="2"/>
    </row>
    <row r="1554" spans="2:6" x14ac:dyDescent="0.2">
      <c r="B1554" s="2"/>
      <c r="C1554" s="2"/>
      <c r="E1554" s="2"/>
      <c r="F1554" s="2"/>
    </row>
    <row r="1555" spans="2:6" x14ac:dyDescent="0.2">
      <c r="B1555" s="2"/>
      <c r="C1555" s="2"/>
      <c r="E1555" s="2"/>
      <c r="F1555" s="2"/>
    </row>
    <row r="1556" spans="2:6" x14ac:dyDescent="0.2">
      <c r="B1556" s="2"/>
      <c r="C1556" s="2"/>
      <c r="E1556" s="2"/>
      <c r="F1556" s="2"/>
    </row>
    <row r="1557" spans="2:6" x14ac:dyDescent="0.2">
      <c r="B1557" s="2"/>
      <c r="C1557" s="2"/>
      <c r="E1557" s="2"/>
      <c r="F1557" s="2"/>
    </row>
    <row r="1558" spans="2:6" x14ac:dyDescent="0.2">
      <c r="B1558" s="2"/>
      <c r="C1558" s="2"/>
      <c r="E1558" s="2"/>
      <c r="F1558" s="2"/>
    </row>
    <row r="1559" spans="2:6" x14ac:dyDescent="0.2">
      <c r="B1559" s="2"/>
      <c r="C1559" s="2"/>
      <c r="E1559" s="2"/>
      <c r="F1559" s="2"/>
    </row>
    <row r="1560" spans="2:6" x14ac:dyDescent="0.2">
      <c r="B1560" s="2"/>
      <c r="C1560" s="2"/>
      <c r="E1560" s="2"/>
      <c r="F1560" s="2"/>
    </row>
    <row r="1561" spans="2:6" x14ac:dyDescent="0.2">
      <c r="B1561" s="2"/>
      <c r="C1561" s="2"/>
      <c r="E1561" s="2"/>
      <c r="F1561" s="2"/>
    </row>
    <row r="1562" spans="2:6" x14ac:dyDescent="0.2">
      <c r="B1562" s="2"/>
      <c r="C1562" s="2"/>
      <c r="E1562" s="2"/>
      <c r="F1562" s="2"/>
    </row>
    <row r="1563" spans="2:6" x14ac:dyDescent="0.2">
      <c r="B1563" s="2"/>
      <c r="C1563" s="2"/>
      <c r="E1563" s="2"/>
      <c r="F1563" s="2"/>
    </row>
    <row r="1564" spans="2:6" x14ac:dyDescent="0.2">
      <c r="B1564" s="2"/>
      <c r="C1564" s="2"/>
      <c r="E1564" s="2"/>
      <c r="F1564" s="2"/>
    </row>
    <row r="1565" spans="2:6" x14ac:dyDescent="0.2">
      <c r="B1565" s="2"/>
      <c r="C1565" s="2"/>
      <c r="E1565" s="2"/>
      <c r="F1565" s="2"/>
    </row>
    <row r="1566" spans="2:6" x14ac:dyDescent="0.2">
      <c r="B1566" s="2"/>
      <c r="C1566" s="2"/>
      <c r="E1566" s="2"/>
      <c r="F1566" s="2"/>
    </row>
    <row r="1567" spans="2:6" x14ac:dyDescent="0.2">
      <c r="B1567" s="2"/>
      <c r="C1567" s="2"/>
      <c r="E1567" s="2"/>
      <c r="F1567" s="2"/>
    </row>
    <row r="1568" spans="2:6" x14ac:dyDescent="0.2">
      <c r="B1568" s="2"/>
      <c r="C1568" s="2"/>
      <c r="E1568" s="2"/>
      <c r="F1568" s="2"/>
    </row>
    <row r="1569" spans="2:6" x14ac:dyDescent="0.2">
      <c r="B1569" s="2"/>
      <c r="C1569" s="2"/>
      <c r="E1569" s="2"/>
      <c r="F1569" s="2"/>
    </row>
    <row r="1570" spans="2:6" x14ac:dyDescent="0.2">
      <c r="B1570" s="2"/>
      <c r="C1570" s="2"/>
      <c r="E1570" s="2"/>
      <c r="F1570" s="2"/>
    </row>
    <row r="1571" spans="2:6" x14ac:dyDescent="0.2">
      <c r="B1571" s="2"/>
      <c r="C1571" s="2"/>
      <c r="E1571" s="2"/>
      <c r="F1571" s="2"/>
    </row>
    <row r="1572" spans="2:6" x14ac:dyDescent="0.2">
      <c r="B1572" s="2"/>
      <c r="C1572" s="2"/>
      <c r="E1572" s="2"/>
      <c r="F1572" s="2"/>
    </row>
    <row r="1573" spans="2:6" x14ac:dyDescent="0.2">
      <c r="B1573" s="2"/>
      <c r="C1573" s="2"/>
      <c r="E1573" s="2"/>
      <c r="F1573" s="2"/>
    </row>
    <row r="1574" spans="2:6" x14ac:dyDescent="0.2">
      <c r="B1574" s="2"/>
      <c r="C1574" s="2"/>
      <c r="E1574" s="2"/>
      <c r="F1574" s="2"/>
    </row>
    <row r="1575" spans="2:6" x14ac:dyDescent="0.2">
      <c r="B1575" s="2"/>
      <c r="C1575" s="2"/>
      <c r="E1575" s="2"/>
      <c r="F1575" s="2"/>
    </row>
    <row r="1576" spans="2:6" x14ac:dyDescent="0.2">
      <c r="B1576" s="2"/>
      <c r="C1576" s="2"/>
      <c r="E1576" s="2"/>
      <c r="F1576" s="2"/>
    </row>
    <row r="1577" spans="2:6" x14ac:dyDescent="0.2">
      <c r="B1577" s="2"/>
      <c r="C1577" s="2"/>
      <c r="E1577" s="2"/>
      <c r="F1577" s="2"/>
    </row>
    <row r="1578" spans="2:6" x14ac:dyDescent="0.2">
      <c r="B1578" s="2"/>
      <c r="C1578" s="2"/>
      <c r="E1578" s="2"/>
      <c r="F1578" s="2"/>
    </row>
    <row r="1579" spans="2:6" x14ac:dyDescent="0.2">
      <c r="B1579" s="2"/>
      <c r="C1579" s="2"/>
      <c r="E1579" s="2"/>
      <c r="F1579" s="2"/>
    </row>
    <row r="1580" spans="2:6" x14ac:dyDescent="0.2">
      <c r="B1580" s="2"/>
      <c r="C1580" s="2"/>
      <c r="E1580" s="2"/>
      <c r="F1580" s="2"/>
    </row>
    <row r="1581" spans="2:6" x14ac:dyDescent="0.2">
      <c r="B1581" s="2"/>
      <c r="C1581" s="2"/>
      <c r="E1581" s="2"/>
      <c r="F1581" s="2"/>
    </row>
    <row r="1582" spans="2:6" x14ac:dyDescent="0.2">
      <c r="B1582" s="2"/>
      <c r="C1582" s="2"/>
      <c r="E1582" s="2"/>
      <c r="F1582" s="2"/>
    </row>
    <row r="1583" spans="2:6" x14ac:dyDescent="0.2">
      <c r="B1583" s="2"/>
      <c r="C1583" s="2"/>
      <c r="E1583" s="2"/>
      <c r="F1583" s="2"/>
    </row>
    <row r="1584" spans="2:6" x14ac:dyDescent="0.2">
      <c r="B1584" s="2"/>
      <c r="C1584" s="2"/>
      <c r="E1584" s="2"/>
      <c r="F1584" s="2"/>
    </row>
    <row r="1585" spans="2:6" x14ac:dyDescent="0.2">
      <c r="B1585" s="2"/>
      <c r="C1585" s="2"/>
      <c r="E1585" s="2"/>
      <c r="F1585" s="2"/>
    </row>
    <row r="1586" spans="2:6" x14ac:dyDescent="0.2">
      <c r="B1586" s="2"/>
      <c r="C1586" s="2"/>
      <c r="E1586" s="2"/>
      <c r="F1586" s="2"/>
    </row>
    <row r="1587" spans="2:6" x14ac:dyDescent="0.2">
      <c r="B1587" s="2"/>
      <c r="C1587" s="2"/>
      <c r="E1587" s="2"/>
      <c r="F1587" s="2"/>
    </row>
    <row r="1588" spans="2:6" x14ac:dyDescent="0.2">
      <c r="B1588" s="2"/>
      <c r="C1588" s="2"/>
      <c r="E1588" s="2"/>
      <c r="F1588" s="2"/>
    </row>
    <row r="1589" spans="2:6" x14ac:dyDescent="0.2">
      <c r="B1589" s="2"/>
      <c r="C1589" s="2"/>
      <c r="E1589" s="2"/>
      <c r="F1589" s="2"/>
    </row>
    <row r="1590" spans="2:6" x14ac:dyDescent="0.2">
      <c r="B1590" s="2"/>
      <c r="C1590" s="2"/>
      <c r="E1590" s="2"/>
      <c r="F1590" s="2"/>
    </row>
    <row r="1591" spans="2:6" x14ac:dyDescent="0.2">
      <c r="B1591" s="2"/>
      <c r="C1591" s="2"/>
      <c r="E1591" s="2"/>
      <c r="F1591" s="2"/>
    </row>
    <row r="1592" spans="2:6" x14ac:dyDescent="0.2">
      <c r="B1592" s="2"/>
      <c r="C1592" s="2"/>
      <c r="E1592" s="2"/>
      <c r="F1592" s="2"/>
    </row>
    <row r="1593" spans="2:6" x14ac:dyDescent="0.2">
      <c r="B1593" s="2"/>
      <c r="C1593" s="2"/>
      <c r="E1593" s="2"/>
      <c r="F1593" s="2"/>
    </row>
    <row r="1594" spans="2:6" x14ac:dyDescent="0.2">
      <c r="B1594" s="2"/>
      <c r="C1594" s="2"/>
      <c r="E1594" s="2"/>
      <c r="F1594" s="2"/>
    </row>
    <row r="1595" spans="2:6" x14ac:dyDescent="0.2">
      <c r="B1595" s="2"/>
      <c r="C1595" s="2"/>
      <c r="E1595" s="2"/>
      <c r="F1595" s="2"/>
    </row>
    <row r="1596" spans="2:6" x14ac:dyDescent="0.2">
      <c r="B1596" s="2"/>
      <c r="C1596" s="2"/>
      <c r="E1596" s="2"/>
      <c r="F1596" s="2"/>
    </row>
    <row r="1597" spans="2:6" x14ac:dyDescent="0.2">
      <c r="B1597" s="2"/>
      <c r="C1597" s="2"/>
      <c r="E1597" s="2"/>
      <c r="F1597" s="2"/>
    </row>
    <row r="1598" spans="2:6" x14ac:dyDescent="0.2">
      <c r="B1598" s="2"/>
      <c r="C1598" s="2"/>
      <c r="E1598" s="2"/>
      <c r="F1598" s="2"/>
    </row>
    <row r="1599" spans="2:6" x14ac:dyDescent="0.2">
      <c r="B1599" s="2"/>
      <c r="C1599" s="2"/>
      <c r="E1599" s="2"/>
      <c r="F1599" s="2"/>
    </row>
    <row r="1600" spans="2:6" x14ac:dyDescent="0.2">
      <c r="B1600" s="2"/>
      <c r="C1600" s="2"/>
      <c r="E1600" s="2"/>
      <c r="F1600" s="2"/>
    </row>
    <row r="1601" spans="2:6" x14ac:dyDescent="0.2">
      <c r="B1601" s="2"/>
      <c r="C1601" s="2"/>
      <c r="E1601" s="2"/>
      <c r="F1601" s="2"/>
    </row>
    <row r="1602" spans="2:6" x14ac:dyDescent="0.2">
      <c r="B1602" s="2"/>
      <c r="C1602" s="2"/>
      <c r="E1602" s="2"/>
      <c r="F1602" s="2"/>
    </row>
    <row r="1603" spans="2:6" x14ac:dyDescent="0.2">
      <c r="B1603" s="2"/>
      <c r="C1603" s="2"/>
      <c r="E1603" s="2"/>
      <c r="F1603" s="2"/>
    </row>
    <row r="1604" spans="2:6" x14ac:dyDescent="0.2">
      <c r="B1604" s="2"/>
      <c r="C1604" s="2"/>
      <c r="E1604" s="2"/>
      <c r="F1604" s="2"/>
    </row>
    <row r="1605" spans="2:6" x14ac:dyDescent="0.2">
      <c r="B1605" s="2"/>
      <c r="C1605" s="2"/>
      <c r="E1605" s="2"/>
      <c r="F1605" s="2"/>
    </row>
    <row r="1606" spans="2:6" x14ac:dyDescent="0.2">
      <c r="B1606" s="2"/>
      <c r="C1606" s="2"/>
      <c r="E1606" s="2"/>
      <c r="F1606" s="2"/>
    </row>
    <row r="1607" spans="2:6" x14ac:dyDescent="0.2">
      <c r="B1607" s="2"/>
      <c r="C1607" s="2"/>
      <c r="E1607" s="2"/>
      <c r="F1607" s="2"/>
    </row>
    <row r="1608" spans="2:6" x14ac:dyDescent="0.2">
      <c r="B1608" s="2"/>
      <c r="C1608" s="2"/>
      <c r="E1608" s="2"/>
      <c r="F1608" s="2"/>
    </row>
    <row r="1609" spans="2:6" x14ac:dyDescent="0.2">
      <c r="B1609" s="2"/>
      <c r="C1609" s="2"/>
      <c r="E1609" s="2"/>
      <c r="F1609" s="2"/>
    </row>
    <row r="1610" spans="2:6" x14ac:dyDescent="0.2">
      <c r="B1610" s="2"/>
      <c r="C1610" s="2"/>
      <c r="E1610" s="2"/>
      <c r="F1610" s="2"/>
    </row>
    <row r="1611" spans="2:6" x14ac:dyDescent="0.2">
      <c r="B1611" s="2"/>
      <c r="C1611" s="2"/>
      <c r="E1611" s="2"/>
      <c r="F1611" s="2"/>
    </row>
    <row r="1612" spans="2:6" x14ac:dyDescent="0.2">
      <c r="B1612" s="2"/>
      <c r="C1612" s="2"/>
      <c r="E1612" s="2"/>
      <c r="F1612" s="2"/>
    </row>
    <row r="1613" spans="2:6" x14ac:dyDescent="0.2">
      <c r="B1613" s="2"/>
      <c r="C1613" s="2"/>
      <c r="E1613" s="2"/>
      <c r="F1613" s="2"/>
    </row>
    <row r="1614" spans="2:6" x14ac:dyDescent="0.2">
      <c r="B1614" s="2"/>
      <c r="C1614" s="2"/>
      <c r="E1614" s="2"/>
      <c r="F1614" s="2"/>
    </row>
    <row r="1615" spans="2:6" x14ac:dyDescent="0.2">
      <c r="B1615" s="2"/>
      <c r="C1615" s="2"/>
      <c r="E1615" s="2"/>
      <c r="F1615" s="2"/>
    </row>
    <row r="1616" spans="2:6" x14ac:dyDescent="0.2">
      <c r="B1616" s="2"/>
      <c r="C1616" s="2"/>
      <c r="E1616" s="2"/>
      <c r="F1616" s="2"/>
    </row>
    <row r="1617" spans="2:6" x14ac:dyDescent="0.2">
      <c r="B1617" s="2"/>
      <c r="C1617" s="2"/>
      <c r="E1617" s="2"/>
      <c r="F1617" s="2"/>
    </row>
    <row r="1618" spans="2:6" x14ac:dyDescent="0.2">
      <c r="B1618" s="2"/>
      <c r="C1618" s="2"/>
      <c r="E1618" s="2"/>
      <c r="F1618" s="2"/>
    </row>
    <row r="1619" spans="2:6" x14ac:dyDescent="0.2">
      <c r="B1619" s="2"/>
      <c r="C1619" s="2"/>
      <c r="E1619" s="2"/>
      <c r="F1619" s="2"/>
    </row>
    <row r="1620" spans="2:6" x14ac:dyDescent="0.2">
      <c r="B1620" s="2"/>
      <c r="C1620" s="2"/>
      <c r="E1620" s="2"/>
      <c r="F1620" s="2"/>
    </row>
    <row r="1621" spans="2:6" x14ac:dyDescent="0.2">
      <c r="B1621" s="2"/>
      <c r="C1621" s="2"/>
      <c r="E1621" s="2"/>
      <c r="F1621" s="2"/>
    </row>
    <row r="1622" spans="2:6" x14ac:dyDescent="0.2">
      <c r="B1622" s="2"/>
      <c r="C1622" s="2"/>
      <c r="E1622" s="2"/>
      <c r="F1622" s="2"/>
    </row>
    <row r="1623" spans="2:6" x14ac:dyDescent="0.2">
      <c r="B1623" s="2"/>
      <c r="C1623" s="2"/>
      <c r="E1623" s="2"/>
      <c r="F1623" s="2"/>
    </row>
    <row r="1624" spans="2:6" x14ac:dyDescent="0.2">
      <c r="B1624" s="2"/>
      <c r="C1624" s="2"/>
      <c r="E1624" s="2"/>
      <c r="F1624" s="2"/>
    </row>
    <row r="1625" spans="2:6" x14ac:dyDescent="0.2">
      <c r="B1625" s="2"/>
      <c r="C1625" s="2"/>
      <c r="E1625" s="2"/>
      <c r="F1625" s="2"/>
    </row>
    <row r="1626" spans="2:6" x14ac:dyDescent="0.2">
      <c r="B1626" s="2"/>
      <c r="C1626" s="2"/>
      <c r="E1626" s="2"/>
      <c r="F1626" s="2"/>
    </row>
    <row r="1627" spans="2:6" x14ac:dyDescent="0.2">
      <c r="B1627" s="2"/>
      <c r="C1627" s="2"/>
      <c r="E1627" s="2"/>
      <c r="F1627" s="2"/>
    </row>
    <row r="1628" spans="2:6" x14ac:dyDescent="0.2">
      <c r="B1628" s="2"/>
      <c r="C1628" s="2"/>
      <c r="E1628" s="2"/>
      <c r="F1628" s="2"/>
    </row>
    <row r="1629" spans="2:6" x14ac:dyDescent="0.2">
      <c r="B1629" s="2"/>
      <c r="C1629" s="2"/>
      <c r="E1629" s="2"/>
      <c r="F1629" s="2"/>
    </row>
    <row r="1630" spans="2:6" x14ac:dyDescent="0.2">
      <c r="B1630" s="2"/>
      <c r="C1630" s="2"/>
      <c r="E1630" s="2"/>
      <c r="F1630" s="2"/>
    </row>
    <row r="1631" spans="2:6" x14ac:dyDescent="0.2">
      <c r="B1631" s="2"/>
      <c r="C1631" s="2"/>
      <c r="E1631" s="2"/>
      <c r="F1631" s="2"/>
    </row>
    <row r="1632" spans="2:6" x14ac:dyDescent="0.2">
      <c r="B1632" s="2"/>
      <c r="C1632" s="2"/>
      <c r="E1632" s="2"/>
      <c r="F1632" s="2"/>
    </row>
    <row r="1633" spans="2:6" x14ac:dyDescent="0.2">
      <c r="B1633" s="2"/>
      <c r="C1633" s="2"/>
      <c r="E1633" s="2"/>
      <c r="F1633" s="2"/>
    </row>
    <row r="1634" spans="2:6" x14ac:dyDescent="0.2">
      <c r="B1634" s="2"/>
      <c r="C1634" s="2"/>
      <c r="E1634" s="2"/>
      <c r="F1634" s="2"/>
    </row>
    <row r="1635" spans="2:6" x14ac:dyDescent="0.2">
      <c r="B1635" s="2"/>
      <c r="C1635" s="2"/>
      <c r="E1635" s="2"/>
      <c r="F1635" s="2"/>
    </row>
    <row r="1636" spans="2:6" x14ac:dyDescent="0.2">
      <c r="B1636" s="2"/>
      <c r="C1636" s="2"/>
      <c r="E1636" s="2"/>
      <c r="F1636" s="2"/>
    </row>
    <row r="1637" spans="2:6" x14ac:dyDescent="0.2">
      <c r="B1637" s="2"/>
      <c r="C1637" s="2"/>
      <c r="E1637" s="2"/>
      <c r="F1637" s="2"/>
    </row>
    <row r="1638" spans="2:6" x14ac:dyDescent="0.2">
      <c r="B1638" s="2"/>
      <c r="C1638" s="2"/>
      <c r="E1638" s="2"/>
      <c r="F1638" s="2"/>
    </row>
    <row r="1639" spans="2:6" x14ac:dyDescent="0.2">
      <c r="B1639" s="2"/>
      <c r="C1639" s="2"/>
      <c r="E1639" s="2"/>
      <c r="F1639" s="2"/>
    </row>
    <row r="1640" spans="2:6" x14ac:dyDescent="0.2">
      <c r="B1640" s="2"/>
      <c r="C1640" s="2"/>
      <c r="E1640" s="2"/>
      <c r="F1640" s="2"/>
    </row>
    <row r="1641" spans="2:6" x14ac:dyDescent="0.2">
      <c r="B1641" s="2"/>
      <c r="C1641" s="2"/>
      <c r="E1641" s="2"/>
      <c r="F1641" s="2"/>
    </row>
    <row r="1642" spans="2:6" x14ac:dyDescent="0.2">
      <c r="B1642" s="2"/>
      <c r="C1642" s="2"/>
      <c r="E1642" s="2"/>
      <c r="F1642" s="2"/>
    </row>
    <row r="1643" spans="2:6" x14ac:dyDescent="0.2">
      <c r="B1643" s="2"/>
      <c r="C1643" s="2"/>
      <c r="E1643" s="2"/>
      <c r="F1643" s="2"/>
    </row>
    <row r="1644" spans="2:6" x14ac:dyDescent="0.2">
      <c r="B1644" s="2"/>
      <c r="C1644" s="2"/>
      <c r="E1644" s="2"/>
      <c r="F1644" s="2"/>
    </row>
    <row r="1645" spans="2:6" x14ac:dyDescent="0.2">
      <c r="B1645" s="2"/>
      <c r="C1645" s="2"/>
      <c r="E1645" s="2"/>
      <c r="F1645" s="2"/>
    </row>
    <row r="1646" spans="2:6" x14ac:dyDescent="0.2">
      <c r="B1646" s="2"/>
      <c r="C1646" s="2"/>
      <c r="E1646" s="2"/>
      <c r="F1646" s="2"/>
    </row>
    <row r="1647" spans="2:6" x14ac:dyDescent="0.2">
      <c r="B1647" s="2"/>
      <c r="C1647" s="2"/>
      <c r="E1647" s="2"/>
      <c r="F1647" s="2"/>
    </row>
    <row r="1648" spans="2:6" x14ac:dyDescent="0.2">
      <c r="B1648" s="2"/>
      <c r="C1648" s="2"/>
      <c r="E1648" s="2"/>
      <c r="F1648" s="2"/>
    </row>
    <row r="1649" spans="2:6" x14ac:dyDescent="0.2">
      <c r="B1649" s="2"/>
      <c r="C1649" s="2"/>
      <c r="E1649" s="2"/>
      <c r="F1649" s="2"/>
    </row>
    <row r="1650" spans="2:6" x14ac:dyDescent="0.2">
      <c r="B1650" s="2"/>
      <c r="C1650" s="2"/>
      <c r="E1650" s="2"/>
      <c r="F1650" s="2"/>
    </row>
    <row r="1651" spans="2:6" x14ac:dyDescent="0.2">
      <c r="B1651" s="2"/>
      <c r="C1651" s="2"/>
      <c r="E1651" s="2"/>
      <c r="F1651" s="2"/>
    </row>
    <row r="1652" spans="2:6" x14ac:dyDescent="0.2">
      <c r="B1652" s="2"/>
      <c r="C1652" s="2"/>
      <c r="E1652" s="2"/>
      <c r="F1652" s="2"/>
    </row>
    <row r="1653" spans="2:6" x14ac:dyDescent="0.2">
      <c r="B1653" s="2"/>
      <c r="C1653" s="2"/>
      <c r="E1653" s="2"/>
      <c r="F1653" s="2"/>
    </row>
    <row r="1654" spans="2:6" x14ac:dyDescent="0.2">
      <c r="B1654" s="2"/>
      <c r="C1654" s="2"/>
      <c r="E1654" s="2"/>
      <c r="F1654" s="2"/>
    </row>
    <row r="1655" spans="2:6" x14ac:dyDescent="0.2">
      <c r="B1655" s="2"/>
      <c r="C1655" s="2"/>
      <c r="E1655" s="2"/>
      <c r="F1655" s="2"/>
    </row>
    <row r="1656" spans="2:6" x14ac:dyDescent="0.2">
      <c r="B1656" s="2"/>
      <c r="C1656" s="2"/>
      <c r="E1656" s="2"/>
      <c r="F1656" s="2"/>
    </row>
    <row r="1657" spans="2:6" x14ac:dyDescent="0.2">
      <c r="B1657" s="2"/>
      <c r="C1657" s="2"/>
      <c r="E1657" s="2"/>
      <c r="F1657" s="2"/>
    </row>
    <row r="1658" spans="2:6" x14ac:dyDescent="0.2">
      <c r="B1658" s="2"/>
      <c r="C1658" s="2"/>
      <c r="E1658" s="2"/>
      <c r="F1658" s="2"/>
    </row>
    <row r="1659" spans="2:6" x14ac:dyDescent="0.2">
      <c r="B1659" s="2"/>
      <c r="C1659" s="2"/>
      <c r="E1659" s="2"/>
      <c r="F1659" s="2"/>
    </row>
    <row r="1660" spans="2:6" x14ac:dyDescent="0.2">
      <c r="B1660" s="2"/>
      <c r="C1660" s="2"/>
      <c r="E1660" s="2"/>
      <c r="F1660" s="2"/>
    </row>
    <row r="1661" spans="2:6" x14ac:dyDescent="0.2">
      <c r="B1661" s="2"/>
      <c r="C1661" s="2"/>
      <c r="E1661" s="2"/>
      <c r="F1661" s="2"/>
    </row>
    <row r="1662" spans="2:6" x14ac:dyDescent="0.2">
      <c r="B1662" s="2"/>
      <c r="C1662" s="2"/>
      <c r="E1662" s="2"/>
      <c r="F1662" s="2"/>
    </row>
    <row r="1663" spans="2:6" x14ac:dyDescent="0.2">
      <c r="B1663" s="2"/>
      <c r="C1663" s="2"/>
      <c r="E1663" s="2"/>
      <c r="F1663" s="2"/>
    </row>
    <row r="1664" spans="2:6" x14ac:dyDescent="0.2">
      <c r="B1664" s="2"/>
      <c r="C1664" s="2"/>
      <c r="E1664" s="2"/>
      <c r="F1664" s="2"/>
    </row>
    <row r="1665" spans="2:6" x14ac:dyDescent="0.2">
      <c r="B1665" s="2"/>
      <c r="C1665" s="2"/>
      <c r="E1665" s="2"/>
      <c r="F1665" s="2"/>
    </row>
    <row r="1666" spans="2:6" x14ac:dyDescent="0.2">
      <c r="B1666" s="2"/>
      <c r="C1666" s="2"/>
      <c r="E1666" s="2"/>
      <c r="F1666" s="2"/>
    </row>
    <row r="1667" spans="2:6" x14ac:dyDescent="0.2">
      <c r="B1667" s="2"/>
      <c r="C1667" s="2"/>
      <c r="E1667" s="2"/>
      <c r="F1667" s="2"/>
    </row>
    <row r="1668" spans="2:6" x14ac:dyDescent="0.2">
      <c r="B1668" s="2"/>
      <c r="C1668" s="2"/>
      <c r="E1668" s="2"/>
      <c r="F1668" s="2"/>
    </row>
    <row r="1669" spans="2:6" x14ac:dyDescent="0.2">
      <c r="B1669" s="2"/>
      <c r="C1669" s="2"/>
      <c r="E1669" s="2"/>
      <c r="F1669" s="2"/>
    </row>
    <row r="1670" spans="2:6" x14ac:dyDescent="0.2">
      <c r="B1670" s="2"/>
      <c r="C1670" s="2"/>
      <c r="E1670" s="2"/>
      <c r="F1670" s="2"/>
    </row>
    <row r="1671" spans="2:6" x14ac:dyDescent="0.2">
      <c r="B1671" s="2"/>
      <c r="C1671" s="2"/>
      <c r="E1671" s="2"/>
      <c r="F1671" s="2"/>
    </row>
    <row r="1672" spans="2:6" x14ac:dyDescent="0.2">
      <c r="B1672" s="2"/>
      <c r="C1672" s="2"/>
      <c r="E1672" s="2"/>
      <c r="F1672" s="2"/>
    </row>
    <row r="1673" spans="2:6" x14ac:dyDescent="0.2">
      <c r="B1673" s="2"/>
      <c r="C1673" s="2"/>
      <c r="E1673" s="2"/>
      <c r="F1673" s="2"/>
    </row>
    <row r="1674" spans="2:6" x14ac:dyDescent="0.2">
      <c r="B1674" s="2"/>
      <c r="C1674" s="2"/>
      <c r="E1674" s="2"/>
      <c r="F1674" s="2"/>
    </row>
    <row r="1675" spans="2:6" x14ac:dyDescent="0.2">
      <c r="B1675" s="2"/>
      <c r="C1675" s="2"/>
      <c r="E1675" s="2"/>
      <c r="F1675" s="2"/>
    </row>
    <row r="1676" spans="2:6" x14ac:dyDescent="0.2">
      <c r="B1676" s="2"/>
      <c r="C1676" s="2"/>
      <c r="E1676" s="2"/>
      <c r="F1676" s="2"/>
    </row>
    <row r="1677" spans="2:6" x14ac:dyDescent="0.2">
      <c r="B1677" s="2"/>
      <c r="C1677" s="2"/>
      <c r="E1677" s="2"/>
      <c r="F1677" s="2"/>
    </row>
    <row r="1678" spans="2:6" x14ac:dyDescent="0.2">
      <c r="B1678" s="2"/>
      <c r="C1678" s="2"/>
      <c r="E1678" s="2"/>
      <c r="F1678" s="2"/>
    </row>
    <row r="1679" spans="2:6" x14ac:dyDescent="0.2">
      <c r="B1679" s="2"/>
      <c r="C1679" s="2"/>
      <c r="E1679" s="2"/>
      <c r="F1679" s="2"/>
    </row>
    <row r="1680" spans="2:6" x14ac:dyDescent="0.2">
      <c r="B1680" s="2"/>
      <c r="C1680" s="2"/>
      <c r="E1680" s="2"/>
      <c r="F1680" s="2"/>
    </row>
    <row r="1681" spans="2:6" x14ac:dyDescent="0.2">
      <c r="B1681" s="2"/>
      <c r="C1681" s="2"/>
      <c r="E1681" s="2"/>
      <c r="F1681" s="2"/>
    </row>
    <row r="1682" spans="2:6" x14ac:dyDescent="0.2">
      <c r="B1682" s="2"/>
      <c r="C1682" s="2"/>
      <c r="E1682" s="2"/>
      <c r="F1682" s="2"/>
    </row>
    <row r="1683" spans="2:6" x14ac:dyDescent="0.2">
      <c r="B1683" s="2"/>
      <c r="C1683" s="2"/>
      <c r="E1683" s="2"/>
      <c r="F1683" s="2"/>
    </row>
    <row r="1684" spans="2:6" x14ac:dyDescent="0.2">
      <c r="B1684" s="2"/>
      <c r="C1684" s="2"/>
      <c r="E1684" s="2"/>
      <c r="F1684" s="2"/>
    </row>
    <row r="1685" spans="2:6" x14ac:dyDescent="0.2">
      <c r="B1685" s="2"/>
      <c r="C1685" s="2"/>
      <c r="E1685" s="2"/>
      <c r="F1685" s="2"/>
    </row>
    <row r="1686" spans="2:6" x14ac:dyDescent="0.2">
      <c r="B1686" s="2"/>
      <c r="C1686" s="2"/>
      <c r="E1686" s="2"/>
      <c r="F1686" s="2"/>
    </row>
    <row r="1687" spans="2:6" x14ac:dyDescent="0.2">
      <c r="B1687" s="2"/>
      <c r="C1687" s="2"/>
      <c r="E1687" s="2"/>
      <c r="F1687" s="2"/>
    </row>
    <row r="1688" spans="2:6" x14ac:dyDescent="0.2">
      <c r="B1688" s="2"/>
      <c r="C1688" s="2"/>
      <c r="E1688" s="2"/>
      <c r="F1688" s="2"/>
    </row>
    <row r="1689" spans="2:6" x14ac:dyDescent="0.2">
      <c r="B1689" s="2"/>
      <c r="C1689" s="2"/>
      <c r="E1689" s="2"/>
      <c r="F1689" s="2"/>
    </row>
    <row r="1690" spans="2:6" x14ac:dyDescent="0.2">
      <c r="B1690" s="2"/>
      <c r="C1690" s="2"/>
      <c r="E1690" s="2"/>
      <c r="F1690" s="2"/>
    </row>
    <row r="1691" spans="2:6" x14ac:dyDescent="0.2">
      <c r="B1691" s="2"/>
      <c r="C1691" s="2"/>
      <c r="E1691" s="2"/>
      <c r="F1691" s="2"/>
    </row>
    <row r="1692" spans="2:6" x14ac:dyDescent="0.2">
      <c r="B1692" s="2"/>
      <c r="C1692" s="2"/>
      <c r="E1692" s="2"/>
      <c r="F1692" s="2"/>
    </row>
    <row r="1693" spans="2:6" x14ac:dyDescent="0.2">
      <c r="B1693" s="2"/>
      <c r="C1693" s="2"/>
      <c r="E1693" s="2"/>
      <c r="F1693" s="2"/>
    </row>
    <row r="1694" spans="2:6" x14ac:dyDescent="0.2">
      <c r="B1694" s="2"/>
      <c r="C1694" s="2"/>
      <c r="E1694" s="2"/>
      <c r="F1694" s="2"/>
    </row>
    <row r="1695" spans="2:6" x14ac:dyDescent="0.2">
      <c r="B1695" s="2"/>
      <c r="C1695" s="2"/>
      <c r="E1695" s="2"/>
      <c r="F1695" s="2"/>
    </row>
    <row r="1696" spans="2:6" x14ac:dyDescent="0.2">
      <c r="B1696" s="2"/>
      <c r="C1696" s="2"/>
      <c r="E1696" s="2"/>
      <c r="F1696" s="2"/>
    </row>
    <row r="1697" spans="2:6" x14ac:dyDescent="0.2">
      <c r="B1697" s="2"/>
      <c r="C1697" s="2"/>
      <c r="E1697" s="2"/>
      <c r="F1697" s="2"/>
    </row>
    <row r="1698" spans="2:6" x14ac:dyDescent="0.2">
      <c r="B1698" s="2"/>
      <c r="C1698" s="2"/>
      <c r="E1698" s="2"/>
      <c r="F1698" s="2"/>
    </row>
    <row r="1699" spans="2:6" x14ac:dyDescent="0.2">
      <c r="B1699" s="2"/>
      <c r="C1699" s="2"/>
      <c r="E1699" s="2"/>
      <c r="F1699" s="2"/>
    </row>
    <row r="1700" spans="2:6" x14ac:dyDescent="0.2">
      <c r="B1700" s="2"/>
      <c r="C1700" s="2"/>
      <c r="E1700" s="2"/>
      <c r="F1700" s="2"/>
    </row>
    <row r="1701" spans="2:6" x14ac:dyDescent="0.2">
      <c r="B1701" s="2"/>
      <c r="C1701" s="2"/>
      <c r="E1701" s="2"/>
      <c r="F1701" s="2"/>
    </row>
    <row r="1702" spans="2:6" x14ac:dyDescent="0.2">
      <c r="B1702" s="2"/>
      <c r="C1702" s="2"/>
      <c r="E1702" s="2"/>
      <c r="F1702" s="2"/>
    </row>
    <row r="1703" spans="2:6" x14ac:dyDescent="0.2">
      <c r="B1703" s="2"/>
      <c r="C1703" s="2"/>
      <c r="E1703" s="2"/>
      <c r="F1703" s="2"/>
    </row>
    <row r="1704" spans="2:6" x14ac:dyDescent="0.2">
      <c r="B1704" s="2"/>
      <c r="C1704" s="2"/>
      <c r="E1704" s="2"/>
      <c r="F1704" s="2"/>
    </row>
    <row r="1705" spans="2:6" x14ac:dyDescent="0.2">
      <c r="B1705" s="2"/>
      <c r="C1705" s="2"/>
      <c r="E1705" s="2"/>
      <c r="F1705" s="2"/>
    </row>
    <row r="1706" spans="2:6" x14ac:dyDescent="0.2">
      <c r="B1706" s="2"/>
      <c r="C1706" s="2"/>
      <c r="E1706" s="2"/>
      <c r="F1706" s="2"/>
    </row>
    <row r="1707" spans="2:6" x14ac:dyDescent="0.2">
      <c r="B1707" s="2"/>
      <c r="C1707" s="2"/>
      <c r="E1707" s="2"/>
      <c r="F1707" s="2"/>
    </row>
    <row r="1708" spans="2:6" x14ac:dyDescent="0.2">
      <c r="B1708" s="2"/>
      <c r="C1708" s="2"/>
      <c r="E1708" s="2"/>
      <c r="F1708" s="2"/>
    </row>
    <row r="1709" spans="2:6" x14ac:dyDescent="0.2">
      <c r="B1709" s="2"/>
      <c r="C1709" s="2"/>
      <c r="E1709" s="2"/>
      <c r="F1709" s="2"/>
    </row>
    <row r="1710" spans="2:6" x14ac:dyDescent="0.2">
      <c r="B1710" s="2"/>
      <c r="C1710" s="2"/>
      <c r="E1710" s="2"/>
      <c r="F1710" s="2"/>
    </row>
    <row r="1711" spans="2:6" x14ac:dyDescent="0.2">
      <c r="B1711" s="2"/>
      <c r="C1711" s="2"/>
      <c r="E1711" s="2"/>
      <c r="F1711" s="2"/>
    </row>
    <row r="1712" spans="2:6" x14ac:dyDescent="0.2">
      <c r="B1712" s="2"/>
      <c r="C1712" s="2"/>
      <c r="E1712" s="2"/>
      <c r="F1712" s="2"/>
    </row>
    <row r="1713" spans="2:6" x14ac:dyDescent="0.2">
      <c r="B1713" s="2"/>
      <c r="C1713" s="2"/>
      <c r="E1713" s="2"/>
      <c r="F1713" s="2"/>
    </row>
    <row r="1714" spans="2:6" x14ac:dyDescent="0.2">
      <c r="B1714" s="2"/>
      <c r="C1714" s="2"/>
      <c r="E1714" s="2"/>
      <c r="F1714" s="2"/>
    </row>
    <row r="1715" spans="2:6" x14ac:dyDescent="0.2">
      <c r="B1715" s="2"/>
      <c r="C1715" s="2"/>
      <c r="E1715" s="2"/>
      <c r="F1715" s="2"/>
    </row>
    <row r="1716" spans="2:6" x14ac:dyDescent="0.2">
      <c r="B1716" s="2"/>
      <c r="C1716" s="2"/>
      <c r="E1716" s="2"/>
      <c r="F1716" s="2"/>
    </row>
    <row r="1717" spans="2:6" x14ac:dyDescent="0.2">
      <c r="B1717" s="2"/>
      <c r="C1717" s="2"/>
      <c r="E1717" s="2"/>
      <c r="F1717" s="2"/>
    </row>
    <row r="1718" spans="2:6" x14ac:dyDescent="0.2">
      <c r="B1718" s="2"/>
      <c r="C1718" s="2"/>
      <c r="E1718" s="2"/>
      <c r="F1718" s="2"/>
    </row>
    <row r="1719" spans="2:6" x14ac:dyDescent="0.2">
      <c r="B1719" s="2"/>
      <c r="C1719" s="2"/>
      <c r="E1719" s="2"/>
      <c r="F1719" s="2"/>
    </row>
    <row r="1720" spans="2:6" x14ac:dyDescent="0.2">
      <c r="B1720" s="2"/>
      <c r="C1720" s="2"/>
      <c r="E1720" s="2"/>
      <c r="F1720" s="2"/>
    </row>
    <row r="1721" spans="2:6" x14ac:dyDescent="0.2">
      <c r="B1721" s="2"/>
      <c r="C1721" s="2"/>
      <c r="E1721" s="2"/>
      <c r="F1721" s="2"/>
    </row>
    <row r="1722" spans="2:6" x14ac:dyDescent="0.2">
      <c r="B1722" s="2"/>
      <c r="C1722" s="2"/>
      <c r="E1722" s="2"/>
      <c r="F1722" s="2"/>
    </row>
    <row r="1723" spans="2:6" x14ac:dyDescent="0.2">
      <c r="B1723" s="2"/>
      <c r="C1723" s="2"/>
      <c r="E1723" s="2"/>
      <c r="F1723" s="2"/>
    </row>
    <row r="1724" spans="2:6" x14ac:dyDescent="0.2">
      <c r="B1724" s="2"/>
      <c r="C1724" s="2"/>
      <c r="E1724" s="2"/>
      <c r="F1724" s="2"/>
    </row>
    <row r="1725" spans="2:6" x14ac:dyDescent="0.2">
      <c r="B1725" s="2"/>
      <c r="C1725" s="2"/>
      <c r="E1725" s="2"/>
      <c r="F1725" s="2"/>
    </row>
    <row r="1726" spans="2:6" x14ac:dyDescent="0.2">
      <c r="B1726" s="2"/>
      <c r="C1726" s="2"/>
      <c r="E1726" s="2"/>
      <c r="F1726" s="2"/>
    </row>
    <row r="1727" spans="2:6" x14ac:dyDescent="0.2">
      <c r="B1727" s="2"/>
      <c r="C1727" s="2"/>
      <c r="E1727" s="2"/>
      <c r="F1727" s="2"/>
    </row>
    <row r="1728" spans="2:6" x14ac:dyDescent="0.2">
      <c r="B1728" s="2"/>
      <c r="C1728" s="2"/>
      <c r="E1728" s="2"/>
      <c r="F1728" s="2"/>
    </row>
    <row r="1729" spans="2:6" x14ac:dyDescent="0.2">
      <c r="B1729" s="2"/>
      <c r="C1729" s="2"/>
      <c r="E1729" s="2"/>
      <c r="F1729" s="2"/>
    </row>
    <row r="1730" spans="2:6" x14ac:dyDescent="0.2">
      <c r="B1730" s="2"/>
      <c r="C1730" s="2"/>
      <c r="E1730" s="2"/>
      <c r="F1730" s="2"/>
    </row>
    <row r="1731" spans="2:6" x14ac:dyDescent="0.2">
      <c r="B1731" s="2"/>
      <c r="C1731" s="2"/>
      <c r="E1731" s="2"/>
      <c r="F1731" s="2"/>
    </row>
    <row r="1732" spans="2:6" x14ac:dyDescent="0.2">
      <c r="B1732" s="2"/>
      <c r="C1732" s="2"/>
      <c r="E1732" s="2"/>
      <c r="F1732" s="2"/>
    </row>
    <row r="1733" spans="2:6" x14ac:dyDescent="0.2">
      <c r="B1733" s="2"/>
      <c r="C1733" s="2"/>
      <c r="E1733" s="2"/>
      <c r="F1733" s="2"/>
    </row>
    <row r="1734" spans="2:6" x14ac:dyDescent="0.2">
      <c r="B1734" s="2"/>
      <c r="C1734" s="2"/>
      <c r="E1734" s="2"/>
      <c r="F1734" s="2"/>
    </row>
    <row r="1735" spans="2:6" x14ac:dyDescent="0.2">
      <c r="B1735" s="2"/>
      <c r="C1735" s="2"/>
      <c r="E1735" s="2"/>
      <c r="F1735" s="2"/>
    </row>
    <row r="1736" spans="2:6" x14ac:dyDescent="0.2">
      <c r="B1736" s="2"/>
      <c r="C1736" s="2"/>
      <c r="E1736" s="2"/>
      <c r="F1736" s="2"/>
    </row>
    <row r="1737" spans="2:6" x14ac:dyDescent="0.2">
      <c r="B1737" s="2"/>
      <c r="C1737" s="2"/>
      <c r="E1737" s="2"/>
      <c r="F1737" s="2"/>
    </row>
    <row r="1738" spans="2:6" x14ac:dyDescent="0.2">
      <c r="B1738" s="2"/>
      <c r="C1738" s="2"/>
      <c r="E1738" s="2"/>
      <c r="F1738" s="2"/>
    </row>
    <row r="1739" spans="2:6" x14ac:dyDescent="0.2">
      <c r="B1739" s="2"/>
      <c r="C1739" s="2"/>
      <c r="E1739" s="2"/>
      <c r="F1739" s="2"/>
    </row>
    <row r="1740" spans="2:6" x14ac:dyDescent="0.2">
      <c r="B1740" s="2"/>
      <c r="C1740" s="2"/>
      <c r="E1740" s="2"/>
      <c r="F1740" s="2"/>
    </row>
    <row r="1741" spans="2:6" x14ac:dyDescent="0.2">
      <c r="B1741" s="2"/>
      <c r="C1741" s="2"/>
      <c r="E1741" s="2"/>
      <c r="F1741" s="2"/>
    </row>
    <row r="1742" spans="2:6" x14ac:dyDescent="0.2">
      <c r="B1742" s="2"/>
      <c r="C1742" s="2"/>
      <c r="E1742" s="2"/>
      <c r="F1742" s="2"/>
    </row>
    <row r="1743" spans="2:6" x14ac:dyDescent="0.2">
      <c r="B1743" s="2"/>
      <c r="C1743" s="2"/>
      <c r="E1743" s="2"/>
      <c r="F1743" s="2"/>
    </row>
    <row r="1744" spans="2:6" x14ac:dyDescent="0.2">
      <c r="B1744" s="2"/>
      <c r="C1744" s="2"/>
      <c r="E1744" s="2"/>
      <c r="F1744" s="2"/>
    </row>
    <row r="1745" spans="2:6" x14ac:dyDescent="0.2">
      <c r="B1745" s="2"/>
      <c r="C1745" s="2"/>
      <c r="E1745" s="2"/>
      <c r="F1745" s="2"/>
    </row>
    <row r="1746" spans="2:6" x14ac:dyDescent="0.2">
      <c r="B1746" s="2"/>
      <c r="C1746" s="2"/>
      <c r="E1746" s="2"/>
      <c r="F1746" s="2"/>
    </row>
    <row r="1747" spans="2:6" x14ac:dyDescent="0.2">
      <c r="B1747" s="2"/>
      <c r="C1747" s="2"/>
      <c r="E1747" s="2"/>
      <c r="F1747" s="2"/>
    </row>
    <row r="1748" spans="2:6" x14ac:dyDescent="0.2">
      <c r="B1748" s="2"/>
      <c r="C1748" s="2"/>
      <c r="E1748" s="2"/>
      <c r="F1748" s="2"/>
    </row>
    <row r="1749" spans="2:6" x14ac:dyDescent="0.2">
      <c r="B1749" s="2"/>
      <c r="C1749" s="2"/>
      <c r="E1749" s="2"/>
      <c r="F1749" s="2"/>
    </row>
    <row r="1750" spans="2:6" x14ac:dyDescent="0.2">
      <c r="B1750" s="2"/>
      <c r="C1750" s="2"/>
      <c r="E1750" s="2"/>
      <c r="F1750" s="2"/>
    </row>
    <row r="1751" spans="2:6" x14ac:dyDescent="0.2">
      <c r="B1751" s="2"/>
      <c r="C1751" s="2"/>
      <c r="E1751" s="2"/>
      <c r="F1751" s="2"/>
    </row>
    <row r="1752" spans="2:6" x14ac:dyDescent="0.2">
      <c r="B1752" s="2"/>
      <c r="C1752" s="2"/>
      <c r="E1752" s="2"/>
      <c r="F1752" s="2"/>
    </row>
    <row r="1753" spans="2:6" x14ac:dyDescent="0.2">
      <c r="B1753" s="2"/>
      <c r="C1753" s="2"/>
      <c r="E1753" s="2"/>
      <c r="F1753" s="2"/>
    </row>
    <row r="1754" spans="2:6" x14ac:dyDescent="0.2">
      <c r="B1754" s="2"/>
      <c r="C1754" s="2"/>
      <c r="E1754" s="2"/>
      <c r="F1754" s="2"/>
    </row>
    <row r="1755" spans="2:6" x14ac:dyDescent="0.2">
      <c r="B1755" s="2"/>
      <c r="C1755" s="2"/>
      <c r="E1755" s="2"/>
      <c r="F1755" s="2"/>
    </row>
    <row r="1756" spans="2:6" x14ac:dyDescent="0.2">
      <c r="B1756" s="2"/>
      <c r="C1756" s="2"/>
      <c r="E1756" s="2"/>
      <c r="F1756" s="2"/>
    </row>
    <row r="1757" spans="2:6" x14ac:dyDescent="0.2">
      <c r="B1757" s="2"/>
      <c r="C1757" s="2"/>
      <c r="E1757" s="2"/>
      <c r="F1757" s="2"/>
    </row>
    <row r="1758" spans="2:6" x14ac:dyDescent="0.2">
      <c r="B1758" s="2"/>
      <c r="C1758" s="2"/>
      <c r="E1758" s="2"/>
      <c r="F1758" s="2"/>
    </row>
    <row r="1759" spans="2:6" x14ac:dyDescent="0.2">
      <c r="B1759" s="2"/>
      <c r="C1759" s="2"/>
      <c r="E1759" s="2"/>
      <c r="F1759" s="2"/>
    </row>
    <row r="1760" spans="2:6" x14ac:dyDescent="0.2">
      <c r="B1760" s="2"/>
      <c r="C1760" s="2"/>
      <c r="E1760" s="2"/>
      <c r="F1760" s="2"/>
    </row>
    <row r="1761" spans="2:6" x14ac:dyDescent="0.2">
      <c r="B1761" s="2"/>
      <c r="C1761" s="2"/>
      <c r="E1761" s="2"/>
      <c r="F1761" s="2"/>
    </row>
    <row r="1762" spans="2:6" x14ac:dyDescent="0.2">
      <c r="B1762" s="2"/>
      <c r="C1762" s="2"/>
      <c r="E1762" s="2"/>
      <c r="F1762" s="2"/>
    </row>
    <row r="1763" spans="2:6" x14ac:dyDescent="0.2">
      <c r="B1763" s="2"/>
      <c r="C1763" s="2"/>
      <c r="E1763" s="2"/>
      <c r="F1763" s="2"/>
    </row>
    <row r="1764" spans="2:6" x14ac:dyDescent="0.2">
      <c r="B1764" s="2"/>
      <c r="C1764" s="2"/>
      <c r="E1764" s="2"/>
      <c r="F1764" s="2"/>
    </row>
    <row r="1765" spans="2:6" x14ac:dyDescent="0.2">
      <c r="B1765" s="2"/>
      <c r="C1765" s="2"/>
      <c r="E1765" s="2"/>
      <c r="F1765" s="2"/>
    </row>
    <row r="1766" spans="2:6" x14ac:dyDescent="0.2">
      <c r="B1766" s="2"/>
      <c r="C1766" s="2"/>
      <c r="E1766" s="2"/>
      <c r="F1766" s="2"/>
    </row>
    <row r="1767" spans="2:6" x14ac:dyDescent="0.2">
      <c r="B1767" s="2"/>
      <c r="C1767" s="2"/>
      <c r="E1767" s="2"/>
      <c r="F1767" s="2"/>
    </row>
    <row r="1768" spans="2:6" x14ac:dyDescent="0.2">
      <c r="B1768" s="2"/>
      <c r="C1768" s="2"/>
      <c r="E1768" s="2"/>
      <c r="F1768" s="2"/>
    </row>
    <row r="1769" spans="2:6" x14ac:dyDescent="0.2">
      <c r="B1769" s="2"/>
      <c r="C1769" s="2"/>
      <c r="E1769" s="2"/>
      <c r="F1769" s="2"/>
    </row>
    <row r="1770" spans="2:6" x14ac:dyDescent="0.2">
      <c r="B1770" s="2"/>
      <c r="C1770" s="2"/>
      <c r="E1770" s="2"/>
      <c r="F1770" s="2"/>
    </row>
    <row r="1771" spans="2:6" x14ac:dyDescent="0.2">
      <c r="B1771" s="2"/>
      <c r="C1771" s="2"/>
      <c r="E1771" s="2"/>
      <c r="F1771" s="2"/>
    </row>
    <row r="1772" spans="2:6" x14ac:dyDescent="0.2">
      <c r="B1772" s="2"/>
      <c r="C1772" s="2"/>
      <c r="E1772" s="2"/>
      <c r="F1772" s="2"/>
    </row>
    <row r="1773" spans="2:6" x14ac:dyDescent="0.2">
      <c r="B1773" s="2"/>
      <c r="C1773" s="2"/>
      <c r="E1773" s="2"/>
      <c r="F1773" s="2"/>
    </row>
    <row r="1774" spans="2:6" x14ac:dyDescent="0.2">
      <c r="B1774" s="2"/>
      <c r="C1774" s="2"/>
      <c r="E1774" s="2"/>
      <c r="F1774" s="2"/>
    </row>
    <row r="1775" spans="2:6" x14ac:dyDescent="0.2">
      <c r="B1775" s="2"/>
      <c r="C1775" s="2"/>
      <c r="E1775" s="2"/>
      <c r="F1775" s="2"/>
    </row>
    <row r="1776" spans="2:6" x14ac:dyDescent="0.2">
      <c r="B1776" s="2"/>
      <c r="C1776" s="2"/>
      <c r="E1776" s="2"/>
      <c r="F1776" s="2"/>
    </row>
    <row r="1777" spans="2:6" x14ac:dyDescent="0.2">
      <c r="B1777" s="2"/>
      <c r="C1777" s="2"/>
      <c r="E1777" s="2"/>
      <c r="F1777" s="2"/>
    </row>
    <row r="1778" spans="2:6" x14ac:dyDescent="0.2">
      <c r="B1778" s="2"/>
      <c r="C1778" s="2"/>
      <c r="E1778" s="2"/>
      <c r="F1778" s="2"/>
    </row>
    <row r="1779" spans="2:6" x14ac:dyDescent="0.2">
      <c r="B1779" s="2"/>
      <c r="C1779" s="2"/>
      <c r="E1779" s="2"/>
      <c r="F1779" s="2"/>
    </row>
    <row r="1780" spans="2:6" x14ac:dyDescent="0.2">
      <c r="B1780" s="2"/>
      <c r="C1780" s="2"/>
      <c r="E1780" s="2"/>
      <c r="F1780" s="2"/>
    </row>
    <row r="1781" spans="2:6" x14ac:dyDescent="0.2">
      <c r="B1781" s="2"/>
      <c r="C1781" s="2"/>
      <c r="E1781" s="2"/>
      <c r="F1781" s="2"/>
    </row>
    <row r="1782" spans="2:6" x14ac:dyDescent="0.2">
      <c r="B1782" s="2"/>
      <c r="C1782" s="2"/>
      <c r="E1782" s="2"/>
      <c r="F1782" s="2"/>
    </row>
    <row r="1783" spans="2:6" x14ac:dyDescent="0.2">
      <c r="B1783" s="2"/>
      <c r="C1783" s="2"/>
      <c r="E1783" s="2"/>
      <c r="F1783" s="2"/>
    </row>
    <row r="1784" spans="2:6" x14ac:dyDescent="0.2">
      <c r="B1784" s="2"/>
      <c r="C1784" s="2"/>
      <c r="E1784" s="2"/>
      <c r="F1784" s="2"/>
    </row>
    <row r="1785" spans="2:6" x14ac:dyDescent="0.2">
      <c r="B1785" s="2"/>
      <c r="C1785" s="2"/>
      <c r="E1785" s="2"/>
      <c r="F1785" s="2"/>
    </row>
    <row r="1786" spans="2:6" x14ac:dyDescent="0.2">
      <c r="B1786" s="2"/>
      <c r="C1786" s="2"/>
      <c r="E1786" s="2"/>
      <c r="F1786" s="2"/>
    </row>
    <row r="1787" spans="2:6" x14ac:dyDescent="0.2">
      <c r="B1787" s="2"/>
      <c r="C1787" s="2"/>
      <c r="E1787" s="2"/>
      <c r="F1787" s="2"/>
    </row>
    <row r="1788" spans="2:6" x14ac:dyDescent="0.2">
      <c r="B1788" s="2"/>
      <c r="C1788" s="2"/>
      <c r="E1788" s="2"/>
      <c r="F1788" s="2"/>
    </row>
    <row r="1789" spans="2:6" x14ac:dyDescent="0.2">
      <c r="B1789" s="2"/>
      <c r="C1789" s="2"/>
      <c r="E1789" s="2"/>
      <c r="F1789" s="2"/>
    </row>
    <row r="1790" spans="2:6" x14ac:dyDescent="0.2">
      <c r="B1790" s="2"/>
      <c r="C1790" s="2"/>
      <c r="E1790" s="2"/>
      <c r="F1790" s="2"/>
    </row>
    <row r="1791" spans="2:6" x14ac:dyDescent="0.2">
      <c r="B1791" s="2"/>
      <c r="C1791" s="2"/>
      <c r="E1791" s="2"/>
      <c r="F1791" s="2"/>
    </row>
    <row r="1792" spans="2:6" x14ac:dyDescent="0.2">
      <c r="B1792" s="2"/>
      <c r="C1792" s="2"/>
      <c r="E1792" s="2"/>
      <c r="F1792" s="2"/>
    </row>
    <row r="1793" spans="2:6" x14ac:dyDescent="0.2">
      <c r="B1793" s="2"/>
      <c r="C1793" s="2"/>
      <c r="E1793" s="2"/>
      <c r="F1793" s="2"/>
    </row>
    <row r="1794" spans="2:6" x14ac:dyDescent="0.2">
      <c r="B1794" s="2"/>
      <c r="C1794" s="2"/>
      <c r="E1794" s="2"/>
      <c r="F1794" s="2"/>
    </row>
    <row r="1795" spans="2:6" x14ac:dyDescent="0.2">
      <c r="B1795" s="2"/>
      <c r="C1795" s="2"/>
      <c r="E1795" s="2"/>
      <c r="F1795" s="2"/>
    </row>
    <row r="1796" spans="2:6" x14ac:dyDescent="0.2">
      <c r="B1796" s="2"/>
      <c r="C1796" s="2"/>
      <c r="E1796" s="2"/>
      <c r="F1796" s="2"/>
    </row>
    <row r="1797" spans="2:6" x14ac:dyDescent="0.2">
      <c r="B1797" s="2"/>
      <c r="C1797" s="2"/>
      <c r="E1797" s="2"/>
      <c r="F1797" s="2"/>
    </row>
    <row r="1798" spans="2:6" x14ac:dyDescent="0.2">
      <c r="B1798" s="2"/>
      <c r="C1798" s="2"/>
      <c r="E1798" s="2"/>
      <c r="F1798" s="2"/>
    </row>
    <row r="1799" spans="2:6" x14ac:dyDescent="0.2">
      <c r="B1799" s="2"/>
      <c r="C1799" s="2"/>
      <c r="E1799" s="2"/>
      <c r="F1799" s="2"/>
    </row>
    <row r="1800" spans="2:6" x14ac:dyDescent="0.2">
      <c r="B1800" s="2"/>
      <c r="C1800" s="2"/>
      <c r="E1800" s="2"/>
      <c r="F1800" s="2"/>
    </row>
    <row r="1801" spans="2:6" x14ac:dyDescent="0.2">
      <c r="B1801" s="2"/>
      <c r="C1801" s="2"/>
      <c r="E1801" s="2"/>
      <c r="F1801" s="2"/>
    </row>
    <row r="1802" spans="2:6" x14ac:dyDescent="0.2">
      <c r="B1802" s="2"/>
      <c r="C1802" s="2"/>
      <c r="E1802" s="2"/>
      <c r="F1802" s="2"/>
    </row>
    <row r="1803" spans="2:6" x14ac:dyDescent="0.2">
      <c r="B1803" s="2"/>
      <c r="C1803" s="2"/>
      <c r="E1803" s="2"/>
      <c r="F1803" s="2"/>
    </row>
    <row r="1804" spans="2:6" x14ac:dyDescent="0.2">
      <c r="B1804" s="2"/>
      <c r="C1804" s="2"/>
      <c r="E1804" s="2"/>
      <c r="F1804" s="2"/>
    </row>
    <row r="1805" spans="2:6" x14ac:dyDescent="0.2">
      <c r="B1805" s="2"/>
      <c r="C1805" s="2"/>
      <c r="E1805" s="2"/>
      <c r="F1805" s="2"/>
    </row>
    <row r="1806" spans="2:6" x14ac:dyDescent="0.2">
      <c r="B1806" s="2"/>
      <c r="C1806" s="2"/>
      <c r="E1806" s="2"/>
      <c r="F1806" s="2"/>
    </row>
    <row r="1807" spans="2:6" x14ac:dyDescent="0.2">
      <c r="B1807" s="2"/>
      <c r="C1807" s="2"/>
      <c r="E1807" s="2"/>
      <c r="F1807" s="2"/>
    </row>
    <row r="1808" spans="2:6" x14ac:dyDescent="0.2">
      <c r="B1808" s="2"/>
      <c r="C1808" s="2"/>
      <c r="E1808" s="2"/>
      <c r="F1808" s="2"/>
    </row>
    <row r="1809" spans="2:6" x14ac:dyDescent="0.2">
      <c r="B1809" s="2"/>
      <c r="C1809" s="2"/>
      <c r="E1809" s="2"/>
      <c r="F1809" s="2"/>
    </row>
    <row r="1810" spans="2:6" x14ac:dyDescent="0.2">
      <c r="B1810" s="2"/>
      <c r="C1810" s="2"/>
      <c r="E1810" s="2"/>
      <c r="F1810" s="2"/>
    </row>
    <row r="1811" spans="2:6" x14ac:dyDescent="0.2">
      <c r="B1811" s="2"/>
      <c r="C1811" s="2"/>
      <c r="E1811" s="2"/>
      <c r="F1811" s="2"/>
    </row>
    <row r="1812" spans="2:6" x14ac:dyDescent="0.2">
      <c r="B1812" s="2"/>
      <c r="C1812" s="2"/>
      <c r="E1812" s="2"/>
      <c r="F1812" s="2"/>
    </row>
    <row r="1813" spans="2:6" x14ac:dyDescent="0.2">
      <c r="B1813" s="2"/>
      <c r="C1813" s="2"/>
      <c r="E1813" s="2"/>
      <c r="F1813" s="2"/>
    </row>
    <row r="1814" spans="2:6" x14ac:dyDescent="0.2">
      <c r="B1814" s="2"/>
      <c r="C1814" s="2"/>
      <c r="E1814" s="2"/>
      <c r="F1814" s="2"/>
    </row>
    <row r="1815" spans="2:6" x14ac:dyDescent="0.2">
      <c r="B1815" s="2"/>
      <c r="C1815" s="2"/>
      <c r="E1815" s="2"/>
      <c r="F1815" s="2"/>
    </row>
    <row r="1816" spans="2:6" x14ac:dyDescent="0.2">
      <c r="B1816" s="2"/>
      <c r="C1816" s="2"/>
      <c r="E1816" s="2"/>
      <c r="F1816" s="2"/>
    </row>
    <row r="1817" spans="2:6" x14ac:dyDescent="0.2">
      <c r="B1817" s="2"/>
      <c r="C1817" s="2"/>
      <c r="E1817" s="2"/>
      <c r="F1817" s="2"/>
    </row>
    <row r="1818" spans="2:6" x14ac:dyDescent="0.2">
      <c r="B1818" s="2"/>
      <c r="C1818" s="2"/>
      <c r="E1818" s="2"/>
      <c r="F1818" s="2"/>
    </row>
    <row r="1819" spans="2:6" x14ac:dyDescent="0.2">
      <c r="B1819" s="2"/>
      <c r="C1819" s="2"/>
      <c r="E1819" s="2"/>
      <c r="F1819" s="2"/>
    </row>
    <row r="1820" spans="2:6" x14ac:dyDescent="0.2">
      <c r="B1820" s="2"/>
      <c r="C1820" s="2"/>
      <c r="E1820" s="2"/>
      <c r="F1820" s="2"/>
    </row>
    <row r="1821" spans="2:6" x14ac:dyDescent="0.2">
      <c r="B1821" s="2"/>
      <c r="C1821" s="2"/>
      <c r="E1821" s="2"/>
      <c r="F1821" s="2"/>
    </row>
    <row r="1822" spans="2:6" x14ac:dyDescent="0.2">
      <c r="B1822" s="2"/>
      <c r="C1822" s="2"/>
      <c r="E1822" s="2"/>
      <c r="F1822" s="2"/>
    </row>
    <row r="1823" spans="2:6" x14ac:dyDescent="0.2">
      <c r="B1823" s="2"/>
      <c r="C1823" s="2"/>
      <c r="E1823" s="2"/>
      <c r="F1823" s="2"/>
    </row>
    <row r="1824" spans="2:6" x14ac:dyDescent="0.2">
      <c r="B1824" s="2"/>
      <c r="C1824" s="2"/>
      <c r="E1824" s="2"/>
      <c r="F1824" s="2"/>
    </row>
    <row r="1825" spans="2:6" x14ac:dyDescent="0.2">
      <c r="B1825" s="2"/>
      <c r="C1825" s="2"/>
      <c r="E1825" s="2"/>
      <c r="F1825" s="2"/>
    </row>
    <row r="1826" spans="2:6" x14ac:dyDescent="0.2">
      <c r="B1826" s="2"/>
      <c r="C1826" s="2"/>
      <c r="E1826" s="2"/>
      <c r="F1826" s="2"/>
    </row>
    <row r="1827" spans="2:6" x14ac:dyDescent="0.2">
      <c r="B1827" s="2"/>
      <c r="C1827" s="2"/>
      <c r="E1827" s="2"/>
      <c r="F1827" s="2"/>
    </row>
    <row r="1828" spans="2:6" x14ac:dyDescent="0.2">
      <c r="B1828" s="2"/>
      <c r="C1828" s="2"/>
      <c r="E1828" s="2"/>
      <c r="F1828" s="2"/>
    </row>
    <row r="1829" spans="2:6" x14ac:dyDescent="0.2">
      <c r="B1829" s="2"/>
      <c r="C1829" s="2"/>
      <c r="E1829" s="2"/>
      <c r="F1829" s="2"/>
    </row>
    <row r="1830" spans="2:6" x14ac:dyDescent="0.2">
      <c r="B1830" s="2"/>
      <c r="C1830" s="2"/>
      <c r="E1830" s="2"/>
      <c r="F1830" s="2"/>
    </row>
    <row r="1831" spans="2:6" x14ac:dyDescent="0.2">
      <c r="B1831" s="2"/>
      <c r="C1831" s="2"/>
      <c r="E1831" s="2"/>
      <c r="F1831" s="2"/>
    </row>
    <row r="1832" spans="2:6" x14ac:dyDescent="0.2">
      <c r="B1832" s="2"/>
      <c r="C1832" s="2"/>
      <c r="E1832" s="2"/>
      <c r="F1832" s="2"/>
    </row>
    <row r="1833" spans="2:6" x14ac:dyDescent="0.2">
      <c r="B1833" s="2"/>
      <c r="C1833" s="2"/>
      <c r="E1833" s="2"/>
      <c r="F1833" s="2"/>
    </row>
    <row r="1834" spans="2:6" x14ac:dyDescent="0.2">
      <c r="B1834" s="2"/>
      <c r="C1834" s="2"/>
      <c r="E1834" s="2"/>
      <c r="F1834" s="2"/>
    </row>
    <row r="1835" spans="2:6" x14ac:dyDescent="0.2">
      <c r="B1835" s="2"/>
      <c r="C1835" s="2"/>
      <c r="E1835" s="2"/>
      <c r="F1835" s="2"/>
    </row>
    <row r="1836" spans="2:6" x14ac:dyDescent="0.2">
      <c r="B1836" s="2"/>
      <c r="C1836" s="2"/>
      <c r="E1836" s="2"/>
      <c r="F1836" s="2"/>
    </row>
    <row r="1837" spans="2:6" x14ac:dyDescent="0.2">
      <c r="B1837" s="2"/>
      <c r="C1837" s="2"/>
      <c r="E1837" s="2"/>
      <c r="F1837" s="2"/>
    </row>
    <row r="1838" spans="2:6" x14ac:dyDescent="0.2">
      <c r="B1838" s="2"/>
      <c r="C1838" s="2"/>
      <c r="E1838" s="2"/>
      <c r="F1838" s="2"/>
    </row>
    <row r="1839" spans="2:6" x14ac:dyDescent="0.2">
      <c r="B1839" s="2"/>
      <c r="C1839" s="2"/>
      <c r="E1839" s="2"/>
      <c r="F1839" s="2"/>
    </row>
    <row r="1840" spans="2:6" x14ac:dyDescent="0.2">
      <c r="B1840" s="2"/>
      <c r="C1840" s="2"/>
      <c r="E1840" s="2"/>
      <c r="F1840" s="2"/>
    </row>
    <row r="1841" spans="2:6" x14ac:dyDescent="0.2">
      <c r="B1841" s="2"/>
      <c r="C1841" s="2"/>
      <c r="E1841" s="2"/>
      <c r="F1841" s="2"/>
    </row>
    <row r="1842" spans="2:6" x14ac:dyDescent="0.2">
      <c r="B1842" s="2"/>
      <c r="C1842" s="2"/>
      <c r="E1842" s="2"/>
      <c r="F1842" s="2"/>
    </row>
    <row r="1843" spans="2:6" x14ac:dyDescent="0.2">
      <c r="B1843" s="2"/>
      <c r="C1843" s="2"/>
      <c r="E1843" s="2"/>
      <c r="F1843" s="2"/>
    </row>
    <row r="1844" spans="2:6" x14ac:dyDescent="0.2">
      <c r="B1844" s="2"/>
      <c r="C1844" s="2"/>
      <c r="E1844" s="2"/>
      <c r="F1844" s="2"/>
    </row>
    <row r="1845" spans="2:6" x14ac:dyDescent="0.2">
      <c r="B1845" s="2"/>
      <c r="C1845" s="2"/>
      <c r="E1845" s="2"/>
      <c r="F1845" s="2"/>
    </row>
    <row r="1846" spans="2:6" x14ac:dyDescent="0.2">
      <c r="B1846" s="2"/>
      <c r="C1846" s="2"/>
      <c r="E1846" s="2"/>
      <c r="F1846" s="2"/>
    </row>
    <row r="1847" spans="2:6" x14ac:dyDescent="0.2">
      <c r="B1847" s="2"/>
      <c r="C1847" s="2"/>
      <c r="E1847" s="2"/>
      <c r="F1847" s="2"/>
    </row>
    <row r="1848" spans="2:6" x14ac:dyDescent="0.2">
      <c r="B1848" s="2"/>
      <c r="C1848" s="2"/>
      <c r="E1848" s="2"/>
      <c r="F1848" s="2"/>
    </row>
    <row r="1849" spans="2:6" x14ac:dyDescent="0.2">
      <c r="B1849" s="2"/>
      <c r="C1849" s="2"/>
      <c r="E1849" s="2"/>
      <c r="F1849" s="2"/>
    </row>
    <row r="1850" spans="2:6" x14ac:dyDescent="0.2">
      <c r="B1850" s="2"/>
      <c r="C1850" s="2"/>
      <c r="E1850" s="2"/>
      <c r="F1850" s="2"/>
    </row>
    <row r="1851" spans="2:6" x14ac:dyDescent="0.2">
      <c r="B1851" s="2"/>
      <c r="C1851" s="2"/>
      <c r="E1851" s="2"/>
      <c r="F1851" s="2"/>
    </row>
    <row r="1852" spans="2:6" x14ac:dyDescent="0.2">
      <c r="B1852" s="2"/>
      <c r="C1852" s="2"/>
      <c r="E1852" s="2"/>
      <c r="F1852" s="2"/>
    </row>
    <row r="1853" spans="2:6" x14ac:dyDescent="0.2">
      <c r="B1853" s="2"/>
      <c r="C1853" s="2"/>
      <c r="E1853" s="2"/>
      <c r="F1853" s="2"/>
    </row>
    <row r="1854" spans="2:6" x14ac:dyDescent="0.2">
      <c r="B1854" s="2"/>
      <c r="C1854" s="2"/>
      <c r="E1854" s="2"/>
      <c r="F1854" s="2"/>
    </row>
    <row r="1855" spans="2:6" x14ac:dyDescent="0.2">
      <c r="B1855" s="2"/>
      <c r="C1855" s="2"/>
      <c r="E1855" s="2"/>
      <c r="F1855" s="2"/>
    </row>
    <row r="1856" spans="2:6" x14ac:dyDescent="0.2">
      <c r="B1856" s="2"/>
      <c r="C1856" s="2"/>
      <c r="E1856" s="2"/>
      <c r="F1856" s="2"/>
    </row>
    <row r="1857" spans="2:6" x14ac:dyDescent="0.2">
      <c r="B1857" s="2"/>
      <c r="C1857" s="2"/>
      <c r="E1857" s="2"/>
      <c r="F1857" s="2"/>
    </row>
    <row r="1858" spans="2:6" x14ac:dyDescent="0.2">
      <c r="B1858" s="2"/>
      <c r="C1858" s="2"/>
      <c r="E1858" s="2"/>
      <c r="F1858" s="2"/>
    </row>
    <row r="1859" spans="2:6" x14ac:dyDescent="0.2">
      <c r="B1859" s="2"/>
      <c r="C1859" s="2"/>
      <c r="E1859" s="2"/>
      <c r="F1859" s="2"/>
    </row>
    <row r="1860" spans="2:6" x14ac:dyDescent="0.2">
      <c r="B1860" s="2"/>
      <c r="C1860" s="2"/>
      <c r="E1860" s="2"/>
      <c r="F1860" s="2"/>
    </row>
    <row r="1861" spans="2:6" x14ac:dyDescent="0.2">
      <c r="B1861" s="2"/>
      <c r="C1861" s="2"/>
      <c r="E1861" s="2"/>
      <c r="F1861" s="2"/>
    </row>
    <row r="1862" spans="2:6" x14ac:dyDescent="0.2">
      <c r="B1862" s="2"/>
      <c r="C1862" s="2"/>
      <c r="E1862" s="2"/>
      <c r="F1862" s="2"/>
    </row>
    <row r="1863" spans="2:6" x14ac:dyDescent="0.2">
      <c r="B1863" s="2"/>
      <c r="C1863" s="2"/>
      <c r="E1863" s="2"/>
      <c r="F1863" s="2"/>
    </row>
    <row r="1864" spans="2:6" x14ac:dyDescent="0.2">
      <c r="B1864" s="2"/>
      <c r="C1864" s="2"/>
      <c r="E1864" s="2"/>
      <c r="F1864" s="2"/>
    </row>
    <row r="1865" spans="2:6" x14ac:dyDescent="0.2">
      <c r="B1865" s="2"/>
      <c r="C1865" s="2"/>
      <c r="E1865" s="2"/>
      <c r="F1865" s="2"/>
    </row>
    <row r="1866" spans="2:6" x14ac:dyDescent="0.2">
      <c r="B1866" s="2"/>
      <c r="C1866" s="2"/>
      <c r="E1866" s="2"/>
      <c r="F1866" s="2"/>
    </row>
    <row r="1867" spans="2:6" x14ac:dyDescent="0.2">
      <c r="B1867" s="2"/>
      <c r="C1867" s="2"/>
      <c r="E1867" s="2"/>
      <c r="F1867" s="2"/>
    </row>
    <row r="1868" spans="2:6" x14ac:dyDescent="0.2">
      <c r="B1868" s="2"/>
      <c r="C1868" s="2"/>
      <c r="E1868" s="2"/>
      <c r="F1868" s="2"/>
    </row>
    <row r="1869" spans="2:6" x14ac:dyDescent="0.2">
      <c r="B1869" s="2"/>
      <c r="C1869" s="2"/>
      <c r="E1869" s="2"/>
      <c r="F1869" s="2"/>
    </row>
    <row r="1870" spans="2:6" x14ac:dyDescent="0.2">
      <c r="B1870" s="2"/>
      <c r="C1870" s="2"/>
      <c r="E1870" s="2"/>
      <c r="F1870" s="2"/>
    </row>
    <row r="1871" spans="2:6" x14ac:dyDescent="0.2">
      <c r="B1871" s="2"/>
      <c r="C1871" s="2"/>
      <c r="E1871" s="2"/>
      <c r="F1871" s="2"/>
    </row>
    <row r="1872" spans="2:6" x14ac:dyDescent="0.2">
      <c r="B1872" s="2"/>
      <c r="C1872" s="2"/>
      <c r="E1872" s="2"/>
      <c r="F1872" s="2"/>
    </row>
    <row r="1873" spans="2:6" x14ac:dyDescent="0.2">
      <c r="B1873" s="2"/>
      <c r="C1873" s="2"/>
      <c r="E1873" s="2"/>
      <c r="F1873" s="2"/>
    </row>
    <row r="1874" spans="2:6" x14ac:dyDescent="0.2">
      <c r="B1874" s="2"/>
      <c r="C1874" s="2"/>
      <c r="E1874" s="2"/>
      <c r="F1874" s="2"/>
    </row>
    <row r="1875" spans="2:6" x14ac:dyDescent="0.2">
      <c r="B1875" s="2"/>
      <c r="C1875" s="2"/>
      <c r="E1875" s="2"/>
      <c r="F1875" s="2"/>
    </row>
    <row r="1876" spans="2:6" x14ac:dyDescent="0.2">
      <c r="B1876" s="2"/>
      <c r="C1876" s="2"/>
      <c r="E1876" s="2"/>
      <c r="F1876" s="2"/>
    </row>
    <row r="1877" spans="2:6" x14ac:dyDescent="0.2">
      <c r="B1877" s="2"/>
      <c r="C1877" s="2"/>
      <c r="E1877" s="2"/>
      <c r="F1877" s="2"/>
    </row>
    <row r="1878" spans="2:6" x14ac:dyDescent="0.2">
      <c r="B1878" s="2"/>
      <c r="C1878" s="2"/>
      <c r="E1878" s="2"/>
      <c r="F1878" s="2"/>
    </row>
    <row r="1879" spans="2:6" x14ac:dyDescent="0.2">
      <c r="B1879" s="2"/>
      <c r="C1879" s="2"/>
      <c r="E1879" s="2"/>
      <c r="F1879" s="2"/>
    </row>
    <row r="1880" spans="2:6" x14ac:dyDescent="0.2">
      <c r="B1880" s="2"/>
      <c r="C1880" s="2"/>
      <c r="E1880" s="2"/>
      <c r="F1880" s="2"/>
    </row>
    <row r="1881" spans="2:6" x14ac:dyDescent="0.2">
      <c r="B1881" s="2"/>
      <c r="C1881" s="2"/>
      <c r="E1881" s="2"/>
      <c r="F1881" s="2"/>
    </row>
    <row r="1882" spans="2:6" x14ac:dyDescent="0.2">
      <c r="B1882" s="2"/>
      <c r="C1882" s="2"/>
      <c r="E1882" s="2"/>
      <c r="F1882" s="2"/>
    </row>
    <row r="1883" spans="2:6" x14ac:dyDescent="0.2">
      <c r="B1883" s="2"/>
      <c r="C1883" s="2"/>
      <c r="E1883" s="2"/>
      <c r="F1883" s="2"/>
    </row>
    <row r="1884" spans="2:6" x14ac:dyDescent="0.2">
      <c r="B1884" s="2"/>
      <c r="C1884" s="2"/>
      <c r="E1884" s="2"/>
      <c r="F1884" s="2"/>
    </row>
    <row r="1885" spans="2:6" x14ac:dyDescent="0.2">
      <c r="B1885" s="2"/>
      <c r="C1885" s="2"/>
      <c r="E1885" s="2"/>
      <c r="F1885" s="2"/>
    </row>
    <row r="1886" spans="2:6" x14ac:dyDescent="0.2">
      <c r="B1886" s="2"/>
      <c r="C1886" s="2"/>
      <c r="E1886" s="2"/>
      <c r="F1886" s="2"/>
    </row>
    <row r="1887" spans="2:6" x14ac:dyDescent="0.2">
      <c r="B1887" s="2"/>
      <c r="C1887" s="2"/>
      <c r="E1887" s="2"/>
      <c r="F1887" s="2"/>
    </row>
    <row r="1888" spans="2:6" x14ac:dyDescent="0.2">
      <c r="B1888" s="2"/>
      <c r="C1888" s="2"/>
      <c r="E1888" s="2"/>
      <c r="F1888" s="2"/>
    </row>
    <row r="1889" spans="2:6" x14ac:dyDescent="0.2">
      <c r="B1889" s="2"/>
      <c r="C1889" s="2"/>
      <c r="E1889" s="2"/>
      <c r="F1889" s="2"/>
    </row>
    <row r="1890" spans="2:6" x14ac:dyDescent="0.2">
      <c r="B1890" s="2"/>
      <c r="C1890" s="2"/>
      <c r="E1890" s="2"/>
      <c r="F1890" s="2"/>
    </row>
    <row r="1891" spans="2:6" x14ac:dyDescent="0.2">
      <c r="B1891" s="2"/>
      <c r="C1891" s="2"/>
      <c r="E1891" s="2"/>
      <c r="F1891" s="2"/>
    </row>
    <row r="1892" spans="2:6" x14ac:dyDescent="0.2">
      <c r="B1892" s="2"/>
      <c r="C1892" s="2"/>
      <c r="E1892" s="2"/>
      <c r="F1892" s="2"/>
    </row>
    <row r="1893" spans="2:6" x14ac:dyDescent="0.2">
      <c r="B1893" s="2"/>
      <c r="C1893" s="2"/>
      <c r="E1893" s="2"/>
      <c r="F1893" s="2"/>
    </row>
    <row r="1894" spans="2:6" x14ac:dyDescent="0.2">
      <c r="B1894" s="2"/>
      <c r="C1894" s="2"/>
      <c r="E1894" s="2"/>
      <c r="F1894" s="2"/>
    </row>
    <row r="1895" spans="2:6" x14ac:dyDescent="0.2">
      <c r="B1895" s="2"/>
      <c r="C1895" s="2"/>
      <c r="E1895" s="2"/>
      <c r="F1895" s="2"/>
    </row>
    <row r="1896" spans="2:6" x14ac:dyDescent="0.2">
      <c r="B1896" s="2"/>
      <c r="C1896" s="2"/>
      <c r="E1896" s="2"/>
      <c r="F1896" s="2"/>
    </row>
    <row r="1897" spans="2:6" x14ac:dyDescent="0.2">
      <c r="B1897" s="2"/>
      <c r="C1897" s="2"/>
      <c r="E1897" s="2"/>
      <c r="F1897" s="2"/>
    </row>
    <row r="1898" spans="2:6" x14ac:dyDescent="0.2">
      <c r="B1898" s="2"/>
      <c r="C1898" s="2"/>
      <c r="E1898" s="2"/>
      <c r="F1898" s="2"/>
    </row>
    <row r="1899" spans="2:6" x14ac:dyDescent="0.2">
      <c r="B1899" s="2"/>
      <c r="C1899" s="2"/>
      <c r="E1899" s="2"/>
      <c r="F1899" s="2"/>
    </row>
    <row r="1900" spans="2:6" x14ac:dyDescent="0.2">
      <c r="B1900" s="2"/>
      <c r="C1900" s="2"/>
      <c r="E1900" s="2"/>
      <c r="F1900" s="2"/>
    </row>
    <row r="1901" spans="2:6" x14ac:dyDescent="0.2">
      <c r="B1901" s="2"/>
      <c r="C1901" s="2"/>
      <c r="E1901" s="2"/>
      <c r="F1901" s="2"/>
    </row>
    <row r="1902" spans="2:6" x14ac:dyDescent="0.2">
      <c r="B1902" s="2"/>
      <c r="C1902" s="2"/>
      <c r="E1902" s="2"/>
      <c r="F1902" s="2"/>
    </row>
    <row r="1903" spans="2:6" x14ac:dyDescent="0.2">
      <c r="B1903" s="2"/>
      <c r="C1903" s="2"/>
      <c r="E1903" s="2"/>
      <c r="F1903" s="2"/>
    </row>
    <row r="1904" spans="2:6" x14ac:dyDescent="0.2">
      <c r="B1904" s="2"/>
      <c r="C1904" s="2"/>
      <c r="E1904" s="2"/>
      <c r="F1904" s="2"/>
    </row>
    <row r="1905" spans="2:6" x14ac:dyDescent="0.2">
      <c r="B1905" s="2"/>
      <c r="C1905" s="2"/>
      <c r="E1905" s="2"/>
      <c r="F1905" s="2"/>
    </row>
    <row r="1906" spans="2:6" x14ac:dyDescent="0.2">
      <c r="B1906" s="2"/>
      <c r="C1906" s="2"/>
      <c r="E1906" s="2"/>
      <c r="F1906" s="2"/>
    </row>
    <row r="1907" spans="2:6" x14ac:dyDescent="0.2">
      <c r="B1907" s="2"/>
      <c r="C1907" s="2"/>
      <c r="E1907" s="2"/>
      <c r="F1907" s="2"/>
    </row>
    <row r="1908" spans="2:6" x14ac:dyDescent="0.2">
      <c r="B1908" s="2"/>
      <c r="C1908" s="2"/>
      <c r="E1908" s="2"/>
      <c r="F1908" s="2"/>
    </row>
    <row r="1909" spans="2:6" x14ac:dyDescent="0.2">
      <c r="B1909" s="2"/>
      <c r="C1909" s="2"/>
      <c r="E1909" s="2"/>
      <c r="F1909" s="2"/>
    </row>
    <row r="1910" spans="2:6" x14ac:dyDescent="0.2">
      <c r="B1910" s="2"/>
      <c r="C1910" s="2"/>
      <c r="E1910" s="2"/>
      <c r="F1910" s="2"/>
    </row>
    <row r="1911" spans="2:6" x14ac:dyDescent="0.2">
      <c r="B1911" s="2"/>
      <c r="C1911" s="2"/>
      <c r="E1911" s="2"/>
      <c r="F1911" s="2"/>
    </row>
    <row r="1912" spans="2:6" x14ac:dyDescent="0.2">
      <c r="B1912" s="2"/>
      <c r="C1912" s="2"/>
      <c r="E1912" s="2"/>
      <c r="F1912" s="2"/>
    </row>
    <row r="1913" spans="2:6" x14ac:dyDescent="0.2">
      <c r="B1913" s="2"/>
      <c r="C1913" s="2"/>
      <c r="E1913" s="2"/>
      <c r="F1913" s="2"/>
    </row>
    <row r="1914" spans="2:6" x14ac:dyDescent="0.2">
      <c r="B1914" s="2"/>
      <c r="C1914" s="2"/>
      <c r="E1914" s="2"/>
      <c r="F1914" s="2"/>
    </row>
    <row r="1915" spans="2:6" x14ac:dyDescent="0.2">
      <c r="B1915" s="2"/>
      <c r="C1915" s="2"/>
      <c r="E1915" s="2"/>
      <c r="F1915" s="2"/>
    </row>
    <row r="1916" spans="2:6" x14ac:dyDescent="0.2">
      <c r="B1916" s="2"/>
      <c r="C1916" s="2"/>
      <c r="E1916" s="2"/>
      <c r="F1916" s="2"/>
    </row>
    <row r="1917" spans="2:6" x14ac:dyDescent="0.2">
      <c r="B1917" s="2"/>
      <c r="C1917" s="2"/>
      <c r="E1917" s="2"/>
      <c r="F1917" s="2"/>
    </row>
    <row r="1918" spans="2:6" x14ac:dyDescent="0.2">
      <c r="B1918" s="2"/>
      <c r="C1918" s="2"/>
      <c r="E1918" s="2"/>
      <c r="F1918" s="2"/>
    </row>
    <row r="1919" spans="2:6" x14ac:dyDescent="0.2">
      <c r="B1919" s="2"/>
      <c r="C1919" s="2"/>
      <c r="E1919" s="2"/>
      <c r="F1919" s="2"/>
    </row>
    <row r="1920" spans="2:6" x14ac:dyDescent="0.2">
      <c r="B1920" s="2"/>
      <c r="C1920" s="2"/>
      <c r="E1920" s="2"/>
      <c r="F1920" s="2"/>
    </row>
    <row r="1921" spans="2:6" x14ac:dyDescent="0.2">
      <c r="B1921" s="2"/>
      <c r="C1921" s="2"/>
      <c r="E1921" s="2"/>
      <c r="F1921" s="2"/>
    </row>
    <row r="1922" spans="2:6" x14ac:dyDescent="0.2">
      <c r="B1922" s="2"/>
      <c r="C1922" s="2"/>
      <c r="E1922" s="2"/>
      <c r="F1922" s="2"/>
    </row>
    <row r="1923" spans="2:6" x14ac:dyDescent="0.2">
      <c r="B1923" s="2"/>
      <c r="C1923" s="2"/>
      <c r="E1923" s="2"/>
      <c r="F1923" s="2"/>
    </row>
    <row r="1924" spans="2:6" x14ac:dyDescent="0.2">
      <c r="B1924" s="2"/>
      <c r="C1924" s="2"/>
      <c r="E1924" s="2"/>
      <c r="F1924" s="2"/>
    </row>
    <row r="1925" spans="2:6" x14ac:dyDescent="0.2">
      <c r="B1925" s="2"/>
      <c r="C1925" s="2"/>
      <c r="E1925" s="2"/>
      <c r="F1925" s="2"/>
    </row>
    <row r="1926" spans="2:6" x14ac:dyDescent="0.2">
      <c r="B1926" s="2"/>
      <c r="C1926" s="2"/>
      <c r="E1926" s="2"/>
      <c r="F1926" s="2"/>
    </row>
    <row r="1927" spans="2:6" x14ac:dyDescent="0.2">
      <c r="B1927" s="2"/>
      <c r="C1927" s="2"/>
      <c r="E1927" s="2"/>
      <c r="F1927" s="2"/>
    </row>
    <row r="1928" spans="2:6" x14ac:dyDescent="0.2">
      <c r="B1928" s="2"/>
      <c r="C1928" s="2"/>
      <c r="E1928" s="2"/>
      <c r="F1928" s="2"/>
    </row>
    <row r="1929" spans="2:6" x14ac:dyDescent="0.2">
      <c r="B1929" s="2"/>
      <c r="C1929" s="2"/>
      <c r="E1929" s="2"/>
      <c r="F1929" s="2"/>
    </row>
    <row r="1930" spans="2:6" x14ac:dyDescent="0.2">
      <c r="B1930" s="2"/>
      <c r="C1930" s="2"/>
      <c r="E1930" s="2"/>
      <c r="F1930" s="2"/>
    </row>
    <row r="1931" spans="2:6" x14ac:dyDescent="0.2">
      <c r="B1931" s="2"/>
      <c r="C1931" s="2"/>
      <c r="E1931" s="2"/>
      <c r="F1931" s="2"/>
    </row>
    <row r="1932" spans="2:6" x14ac:dyDescent="0.2">
      <c r="B1932" s="2"/>
      <c r="C1932" s="2"/>
      <c r="E1932" s="2"/>
      <c r="F1932" s="2"/>
    </row>
    <row r="1933" spans="2:6" x14ac:dyDescent="0.2">
      <c r="B1933" s="2"/>
      <c r="C1933" s="2"/>
      <c r="E1933" s="2"/>
      <c r="F1933" s="2"/>
    </row>
    <row r="1934" spans="2:6" x14ac:dyDescent="0.2">
      <c r="B1934" s="2"/>
      <c r="C1934" s="2"/>
      <c r="E1934" s="2"/>
      <c r="F1934" s="2"/>
    </row>
    <row r="1935" spans="2:6" x14ac:dyDescent="0.2">
      <c r="B1935" s="2"/>
      <c r="C1935" s="2"/>
      <c r="E1935" s="2"/>
      <c r="F1935" s="2"/>
    </row>
    <row r="1936" spans="2:6" x14ac:dyDescent="0.2">
      <c r="B1936" s="2"/>
      <c r="C1936" s="2"/>
      <c r="E1936" s="2"/>
      <c r="F1936" s="2"/>
    </row>
    <row r="1937" spans="2:6" x14ac:dyDescent="0.2">
      <c r="B1937" s="2"/>
      <c r="C1937" s="2"/>
      <c r="E1937" s="2"/>
      <c r="F1937" s="2"/>
    </row>
    <row r="1938" spans="2:6" x14ac:dyDescent="0.2">
      <c r="B1938" s="2"/>
      <c r="C1938" s="2"/>
      <c r="E1938" s="2"/>
      <c r="F1938" s="2"/>
    </row>
    <row r="1939" spans="2:6" x14ac:dyDescent="0.2">
      <c r="B1939" s="2"/>
      <c r="C1939" s="2"/>
      <c r="E1939" s="2"/>
      <c r="F1939" s="2"/>
    </row>
    <row r="1940" spans="2:6" x14ac:dyDescent="0.2">
      <c r="B1940" s="2"/>
      <c r="C1940" s="2"/>
      <c r="E1940" s="2"/>
      <c r="F1940" s="2"/>
    </row>
    <row r="1941" spans="2:6" x14ac:dyDescent="0.2">
      <c r="B1941" s="2"/>
      <c r="C1941" s="2"/>
      <c r="E1941" s="2"/>
      <c r="F1941" s="2"/>
    </row>
    <row r="1942" spans="2:6" x14ac:dyDescent="0.2">
      <c r="B1942" s="2"/>
      <c r="C1942" s="2"/>
      <c r="E1942" s="2"/>
      <c r="F1942" s="2"/>
    </row>
    <row r="1943" spans="2:6" x14ac:dyDescent="0.2">
      <c r="B1943" s="2"/>
      <c r="C1943" s="2"/>
      <c r="E1943" s="2"/>
      <c r="F1943" s="2"/>
    </row>
    <row r="1944" spans="2:6" x14ac:dyDescent="0.2">
      <c r="B1944" s="2"/>
      <c r="C1944" s="2"/>
      <c r="E1944" s="2"/>
      <c r="F1944" s="2"/>
    </row>
    <row r="1945" spans="2:6" x14ac:dyDescent="0.2">
      <c r="B1945" s="2"/>
      <c r="C1945" s="2"/>
      <c r="E1945" s="2"/>
      <c r="F1945" s="2"/>
    </row>
    <row r="1946" spans="2:6" x14ac:dyDescent="0.2">
      <c r="B1946" s="2"/>
      <c r="C1946" s="2"/>
      <c r="E1946" s="2"/>
      <c r="F1946" s="2"/>
    </row>
    <row r="1947" spans="2:6" x14ac:dyDescent="0.2">
      <c r="B1947" s="2"/>
      <c r="C1947" s="2"/>
      <c r="E1947" s="2"/>
      <c r="F1947" s="2"/>
    </row>
    <row r="1948" spans="2:6" x14ac:dyDescent="0.2">
      <c r="B1948" s="2"/>
      <c r="C1948" s="2"/>
      <c r="E1948" s="2"/>
      <c r="F1948" s="2"/>
    </row>
    <row r="1949" spans="2:6" x14ac:dyDescent="0.2">
      <c r="B1949" s="2"/>
      <c r="C1949" s="2"/>
      <c r="E1949" s="2"/>
      <c r="F1949" s="2"/>
    </row>
    <row r="1950" spans="2:6" x14ac:dyDescent="0.2">
      <c r="B1950" s="2"/>
      <c r="C1950" s="2"/>
      <c r="E1950" s="2"/>
      <c r="F1950" s="2"/>
    </row>
    <row r="1951" spans="2:6" x14ac:dyDescent="0.2">
      <c r="B1951" s="2"/>
      <c r="C1951" s="2"/>
      <c r="E1951" s="2"/>
      <c r="F1951" s="2"/>
    </row>
    <row r="1952" spans="2:6" x14ac:dyDescent="0.2">
      <c r="B1952" s="2"/>
      <c r="C1952" s="2"/>
      <c r="E1952" s="2"/>
      <c r="F1952" s="2"/>
    </row>
    <row r="1953" spans="2:6" x14ac:dyDescent="0.2">
      <c r="B1953" s="2"/>
      <c r="C1953" s="2"/>
      <c r="E1953" s="2"/>
      <c r="F1953" s="2"/>
    </row>
    <row r="1954" spans="2:6" x14ac:dyDescent="0.2">
      <c r="B1954" s="2"/>
      <c r="C1954" s="2"/>
      <c r="E1954" s="2"/>
      <c r="F1954" s="2"/>
    </row>
    <row r="1955" spans="2:6" x14ac:dyDescent="0.2">
      <c r="B1955" s="2"/>
      <c r="C1955" s="2"/>
      <c r="E1955" s="2"/>
      <c r="F1955" s="2"/>
    </row>
    <row r="1956" spans="2:6" x14ac:dyDescent="0.2">
      <c r="B1956" s="2"/>
      <c r="C1956" s="2"/>
      <c r="E1956" s="2"/>
      <c r="F1956" s="2"/>
    </row>
    <row r="1957" spans="2:6" x14ac:dyDescent="0.2">
      <c r="B1957" s="2"/>
      <c r="C1957" s="2"/>
      <c r="E1957" s="2"/>
      <c r="F1957" s="2"/>
    </row>
    <row r="1958" spans="2:6" x14ac:dyDescent="0.2">
      <c r="B1958" s="2"/>
      <c r="C1958" s="2"/>
      <c r="E1958" s="2"/>
      <c r="F1958" s="2"/>
    </row>
    <row r="1959" spans="2:6" x14ac:dyDescent="0.2">
      <c r="B1959" s="2"/>
      <c r="C1959" s="2"/>
      <c r="E1959" s="2"/>
      <c r="F1959" s="2"/>
    </row>
    <row r="1960" spans="2:6" x14ac:dyDescent="0.2">
      <c r="B1960" s="2"/>
      <c r="C1960" s="2"/>
      <c r="E1960" s="2"/>
      <c r="F1960" s="2"/>
    </row>
    <row r="1961" spans="2:6" x14ac:dyDescent="0.2">
      <c r="B1961" s="2"/>
      <c r="C1961" s="2"/>
      <c r="E1961" s="2"/>
      <c r="F1961" s="2"/>
    </row>
    <row r="1962" spans="2:6" x14ac:dyDescent="0.2">
      <c r="B1962" s="2"/>
      <c r="C1962" s="2"/>
      <c r="E1962" s="2"/>
      <c r="F1962" s="2"/>
    </row>
    <row r="1963" spans="2:6" x14ac:dyDescent="0.2">
      <c r="B1963" s="2"/>
      <c r="C1963" s="2"/>
      <c r="E1963" s="2"/>
      <c r="F1963" s="2"/>
    </row>
    <row r="1964" spans="2:6" x14ac:dyDescent="0.2">
      <c r="B1964" s="2"/>
      <c r="C1964" s="2"/>
      <c r="E1964" s="2"/>
      <c r="F1964" s="2"/>
    </row>
    <row r="1965" spans="2:6" x14ac:dyDescent="0.2">
      <c r="B1965" s="2"/>
      <c r="C1965" s="2"/>
      <c r="E1965" s="2"/>
      <c r="F1965" s="2"/>
    </row>
    <row r="1966" spans="2:6" x14ac:dyDescent="0.2">
      <c r="B1966" s="2"/>
      <c r="C1966" s="2"/>
      <c r="E1966" s="2"/>
      <c r="F1966" s="2"/>
    </row>
    <row r="1967" spans="2:6" x14ac:dyDescent="0.2">
      <c r="B1967" s="2"/>
      <c r="C1967" s="2"/>
      <c r="E1967" s="2"/>
      <c r="F1967" s="2"/>
    </row>
    <row r="1968" spans="2:6" x14ac:dyDescent="0.2">
      <c r="B1968" s="2"/>
      <c r="C1968" s="2"/>
      <c r="E1968" s="2"/>
      <c r="F1968" s="2"/>
    </row>
    <row r="1969" spans="2:6" x14ac:dyDescent="0.2">
      <c r="B1969" s="2"/>
      <c r="C1969" s="2"/>
      <c r="E1969" s="2"/>
      <c r="F1969" s="2"/>
    </row>
    <row r="1970" spans="2:6" x14ac:dyDescent="0.2">
      <c r="B1970" s="2"/>
      <c r="C1970" s="2"/>
      <c r="E1970" s="2"/>
      <c r="F1970" s="2"/>
    </row>
    <row r="1971" spans="2:6" x14ac:dyDescent="0.2">
      <c r="B1971" s="2"/>
      <c r="C1971" s="2"/>
      <c r="E1971" s="2"/>
      <c r="F1971" s="2"/>
    </row>
    <row r="1972" spans="2:6" x14ac:dyDescent="0.2">
      <c r="B1972" s="2"/>
      <c r="C1972" s="2"/>
      <c r="E1972" s="2"/>
      <c r="F1972" s="2"/>
    </row>
    <row r="1973" spans="2:6" x14ac:dyDescent="0.2">
      <c r="B1973" s="2"/>
      <c r="C1973" s="2"/>
      <c r="E1973" s="2"/>
      <c r="F1973" s="2"/>
    </row>
    <row r="1974" spans="2:6" x14ac:dyDescent="0.2">
      <c r="B1974" s="2"/>
      <c r="C1974" s="2"/>
      <c r="E1974" s="2"/>
      <c r="F1974" s="2"/>
    </row>
    <row r="1975" spans="2:6" x14ac:dyDescent="0.2">
      <c r="B1975" s="2"/>
      <c r="C1975" s="2"/>
      <c r="E1975" s="2"/>
      <c r="F1975" s="2"/>
    </row>
    <row r="1976" spans="2:6" x14ac:dyDescent="0.2">
      <c r="B1976" s="2"/>
      <c r="C1976" s="2"/>
      <c r="E1976" s="2"/>
      <c r="F1976" s="2"/>
    </row>
    <row r="1977" spans="2:6" x14ac:dyDescent="0.2">
      <c r="B1977" s="2"/>
      <c r="C1977" s="2"/>
      <c r="E1977" s="2"/>
      <c r="F1977" s="2"/>
    </row>
    <row r="1978" spans="2:6" x14ac:dyDescent="0.2">
      <c r="B1978" s="2"/>
      <c r="C1978" s="2"/>
      <c r="E1978" s="2"/>
      <c r="F1978" s="2"/>
    </row>
    <row r="1979" spans="2:6" x14ac:dyDescent="0.2">
      <c r="B1979" s="2"/>
      <c r="C1979" s="2"/>
      <c r="E1979" s="2"/>
      <c r="F1979" s="2"/>
    </row>
    <row r="1980" spans="2:6" x14ac:dyDescent="0.2">
      <c r="B1980" s="2"/>
      <c r="C1980" s="2"/>
      <c r="E1980" s="2"/>
      <c r="F1980" s="2"/>
    </row>
    <row r="1981" spans="2:6" x14ac:dyDescent="0.2">
      <c r="B1981" s="2"/>
      <c r="C1981" s="2"/>
      <c r="E1981" s="2"/>
      <c r="F1981" s="2"/>
    </row>
    <row r="1982" spans="2:6" x14ac:dyDescent="0.2">
      <c r="B1982" s="2"/>
      <c r="C1982" s="2"/>
      <c r="E1982" s="2"/>
      <c r="F1982" s="2"/>
    </row>
    <row r="1983" spans="2:6" x14ac:dyDescent="0.2">
      <c r="B1983" s="2"/>
      <c r="C1983" s="2"/>
      <c r="E1983" s="2"/>
      <c r="F1983" s="2"/>
    </row>
    <row r="1984" spans="2:6" x14ac:dyDescent="0.2">
      <c r="B1984" s="2"/>
      <c r="C1984" s="2"/>
      <c r="E1984" s="2"/>
      <c r="F1984" s="2"/>
    </row>
    <row r="1985" spans="2:6" x14ac:dyDescent="0.2">
      <c r="B1985" s="2"/>
      <c r="C1985" s="2"/>
      <c r="E1985" s="2"/>
      <c r="F1985" s="2"/>
    </row>
    <row r="1986" spans="2:6" x14ac:dyDescent="0.2">
      <c r="B1986" s="2"/>
      <c r="C1986" s="2"/>
      <c r="E1986" s="2"/>
      <c r="F1986" s="2"/>
    </row>
    <row r="1987" spans="2:6" x14ac:dyDescent="0.2">
      <c r="B1987" s="2"/>
      <c r="C1987" s="2"/>
      <c r="E1987" s="2"/>
      <c r="F1987" s="2"/>
    </row>
    <row r="1988" spans="2:6" x14ac:dyDescent="0.2">
      <c r="B1988" s="2"/>
      <c r="C1988" s="2"/>
      <c r="E1988" s="2"/>
      <c r="F1988" s="2"/>
    </row>
    <row r="1989" spans="2:6" x14ac:dyDescent="0.2">
      <c r="B1989" s="2"/>
      <c r="C1989" s="2"/>
      <c r="E1989" s="2"/>
      <c r="F1989" s="2"/>
    </row>
    <row r="1990" spans="2:6" x14ac:dyDescent="0.2">
      <c r="B1990" s="2"/>
      <c r="C1990" s="2"/>
      <c r="E1990" s="2"/>
      <c r="F1990" s="2"/>
    </row>
    <row r="1991" spans="2:6" x14ac:dyDescent="0.2">
      <c r="B1991" s="2"/>
      <c r="C1991" s="2"/>
      <c r="E1991" s="2"/>
      <c r="F1991" s="2"/>
    </row>
    <row r="1992" spans="2:6" x14ac:dyDescent="0.2">
      <c r="B1992" s="2"/>
      <c r="C1992" s="2"/>
      <c r="E1992" s="2"/>
      <c r="F1992" s="2"/>
    </row>
    <row r="1993" spans="2:6" x14ac:dyDescent="0.2">
      <c r="B1993" s="2"/>
      <c r="C1993" s="2"/>
      <c r="E1993" s="2"/>
      <c r="F1993" s="2"/>
    </row>
    <row r="1994" spans="2:6" x14ac:dyDescent="0.2">
      <c r="B1994" s="2"/>
      <c r="C1994" s="2"/>
      <c r="E1994" s="2"/>
      <c r="F1994" s="2"/>
    </row>
    <row r="1995" spans="2:6" x14ac:dyDescent="0.2">
      <c r="B1995" s="2"/>
      <c r="C1995" s="2"/>
      <c r="E1995" s="2"/>
      <c r="F1995" s="2"/>
    </row>
    <row r="1996" spans="2:6" x14ac:dyDescent="0.2">
      <c r="B1996" s="2"/>
      <c r="C1996" s="2"/>
      <c r="E1996" s="2"/>
      <c r="F1996" s="2"/>
    </row>
    <row r="1997" spans="2:6" x14ac:dyDescent="0.2">
      <c r="B1997" s="2"/>
      <c r="C1997" s="2"/>
      <c r="E1997" s="2"/>
      <c r="F1997" s="2"/>
    </row>
    <row r="1998" spans="2:6" x14ac:dyDescent="0.2">
      <c r="B1998" s="2"/>
      <c r="C1998" s="2"/>
      <c r="E1998" s="2"/>
      <c r="F1998" s="2"/>
    </row>
    <row r="1999" spans="2:6" x14ac:dyDescent="0.2">
      <c r="B1999" s="2"/>
      <c r="C1999" s="2"/>
      <c r="E1999" s="2"/>
      <c r="F1999" s="2"/>
    </row>
    <row r="2000" spans="2:6" x14ac:dyDescent="0.2">
      <c r="B2000" s="2"/>
      <c r="C2000" s="2"/>
      <c r="E2000" s="2"/>
      <c r="F2000" s="2"/>
    </row>
    <row r="2001" spans="2:6" x14ac:dyDescent="0.2">
      <c r="B2001" s="2"/>
      <c r="C2001" s="2"/>
      <c r="E2001" s="2"/>
      <c r="F2001" s="2"/>
    </row>
    <row r="2002" spans="2:6" x14ac:dyDescent="0.2">
      <c r="B2002" s="2"/>
      <c r="C2002" s="2"/>
      <c r="E2002" s="2"/>
      <c r="F2002" s="2"/>
    </row>
    <row r="2003" spans="2:6" x14ac:dyDescent="0.2">
      <c r="B2003" s="2"/>
      <c r="C2003" s="2"/>
      <c r="E2003" s="2"/>
      <c r="F2003" s="2"/>
    </row>
    <row r="2004" spans="2:6" x14ac:dyDescent="0.2">
      <c r="B2004" s="2"/>
      <c r="C2004" s="2"/>
      <c r="E2004" s="2"/>
      <c r="F2004" s="2"/>
    </row>
    <row r="2005" spans="2:6" x14ac:dyDescent="0.2">
      <c r="B2005" s="2"/>
      <c r="C2005" s="2"/>
      <c r="E2005" s="2"/>
      <c r="F2005" s="2"/>
    </row>
    <row r="2006" spans="2:6" x14ac:dyDescent="0.2">
      <c r="E2006" s="2"/>
      <c r="F2006" s="2"/>
    </row>
    <row r="2007" spans="2:6" x14ac:dyDescent="0.2">
      <c r="E2007" s="2"/>
      <c r="F2007" s="2"/>
    </row>
    <row r="2008" spans="2:6" x14ac:dyDescent="0.2">
      <c r="E2008" s="2"/>
      <c r="F2008" s="2"/>
    </row>
    <row r="2009" spans="2:6" x14ac:dyDescent="0.2">
      <c r="E2009" s="2"/>
      <c r="F2009" s="2"/>
    </row>
    <row r="2010" spans="2:6" x14ac:dyDescent="0.2">
      <c r="E2010" s="2"/>
      <c r="F2010" s="2"/>
    </row>
    <row r="2011" spans="2:6" x14ac:dyDescent="0.2">
      <c r="E2011" s="2"/>
      <c r="F2011" s="2"/>
    </row>
    <row r="2012" spans="2:6" x14ac:dyDescent="0.2">
      <c r="E2012" s="2"/>
      <c r="F2012" s="2"/>
    </row>
    <row r="2013" spans="2:6" x14ac:dyDescent="0.2">
      <c r="E2013" s="2"/>
      <c r="F2013" s="2"/>
    </row>
    <row r="2014" spans="2:6" x14ac:dyDescent="0.2">
      <c r="E2014" s="2"/>
      <c r="F2014" s="2"/>
    </row>
    <row r="2015" spans="2:6" x14ac:dyDescent="0.2">
      <c r="E2015" s="2"/>
      <c r="F2015" s="2"/>
    </row>
  </sheetData>
  <mergeCells count="3">
    <mergeCell ref="B33:F33"/>
    <mergeCell ref="A41:E41"/>
    <mergeCell ref="A12:F12"/>
  </mergeCells>
  <hyperlinks>
    <hyperlink ref="C39" r:id="rId1" xr:uid="{4719700A-5428-4FB5-BBA9-02C5456A7783}"/>
  </hyperlinks>
  <pageMargins left="0.25" right="0.25" top="0.75" bottom="0.75" header="0.3" footer="0.3"/>
  <pageSetup orientation="portrait" r:id="rId2"/>
  <headerFooter alignWithMargins="0">
    <oddHeader>&amp;A</oddHeader>
    <oddFooter>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0.7109375" style="1" customWidth="1"/>
    <col min="2" max="2" width="20.7109375" style="3" customWidth="1"/>
    <col min="3" max="3" width="20.7109375" style="1" customWidth="1"/>
    <col min="4" max="4" width="44.85546875" style="1" bestFit="1" customWidth="1"/>
    <col min="5" max="5" width="20.7109375" style="3" customWidth="1"/>
    <col min="6" max="6" width="20.7109375" style="1" customWidth="1"/>
    <col min="7" max="7" width="52.42578125" style="1" bestFit="1" customWidth="1"/>
    <col min="8" max="11" width="20.7109375" style="1" customWidth="1"/>
    <col min="12" max="12" width="20.7109375" style="13" customWidth="1"/>
    <col min="13" max="43" width="20.7109375" style="1" customWidth="1"/>
    <col min="44" max="16384" width="9.140625" style="1"/>
  </cols>
  <sheetData>
    <row r="1" spans="1:15" s="32" customFormat="1" ht="25.5" x14ac:dyDescent="0.2">
      <c r="A1" s="32" t="s">
        <v>0</v>
      </c>
      <c r="B1" s="29" t="s">
        <v>40</v>
      </c>
      <c r="C1" s="33" t="s">
        <v>24</v>
      </c>
      <c r="D1" s="32" t="s">
        <v>48</v>
      </c>
      <c r="E1" s="29" t="s">
        <v>41</v>
      </c>
      <c r="F1" s="33" t="s">
        <v>25</v>
      </c>
      <c r="G1" s="32" t="s">
        <v>49</v>
      </c>
      <c r="H1" s="32" t="s">
        <v>1</v>
      </c>
      <c r="I1" s="32" t="s">
        <v>2</v>
      </c>
      <c r="J1" s="32" t="s">
        <v>3</v>
      </c>
      <c r="K1" s="32" t="s">
        <v>4</v>
      </c>
      <c r="L1" s="34" t="s">
        <v>36</v>
      </c>
      <c r="M1" s="32" t="s">
        <v>51</v>
      </c>
      <c r="N1" s="32" t="s">
        <v>5</v>
      </c>
      <c r="O1" s="32" t="s">
        <v>20</v>
      </c>
    </row>
    <row r="2" spans="1:15" x14ac:dyDescent="0.2">
      <c r="A2" s="1" t="s">
        <v>85</v>
      </c>
      <c r="B2" s="2">
        <v>-27.891983639643765</v>
      </c>
      <c r="C2" s="2">
        <v>1460.6621887333836</v>
      </c>
      <c r="E2" s="2">
        <v>-3.6223973471753017</v>
      </c>
      <c r="F2" s="2">
        <v>34.512172019757912</v>
      </c>
      <c r="H2" s="1" t="s">
        <v>86</v>
      </c>
      <c r="I2" s="1" t="s">
        <v>87</v>
      </c>
      <c r="J2" s="1" t="s">
        <v>88</v>
      </c>
      <c r="K2" s="1" t="s">
        <v>89</v>
      </c>
      <c r="L2" s="1" t="s">
        <v>90</v>
      </c>
      <c r="M2" s="1">
        <v>1923250</v>
      </c>
      <c r="N2" s="1">
        <v>644558</v>
      </c>
      <c r="O2" s="1" t="s">
        <v>91</v>
      </c>
    </row>
    <row r="3" spans="1:15" x14ac:dyDescent="0.2">
      <c r="A3" s="1" t="s">
        <v>92</v>
      </c>
      <c r="B3" s="2">
        <v>-29.343679413804196</v>
      </c>
      <c r="C3" s="2">
        <v>1568.0337409875069</v>
      </c>
      <c r="E3" s="2">
        <v>-4.7746933243318432</v>
      </c>
      <c r="F3" s="2">
        <v>24.448481681025157</v>
      </c>
      <c r="H3" s="1" t="s">
        <v>86</v>
      </c>
      <c r="I3" s="1" t="s">
        <v>93</v>
      </c>
      <c r="J3" s="1" t="s">
        <v>88</v>
      </c>
      <c r="K3" s="1" t="s">
        <v>89</v>
      </c>
      <c r="L3" s="1" t="s">
        <v>94</v>
      </c>
      <c r="M3" s="1">
        <v>1923251</v>
      </c>
      <c r="N3" s="1">
        <v>644559</v>
      </c>
      <c r="O3" s="1" t="s">
        <v>91</v>
      </c>
    </row>
    <row r="4" spans="1:15" x14ac:dyDescent="0.2">
      <c r="A4" s="1" t="s">
        <v>95</v>
      </c>
      <c r="B4" s="2">
        <v>-29.705941672478279</v>
      </c>
      <c r="C4" s="2">
        <v>1499.8613268579047</v>
      </c>
      <c r="E4" s="2">
        <v>-5.7003493978094069</v>
      </c>
      <c r="F4" s="2">
        <v>24.204200881616618</v>
      </c>
      <c r="H4" s="1" t="s">
        <v>86</v>
      </c>
      <c r="I4" s="1" t="s">
        <v>96</v>
      </c>
      <c r="J4" s="1" t="s">
        <v>88</v>
      </c>
      <c r="K4" s="1" t="s">
        <v>89</v>
      </c>
      <c r="L4" s="1" t="s">
        <v>97</v>
      </c>
      <c r="M4" s="1">
        <v>1923252</v>
      </c>
      <c r="N4" s="1">
        <v>644560</v>
      </c>
      <c r="O4" s="1" t="s">
        <v>91</v>
      </c>
    </row>
    <row r="5" spans="1:15" x14ac:dyDescent="0.2">
      <c r="A5" s="1" t="s">
        <v>98</v>
      </c>
      <c r="B5" s="2">
        <v>-27.701850778165991</v>
      </c>
      <c r="C5" s="2">
        <v>1453.8449473204232</v>
      </c>
      <c r="E5" s="2">
        <v>-1.1564637780876235</v>
      </c>
      <c r="F5" s="2">
        <v>27.317672820513522</v>
      </c>
      <c r="H5" s="1" t="s">
        <v>86</v>
      </c>
      <c r="I5" s="1" t="s">
        <v>99</v>
      </c>
      <c r="J5" s="1" t="s">
        <v>88</v>
      </c>
      <c r="K5" s="1" t="s">
        <v>89</v>
      </c>
      <c r="L5" s="1" t="s">
        <v>100</v>
      </c>
      <c r="M5" s="1">
        <v>1923253</v>
      </c>
      <c r="N5" s="1">
        <v>644561</v>
      </c>
      <c r="O5" s="1" t="s">
        <v>91</v>
      </c>
    </row>
    <row r="6" spans="1:15" x14ac:dyDescent="0.2">
      <c r="A6" s="1" t="s">
        <v>101</v>
      </c>
      <c r="B6" s="2">
        <v>-25.959704456206101</v>
      </c>
      <c r="C6" s="2">
        <v>1418.0544299023823</v>
      </c>
      <c r="E6" s="2">
        <v>-6.6979950202091665</v>
      </c>
      <c r="F6" s="2">
        <v>25.791761613426093</v>
      </c>
      <c r="H6" s="1" t="s">
        <v>86</v>
      </c>
      <c r="I6" s="1" t="s">
        <v>102</v>
      </c>
      <c r="J6" s="1" t="s">
        <v>88</v>
      </c>
      <c r="K6" s="1" t="s">
        <v>89</v>
      </c>
      <c r="L6" s="1" t="s">
        <v>103</v>
      </c>
      <c r="M6" s="1">
        <v>1923254</v>
      </c>
      <c r="N6" s="1">
        <v>644562</v>
      </c>
      <c r="O6" s="1" t="s">
        <v>91</v>
      </c>
    </row>
    <row r="7" spans="1:15" x14ac:dyDescent="0.2">
      <c r="A7" s="1" t="s">
        <v>104</v>
      </c>
      <c r="B7" s="2">
        <v>-27.402882635128776</v>
      </c>
      <c r="C7" s="2">
        <v>1377.150981424621</v>
      </c>
      <c r="E7" s="2">
        <v>-1.3524492360573894</v>
      </c>
      <c r="F7" s="2">
        <v>33.415538270671746</v>
      </c>
      <c r="H7" s="1" t="s">
        <v>86</v>
      </c>
      <c r="I7" s="1" t="s">
        <v>105</v>
      </c>
      <c r="J7" s="1" t="s">
        <v>88</v>
      </c>
      <c r="K7" s="1" t="s">
        <v>89</v>
      </c>
      <c r="L7" s="1" t="s">
        <v>106</v>
      </c>
      <c r="M7" s="1">
        <v>1923255</v>
      </c>
      <c r="N7" s="1">
        <v>644563</v>
      </c>
      <c r="O7" s="1" t="s">
        <v>91</v>
      </c>
    </row>
    <row r="8" spans="1:15" x14ac:dyDescent="0.2">
      <c r="A8" s="1" t="s">
        <v>107</v>
      </c>
      <c r="B8" s="2">
        <v>-26.426340195064142</v>
      </c>
      <c r="C8" s="2">
        <v>1378.8552917778607</v>
      </c>
      <c r="E8" s="2">
        <v>-3.7839631806086231</v>
      </c>
      <c r="F8" s="2">
        <v>46.008737856123922</v>
      </c>
      <c r="H8" s="1" t="s">
        <v>86</v>
      </c>
      <c r="I8" s="1" t="s">
        <v>108</v>
      </c>
      <c r="J8" s="1" t="s">
        <v>88</v>
      </c>
      <c r="K8" s="1" t="s">
        <v>89</v>
      </c>
      <c r="L8" s="1" t="s">
        <v>109</v>
      </c>
      <c r="M8" s="1">
        <v>1923256</v>
      </c>
      <c r="N8" s="1">
        <v>644564</v>
      </c>
      <c r="O8" s="1" t="s">
        <v>91</v>
      </c>
    </row>
    <row r="9" spans="1:15" x14ac:dyDescent="0.2">
      <c r="A9" s="1" t="s">
        <v>110</v>
      </c>
      <c r="B9" s="2">
        <v>-26.131021541814889</v>
      </c>
      <c r="C9" s="2">
        <v>1327.7259811806593</v>
      </c>
      <c r="E9" s="2">
        <v>-5.6560400115934906</v>
      </c>
      <c r="F9" s="2">
        <v>24.753811874524345</v>
      </c>
      <c r="H9" s="1" t="s">
        <v>86</v>
      </c>
      <c r="I9" s="1" t="s">
        <v>111</v>
      </c>
      <c r="J9" s="1" t="s">
        <v>88</v>
      </c>
      <c r="K9" s="1" t="s">
        <v>89</v>
      </c>
      <c r="L9" s="1" t="s">
        <v>112</v>
      </c>
      <c r="M9" s="1">
        <v>1923257</v>
      </c>
      <c r="N9" s="1">
        <v>644565</v>
      </c>
      <c r="O9" s="1" t="s">
        <v>91</v>
      </c>
    </row>
    <row r="10" spans="1:15" x14ac:dyDescent="0.2">
      <c r="A10" s="1" t="s">
        <v>113</v>
      </c>
      <c r="B10" s="2">
        <v>-26.970238241551179</v>
      </c>
      <c r="C10" s="2">
        <v>1412.941498842662</v>
      </c>
      <c r="E10" s="2">
        <v>-5.7324387164829362</v>
      </c>
      <c r="F10" s="2">
        <v>21.882795376227975</v>
      </c>
      <c r="H10" s="1" t="s">
        <v>86</v>
      </c>
      <c r="I10" s="1" t="s">
        <v>114</v>
      </c>
      <c r="J10" s="1" t="s">
        <v>88</v>
      </c>
      <c r="K10" s="1" t="s">
        <v>89</v>
      </c>
      <c r="L10" s="1" t="s">
        <v>115</v>
      </c>
      <c r="M10" s="1">
        <v>1923258</v>
      </c>
      <c r="N10" s="1">
        <v>644566</v>
      </c>
      <c r="O10" s="1" t="s">
        <v>91</v>
      </c>
    </row>
    <row r="11" spans="1:15" x14ac:dyDescent="0.2">
      <c r="A11" s="1" t="s">
        <v>116</v>
      </c>
      <c r="B11" s="2">
        <v>-26.594971184731534</v>
      </c>
      <c r="C11" s="2">
        <v>1298.7527051755783</v>
      </c>
      <c r="E11" s="2">
        <v>-3.0769044821711118</v>
      </c>
      <c r="F11" s="2">
        <v>17.603026708897634</v>
      </c>
      <c r="G11" s="1" t="s">
        <v>117</v>
      </c>
      <c r="H11" s="1" t="s">
        <v>86</v>
      </c>
      <c r="I11" s="1" t="s">
        <v>118</v>
      </c>
      <c r="J11" s="1" t="s">
        <v>88</v>
      </c>
      <c r="K11" s="1" t="s">
        <v>89</v>
      </c>
      <c r="L11" s="1" t="s">
        <v>119</v>
      </c>
      <c r="M11" s="1">
        <v>1923259</v>
      </c>
      <c r="N11" s="1">
        <v>644567</v>
      </c>
      <c r="O11" s="1" t="s">
        <v>91</v>
      </c>
    </row>
    <row r="12" spans="1:15" x14ac:dyDescent="0.2">
      <c r="A12" s="1" t="s">
        <v>120</v>
      </c>
      <c r="B12" s="2">
        <v>-28.102044932144395</v>
      </c>
      <c r="C12" s="2">
        <v>1547.5820167486263</v>
      </c>
      <c r="E12" s="2">
        <v>-4.2343333680348074</v>
      </c>
      <c r="F12" s="2">
        <v>28.904007399445895</v>
      </c>
      <c r="H12" s="1" t="s">
        <v>86</v>
      </c>
      <c r="I12" s="1" t="s">
        <v>121</v>
      </c>
      <c r="J12" s="1" t="s">
        <v>88</v>
      </c>
      <c r="K12" s="1" t="s">
        <v>89</v>
      </c>
      <c r="L12" s="1" t="s">
        <v>122</v>
      </c>
      <c r="M12" s="1">
        <v>1923260</v>
      </c>
      <c r="N12" s="1">
        <v>644568</v>
      </c>
      <c r="O12" s="1" t="s">
        <v>91</v>
      </c>
    </row>
    <row r="13" spans="1:15" x14ac:dyDescent="0.2">
      <c r="A13" s="1" t="s">
        <v>123</v>
      </c>
      <c r="B13" s="2">
        <v>-28.801908417840032</v>
      </c>
      <c r="C13" s="2">
        <v>1310.6828776482585</v>
      </c>
      <c r="E13" s="2">
        <v>-3.7624152720291</v>
      </c>
      <c r="F13" s="2">
        <v>18.398183491512459</v>
      </c>
      <c r="G13" s="1" t="s">
        <v>117</v>
      </c>
      <c r="H13" s="1" t="s">
        <v>86</v>
      </c>
      <c r="I13" s="1" t="s">
        <v>124</v>
      </c>
      <c r="J13" s="1" t="s">
        <v>88</v>
      </c>
      <c r="K13" s="1" t="s">
        <v>89</v>
      </c>
      <c r="L13" s="1" t="s">
        <v>125</v>
      </c>
      <c r="M13" s="1">
        <v>1923261</v>
      </c>
      <c r="N13" s="1">
        <v>644569</v>
      </c>
      <c r="O13" s="1" t="s">
        <v>91</v>
      </c>
    </row>
    <row r="14" spans="1:15" x14ac:dyDescent="0.2">
      <c r="A14" s="1" t="s">
        <v>126</v>
      </c>
      <c r="B14" s="2">
        <v>-28.545091115472228</v>
      </c>
      <c r="C14" s="2">
        <v>1448.7320162607029</v>
      </c>
      <c r="E14" s="2">
        <v>-5.3291028108848746</v>
      </c>
      <c r="F14" s="2">
        <v>23.410186104132428</v>
      </c>
      <c r="H14" s="1" t="s">
        <v>86</v>
      </c>
      <c r="I14" s="1" t="s">
        <v>127</v>
      </c>
      <c r="J14" s="1" t="s">
        <v>88</v>
      </c>
      <c r="K14" s="1" t="s">
        <v>89</v>
      </c>
      <c r="L14" s="1" t="s">
        <v>128</v>
      </c>
      <c r="M14" s="1">
        <v>1923262</v>
      </c>
      <c r="N14" s="1">
        <v>644576</v>
      </c>
      <c r="O14" s="1" t="s">
        <v>91</v>
      </c>
    </row>
    <row r="15" spans="1:15" x14ac:dyDescent="0.2">
      <c r="A15" s="1" t="s">
        <v>129</v>
      </c>
      <c r="B15" s="2">
        <v>-29.083174792158097</v>
      </c>
      <c r="C15" s="2">
        <v>1295.3440844690981</v>
      </c>
      <c r="E15" s="2">
        <v>-2.1680342620260333</v>
      </c>
      <c r="F15" s="2">
        <v>21.149442543320475</v>
      </c>
      <c r="H15" s="1" t="s">
        <v>86</v>
      </c>
      <c r="I15" s="1" t="s">
        <v>130</v>
      </c>
      <c r="J15" s="1" t="s">
        <v>88</v>
      </c>
      <c r="K15" s="1" t="s">
        <v>89</v>
      </c>
      <c r="L15" s="1" t="s">
        <v>131</v>
      </c>
      <c r="M15" s="1">
        <v>1923263</v>
      </c>
      <c r="N15" s="1">
        <v>644577</v>
      </c>
      <c r="O15" s="1" t="s">
        <v>91</v>
      </c>
    </row>
    <row r="16" spans="1:15" x14ac:dyDescent="0.2">
      <c r="A16" s="1" t="s">
        <v>132</v>
      </c>
      <c r="B16" s="2">
        <v>-28.792761930499083</v>
      </c>
      <c r="C16" s="2">
        <v>1484.5225336787444</v>
      </c>
      <c r="E16" s="2">
        <v>-5.3522917251591124</v>
      </c>
      <c r="F16" s="2">
        <v>23.043665037364462</v>
      </c>
      <c r="H16" s="1" t="s">
        <v>86</v>
      </c>
      <c r="I16" s="1" t="s">
        <v>133</v>
      </c>
      <c r="J16" s="1" t="s">
        <v>88</v>
      </c>
      <c r="K16" s="1" t="s">
        <v>89</v>
      </c>
      <c r="L16" s="1" t="s">
        <v>134</v>
      </c>
      <c r="M16" s="1">
        <v>1923264</v>
      </c>
      <c r="N16" s="1">
        <v>644578</v>
      </c>
      <c r="O16" s="1" t="s">
        <v>91</v>
      </c>
    </row>
    <row r="17" spans="1:15" x14ac:dyDescent="0.2">
      <c r="A17" s="1" t="s">
        <v>135</v>
      </c>
      <c r="B17" s="2">
        <v>-26.563533752478094</v>
      </c>
      <c r="C17" s="2">
        <v>1392.4897746037814</v>
      </c>
      <c r="E17" s="2">
        <v>-5.7288706084372381</v>
      </c>
      <c r="F17" s="2">
        <v>29.757928641189579</v>
      </c>
      <c r="H17" s="1" t="s">
        <v>86</v>
      </c>
      <c r="I17" s="1" t="s">
        <v>136</v>
      </c>
      <c r="J17" s="1" t="s">
        <v>88</v>
      </c>
      <c r="K17" s="1" t="s">
        <v>89</v>
      </c>
      <c r="L17" s="1" t="s">
        <v>137</v>
      </c>
      <c r="M17" s="1">
        <v>1923265</v>
      </c>
      <c r="N17" s="1">
        <v>644579</v>
      </c>
      <c r="O17" s="1" t="s">
        <v>91</v>
      </c>
    </row>
    <row r="18" spans="1:15" x14ac:dyDescent="0.2">
      <c r="A18" s="1" t="s">
        <v>138</v>
      </c>
      <c r="B18" s="2">
        <v>-27.56935927075746</v>
      </c>
      <c r="C18" s="2">
        <v>1290.2311534093778</v>
      </c>
      <c r="E18" s="2">
        <v>-5.9444731823856536</v>
      </c>
      <c r="F18" s="2">
        <v>24.93699889421773</v>
      </c>
      <c r="H18" s="1" t="s">
        <v>86</v>
      </c>
      <c r="I18" s="1" t="s">
        <v>139</v>
      </c>
      <c r="J18" s="1" t="s">
        <v>88</v>
      </c>
      <c r="K18" s="1" t="s">
        <v>89</v>
      </c>
      <c r="L18" s="1" t="s">
        <v>140</v>
      </c>
      <c r="M18" s="1">
        <v>1923266</v>
      </c>
      <c r="N18" s="1">
        <v>644580</v>
      </c>
      <c r="O18" s="1" t="s">
        <v>91</v>
      </c>
    </row>
    <row r="19" spans="1:15" x14ac:dyDescent="0.2">
      <c r="A19" s="1" t="s">
        <v>141</v>
      </c>
      <c r="B19" s="2">
        <v>-28.240157780703353</v>
      </c>
      <c r="C19" s="2">
        <v>1354.9949468324999</v>
      </c>
      <c r="E19" s="2">
        <v>-6.3355302393426429</v>
      </c>
      <c r="F19" s="2">
        <v>25.059118950510769</v>
      </c>
      <c r="H19" s="1" t="s">
        <v>86</v>
      </c>
      <c r="I19" s="1" t="s">
        <v>142</v>
      </c>
      <c r="J19" s="1" t="s">
        <v>88</v>
      </c>
      <c r="K19" s="1" t="s">
        <v>89</v>
      </c>
      <c r="L19" s="1" t="s">
        <v>143</v>
      </c>
      <c r="M19" s="1">
        <v>1923267</v>
      </c>
      <c r="N19" s="1">
        <v>644581</v>
      </c>
      <c r="O19" s="1" t="s">
        <v>91</v>
      </c>
    </row>
    <row r="20" spans="1:15" x14ac:dyDescent="0.2">
      <c r="A20" s="1" t="s">
        <v>144</v>
      </c>
      <c r="B20" s="2">
        <v>-27.393466846076223</v>
      </c>
      <c r="C20" s="2">
        <v>1421.4630506088624</v>
      </c>
      <c r="E20" s="2">
        <v>-5.5363129596884839</v>
      </c>
      <c r="F20" s="2">
        <v>22.005007902572078</v>
      </c>
      <c r="H20" s="1" t="s">
        <v>86</v>
      </c>
      <c r="I20" s="1" t="s">
        <v>145</v>
      </c>
      <c r="J20" s="1" t="s">
        <v>88</v>
      </c>
      <c r="K20" s="1" t="s">
        <v>89</v>
      </c>
      <c r="L20" s="1" t="s">
        <v>146</v>
      </c>
      <c r="M20" s="1">
        <v>1923268</v>
      </c>
      <c r="N20" s="1">
        <v>644582</v>
      </c>
      <c r="O20" s="1" t="s">
        <v>91</v>
      </c>
    </row>
    <row r="21" spans="1:15" x14ac:dyDescent="0.2">
      <c r="A21" s="1" t="s">
        <v>147</v>
      </c>
      <c r="B21" s="2">
        <v>-27.443898931281407</v>
      </c>
      <c r="C21" s="2">
        <v>1373.7423607181408</v>
      </c>
      <c r="E21" s="2">
        <v>-3.8816021767391273</v>
      </c>
      <c r="F21" s="2">
        <v>29.940888184557341</v>
      </c>
      <c r="H21" s="1" t="s">
        <v>86</v>
      </c>
      <c r="I21" s="1" t="s">
        <v>148</v>
      </c>
      <c r="J21" s="1" t="s">
        <v>88</v>
      </c>
      <c r="K21" s="1" t="s">
        <v>89</v>
      </c>
      <c r="L21" s="1" t="s">
        <v>149</v>
      </c>
      <c r="M21" s="1">
        <v>1923269</v>
      </c>
      <c r="N21" s="1">
        <v>644583</v>
      </c>
      <c r="O21" s="1" t="s">
        <v>91</v>
      </c>
    </row>
    <row r="22" spans="1:15" x14ac:dyDescent="0.2">
      <c r="A22" s="1" t="s">
        <v>150</v>
      </c>
      <c r="B22" s="2">
        <v>-26.950504205810713</v>
      </c>
      <c r="C22" s="2">
        <v>1452.1406369671831</v>
      </c>
      <c r="E22" s="2">
        <v>-4.9248729736068295</v>
      </c>
      <c r="F22" s="2">
        <v>27.439720750166728</v>
      </c>
      <c r="H22" s="1" t="s">
        <v>86</v>
      </c>
      <c r="I22" s="1" t="s">
        <v>151</v>
      </c>
      <c r="J22" s="1" t="s">
        <v>88</v>
      </c>
      <c r="K22" s="1" t="s">
        <v>89</v>
      </c>
      <c r="L22" s="1" t="s">
        <v>152</v>
      </c>
      <c r="M22" s="1">
        <v>1923270</v>
      </c>
      <c r="N22" s="1">
        <v>644584</v>
      </c>
      <c r="O22" s="1" t="s">
        <v>91</v>
      </c>
    </row>
    <row r="23" spans="1:15" x14ac:dyDescent="0.2">
      <c r="A23" s="1" t="s">
        <v>153</v>
      </c>
      <c r="B23" s="2">
        <v>-27.618115770218537</v>
      </c>
      <c r="C23" s="2">
        <v>1472.5923612060637</v>
      </c>
      <c r="E23" s="2">
        <v>-4.3737604087195256</v>
      </c>
      <c r="F23" s="2">
        <v>24.265272468519512</v>
      </c>
      <c r="H23" s="1" t="s">
        <v>86</v>
      </c>
      <c r="I23" s="1" t="s">
        <v>154</v>
      </c>
      <c r="J23" s="1" t="s">
        <v>88</v>
      </c>
      <c r="K23" s="1" t="s">
        <v>89</v>
      </c>
      <c r="L23" s="1" t="s">
        <v>155</v>
      </c>
      <c r="M23" s="1">
        <v>1923271</v>
      </c>
      <c r="N23" s="1">
        <v>644585</v>
      </c>
      <c r="O23" s="1" t="s">
        <v>91</v>
      </c>
    </row>
    <row r="24" spans="1:15" x14ac:dyDescent="0.2">
      <c r="A24" s="1" t="s">
        <v>156</v>
      </c>
      <c r="B24" s="2">
        <v>-28.514452319850665</v>
      </c>
      <c r="C24" s="2">
        <v>1368.6294296584206</v>
      </c>
      <c r="E24" s="2">
        <v>-1.518883960993098</v>
      </c>
      <c r="F24" s="2">
        <v>27.13459399077988</v>
      </c>
      <c r="H24" s="1" t="s">
        <v>86</v>
      </c>
      <c r="I24" s="1" t="s">
        <v>157</v>
      </c>
      <c r="J24" s="1" t="s">
        <v>88</v>
      </c>
      <c r="K24" s="1" t="s">
        <v>89</v>
      </c>
      <c r="L24" s="1" t="s">
        <v>158</v>
      </c>
      <c r="M24" s="1">
        <v>1923272</v>
      </c>
      <c r="N24" s="1">
        <v>644586</v>
      </c>
      <c r="O24" s="1" t="s">
        <v>91</v>
      </c>
    </row>
    <row r="25" spans="1:15" x14ac:dyDescent="0.2">
      <c r="A25" s="1" t="s">
        <v>159</v>
      </c>
      <c r="B25" s="2">
        <v>-26.923652318646838</v>
      </c>
      <c r="C25" s="2">
        <v>1334.5432225936197</v>
      </c>
      <c r="E25" s="2">
        <v>-3.8777343486719089</v>
      </c>
      <c r="F25" s="2">
        <v>19.804616511665749</v>
      </c>
      <c r="G25" s="1" t="s">
        <v>117</v>
      </c>
      <c r="H25" s="1" t="s">
        <v>86</v>
      </c>
      <c r="I25" s="1" t="s">
        <v>160</v>
      </c>
      <c r="J25" s="1" t="s">
        <v>88</v>
      </c>
      <c r="K25" s="1" t="s">
        <v>89</v>
      </c>
      <c r="L25" s="1" t="s">
        <v>161</v>
      </c>
      <c r="M25" s="1">
        <v>1923273</v>
      </c>
      <c r="N25" s="1">
        <v>644587</v>
      </c>
      <c r="O25" s="1" t="s">
        <v>91</v>
      </c>
    </row>
    <row r="26" spans="1:15" x14ac:dyDescent="0.2">
      <c r="A26" s="1" t="s">
        <v>162</v>
      </c>
      <c r="B26" s="2">
        <v>-27.658174347789299</v>
      </c>
      <c r="C26" s="2">
        <v>1133.4346009112928</v>
      </c>
      <c r="E26" s="2">
        <v>-4.1910776459552119</v>
      </c>
      <c r="F26" s="2">
        <v>25.486510019470312</v>
      </c>
      <c r="H26" s="1" t="s">
        <v>86</v>
      </c>
      <c r="I26" s="1" t="s">
        <v>163</v>
      </c>
      <c r="J26" s="1" t="s">
        <v>88</v>
      </c>
      <c r="K26" s="1" t="s">
        <v>89</v>
      </c>
      <c r="L26" s="1" t="s">
        <v>164</v>
      </c>
      <c r="M26" s="1">
        <v>1923274</v>
      </c>
      <c r="N26" s="1">
        <v>644592</v>
      </c>
      <c r="O26" s="1" t="s">
        <v>91</v>
      </c>
    </row>
    <row r="27" spans="1:15" x14ac:dyDescent="0.2">
      <c r="A27" s="1" t="s">
        <v>165</v>
      </c>
      <c r="B27" s="2">
        <v>-27.68796581693131</v>
      </c>
      <c r="C27" s="2">
        <v>1493.0440854449448</v>
      </c>
      <c r="E27" s="2">
        <v>-4.5741866497087713</v>
      </c>
      <c r="F27" s="2">
        <v>29.696940277332633</v>
      </c>
      <c r="H27" s="1" t="s">
        <v>86</v>
      </c>
      <c r="I27" s="1" t="s">
        <v>166</v>
      </c>
      <c r="J27" s="1" t="s">
        <v>88</v>
      </c>
      <c r="K27" s="1" t="s">
        <v>89</v>
      </c>
      <c r="L27" s="1" t="s">
        <v>167</v>
      </c>
      <c r="M27" s="1">
        <v>1923275</v>
      </c>
      <c r="N27" s="1">
        <v>644593</v>
      </c>
      <c r="O27" s="1" t="s">
        <v>91</v>
      </c>
    </row>
    <row r="28" spans="1:15" x14ac:dyDescent="0.2">
      <c r="A28" s="1" t="s">
        <v>168</v>
      </c>
      <c r="B28" s="2">
        <v>-29.226471817244427</v>
      </c>
      <c r="C28" s="2">
        <v>1385.672533190821</v>
      </c>
      <c r="E28" s="2">
        <v>-5.4182207711117387</v>
      </c>
      <c r="F28" s="2">
        <v>25.242292099696492</v>
      </c>
      <c r="H28" s="1" t="s">
        <v>86</v>
      </c>
      <c r="I28" s="1" t="s">
        <v>169</v>
      </c>
      <c r="J28" s="1" t="s">
        <v>88</v>
      </c>
      <c r="K28" s="1" t="s">
        <v>89</v>
      </c>
      <c r="L28" s="1" t="s">
        <v>170</v>
      </c>
      <c r="M28" s="1">
        <v>1923276</v>
      </c>
      <c r="N28" s="1">
        <v>644594</v>
      </c>
      <c r="O28" s="1" t="s">
        <v>91</v>
      </c>
    </row>
    <row r="29" spans="1:15" x14ac:dyDescent="0.2">
      <c r="A29" s="1" t="s">
        <v>171</v>
      </c>
      <c r="B29" s="2">
        <v>-28.6107993478747</v>
      </c>
      <c r="C29" s="2">
        <v>1303.8656362352986</v>
      </c>
      <c r="E29" s="2">
        <v>-0.40826783445452097</v>
      </c>
      <c r="F29" s="2">
        <v>26.646343091334373</v>
      </c>
      <c r="H29" s="1" t="s">
        <v>86</v>
      </c>
      <c r="I29" s="1" t="s">
        <v>172</v>
      </c>
      <c r="J29" s="1" t="s">
        <v>88</v>
      </c>
      <c r="K29" s="1" t="s">
        <v>89</v>
      </c>
      <c r="L29" s="1" t="s">
        <v>173</v>
      </c>
      <c r="M29" s="1">
        <v>1923277</v>
      </c>
      <c r="N29" s="1">
        <v>644595</v>
      </c>
      <c r="O29" s="1" t="s">
        <v>91</v>
      </c>
    </row>
    <row r="30" spans="1:15" x14ac:dyDescent="0.2">
      <c r="A30" s="1" t="s">
        <v>174</v>
      </c>
      <c r="B30" s="2">
        <v>-26.2126325309384</v>
      </c>
      <c r="C30" s="2">
        <v>1450.436326613943</v>
      </c>
      <c r="E30" s="2">
        <v>1.2174702281744862</v>
      </c>
      <c r="F30" s="2">
        <v>25.120177591606517</v>
      </c>
      <c r="H30" s="1" t="s">
        <v>86</v>
      </c>
      <c r="I30" s="1" t="s">
        <v>175</v>
      </c>
      <c r="J30" s="1" t="s">
        <v>88</v>
      </c>
      <c r="K30" s="1" t="s">
        <v>89</v>
      </c>
      <c r="L30" s="1" t="s">
        <v>176</v>
      </c>
      <c r="M30" s="1">
        <v>1923278</v>
      </c>
      <c r="N30" s="1">
        <v>644596</v>
      </c>
      <c r="O30" s="1" t="s">
        <v>91</v>
      </c>
    </row>
    <row r="31" spans="1:15" x14ac:dyDescent="0.2">
      <c r="A31" s="1" t="s">
        <v>177</v>
      </c>
      <c r="B31" s="2">
        <v>-29.548357570482743</v>
      </c>
      <c r="C31" s="2">
        <v>1356.6992571857404</v>
      </c>
      <c r="E31" s="2">
        <v>-2.415233883675282</v>
      </c>
      <c r="F31" s="2">
        <v>29.087005780235106</v>
      </c>
      <c r="H31" s="1" t="s">
        <v>86</v>
      </c>
      <c r="I31" s="1" t="s">
        <v>178</v>
      </c>
      <c r="J31" s="1" t="s">
        <v>88</v>
      </c>
      <c r="K31" s="1" t="s">
        <v>89</v>
      </c>
      <c r="L31" s="1" t="s">
        <v>179</v>
      </c>
      <c r="M31" s="1">
        <v>1923279</v>
      </c>
      <c r="N31" s="1">
        <v>644597</v>
      </c>
      <c r="O31" s="1" t="s">
        <v>91</v>
      </c>
    </row>
    <row r="32" spans="1:15" x14ac:dyDescent="0.2">
      <c r="A32" s="1" t="s">
        <v>180</v>
      </c>
      <c r="B32" s="2">
        <v>-29.084939611259671</v>
      </c>
      <c r="C32" s="2">
        <v>1273.1880498769774</v>
      </c>
      <c r="E32" s="2">
        <v>-1.3740196676949075</v>
      </c>
      <c r="F32" s="2">
        <v>25.303347966690712</v>
      </c>
      <c r="H32" s="1" t="s">
        <v>86</v>
      </c>
      <c r="I32" s="1" t="s">
        <v>181</v>
      </c>
      <c r="J32" s="1" t="s">
        <v>88</v>
      </c>
      <c r="K32" s="1" t="s">
        <v>89</v>
      </c>
      <c r="L32" s="1" t="s">
        <v>182</v>
      </c>
      <c r="M32" s="1">
        <v>1923280</v>
      </c>
      <c r="N32" s="1">
        <v>644598</v>
      </c>
      <c r="O32" s="1" t="s">
        <v>91</v>
      </c>
    </row>
    <row r="33" spans="1:15" x14ac:dyDescent="0.2">
      <c r="A33" s="1" t="s">
        <v>183</v>
      </c>
      <c r="B33" s="2">
        <v>-27.738034620163909</v>
      </c>
      <c r="C33" s="2">
        <v>1458.9578783801435</v>
      </c>
      <c r="E33" s="2">
        <v>-3.8950154875844669</v>
      </c>
      <c r="F33" s="2">
        <v>25.852809158115718</v>
      </c>
      <c r="H33" s="1" t="s">
        <v>86</v>
      </c>
      <c r="I33" s="1" t="s">
        <v>184</v>
      </c>
      <c r="J33" s="1" t="s">
        <v>88</v>
      </c>
      <c r="K33" s="1" t="s">
        <v>89</v>
      </c>
      <c r="L33" s="1" t="s">
        <v>185</v>
      </c>
      <c r="M33" s="1">
        <v>1923281</v>
      </c>
      <c r="N33" s="1">
        <v>644599</v>
      </c>
      <c r="O33" s="1" t="s">
        <v>91</v>
      </c>
    </row>
    <row r="34" spans="1:15" x14ac:dyDescent="0.2">
      <c r="A34" s="1" t="s">
        <v>186</v>
      </c>
      <c r="B34" s="2">
        <v>-28.927347501912955</v>
      </c>
      <c r="C34" s="2">
        <v>1465.7751197931034</v>
      </c>
      <c r="E34" s="2">
        <v>-4.2923041007782601</v>
      </c>
      <c r="F34" s="2">
        <v>21.577247878108786</v>
      </c>
      <c r="H34" s="1" t="s">
        <v>86</v>
      </c>
      <c r="I34" s="1" t="s">
        <v>187</v>
      </c>
      <c r="J34" s="1" t="s">
        <v>88</v>
      </c>
      <c r="K34" s="1" t="s">
        <v>89</v>
      </c>
      <c r="L34" s="1" t="s">
        <v>188</v>
      </c>
      <c r="M34" s="1">
        <v>1923282</v>
      </c>
      <c r="N34" s="1">
        <v>644600</v>
      </c>
      <c r="O34" s="1" t="s">
        <v>91</v>
      </c>
    </row>
    <row r="35" spans="1:15" x14ac:dyDescent="0.2">
      <c r="A35" s="1" t="s">
        <v>189</v>
      </c>
      <c r="B35" s="2">
        <v>-27.131494715341613</v>
      </c>
      <c r="C35" s="2">
        <v>1278.3009809366977</v>
      </c>
      <c r="E35" s="2">
        <v>-4.0370772970031821</v>
      </c>
      <c r="F35" s="2">
        <v>18.031207472093261</v>
      </c>
      <c r="G35" s="1" t="s">
        <v>117</v>
      </c>
      <c r="H35" s="1" t="s">
        <v>86</v>
      </c>
      <c r="I35" s="1" t="s">
        <v>190</v>
      </c>
      <c r="J35" s="1" t="s">
        <v>88</v>
      </c>
      <c r="K35" s="1" t="s">
        <v>89</v>
      </c>
      <c r="L35" s="1" t="s">
        <v>191</v>
      </c>
      <c r="M35" s="1">
        <v>1923283</v>
      </c>
      <c r="N35" s="1">
        <v>644601</v>
      </c>
      <c r="O35" s="1" t="s">
        <v>91</v>
      </c>
    </row>
    <row r="36" spans="1:15" x14ac:dyDescent="0.2">
      <c r="A36" s="1" t="s">
        <v>192</v>
      </c>
      <c r="B36" s="2">
        <v>-27.743273448818346</v>
      </c>
      <c r="C36" s="2">
        <v>1486.2268440319845</v>
      </c>
      <c r="E36" s="2">
        <v>-2.3983095517905704</v>
      </c>
      <c r="F36" s="2">
        <v>32.562393777356995</v>
      </c>
      <c r="H36" s="1" t="s">
        <v>86</v>
      </c>
      <c r="I36" s="1" t="s">
        <v>193</v>
      </c>
      <c r="J36" s="1" t="s">
        <v>88</v>
      </c>
      <c r="K36" s="1" t="s">
        <v>89</v>
      </c>
      <c r="L36" s="1" t="s">
        <v>194</v>
      </c>
      <c r="M36" s="1">
        <v>1923284</v>
      </c>
      <c r="N36" s="1">
        <v>644602</v>
      </c>
      <c r="O36" s="1" t="s">
        <v>91</v>
      </c>
    </row>
    <row r="37" spans="1:15" x14ac:dyDescent="0.2">
      <c r="A37" s="1" t="s">
        <v>195</v>
      </c>
      <c r="B37" s="2">
        <v>-28.060880192657216</v>
      </c>
      <c r="C37" s="2">
        <v>1377.150981424621</v>
      </c>
      <c r="E37" s="2">
        <v>-4.5222023553224915</v>
      </c>
      <c r="F37" s="2">
        <v>23.837751941488484</v>
      </c>
      <c r="H37" s="1" t="s">
        <v>86</v>
      </c>
      <c r="I37" s="1" t="s">
        <v>196</v>
      </c>
      <c r="J37" s="1" t="s">
        <v>88</v>
      </c>
      <c r="K37" s="1" t="s">
        <v>89</v>
      </c>
      <c r="L37" s="1" t="s">
        <v>197</v>
      </c>
      <c r="M37" s="1">
        <v>1923285</v>
      </c>
      <c r="N37" s="1">
        <v>644603</v>
      </c>
      <c r="O37" s="1" t="s">
        <v>91</v>
      </c>
    </row>
    <row r="38" spans="1:15" x14ac:dyDescent="0.2">
      <c r="A38" s="1" t="s">
        <v>198</v>
      </c>
      <c r="B38" s="2">
        <v>-26.259628026314854</v>
      </c>
      <c r="C38" s="2">
        <v>1329.430291533899</v>
      </c>
      <c r="E38" s="2">
        <v>-1.7926638557333407</v>
      </c>
      <c r="F38" s="2">
        <v>24.265272468519512</v>
      </c>
      <c r="H38" s="1" t="s">
        <v>86</v>
      </c>
      <c r="I38" s="1" t="s">
        <v>199</v>
      </c>
      <c r="J38" s="1" t="s">
        <v>88</v>
      </c>
      <c r="K38" s="1" t="s">
        <v>89</v>
      </c>
      <c r="L38" s="1" t="s">
        <v>200</v>
      </c>
      <c r="M38" s="1">
        <v>1923286</v>
      </c>
      <c r="N38" s="1">
        <v>644607</v>
      </c>
      <c r="O38" s="1" t="s">
        <v>91</v>
      </c>
    </row>
    <row r="39" spans="1:15" x14ac:dyDescent="0.2">
      <c r="A39" s="1" t="s">
        <v>201</v>
      </c>
      <c r="B39" s="2">
        <v>-29.00370253718042</v>
      </c>
      <c r="C39" s="2">
        <v>1348.17770541954</v>
      </c>
      <c r="E39" s="2">
        <v>-3.8170755990878371</v>
      </c>
      <c r="F39" s="2">
        <v>23.043665037364462</v>
      </c>
      <c r="H39" s="1" t="s">
        <v>86</v>
      </c>
      <c r="I39" s="1" t="s">
        <v>202</v>
      </c>
      <c r="J39" s="1" t="s">
        <v>88</v>
      </c>
      <c r="K39" s="1" t="s">
        <v>89</v>
      </c>
      <c r="L39" s="1" t="s">
        <v>203</v>
      </c>
      <c r="M39" s="1">
        <v>1923287</v>
      </c>
      <c r="N39" s="1">
        <v>644608</v>
      </c>
      <c r="O39" s="1" t="s">
        <v>91</v>
      </c>
    </row>
    <row r="40" spans="1:15" x14ac:dyDescent="0.2">
      <c r="A40" s="1" t="s">
        <v>204</v>
      </c>
      <c r="B40" s="2">
        <v>-26.639878008294438</v>
      </c>
      <c r="C40" s="2">
        <v>1310.6828776482585</v>
      </c>
      <c r="E40" s="2">
        <v>-3.7412435927998953</v>
      </c>
      <c r="F40" s="2">
        <v>34.451255782540805</v>
      </c>
      <c r="H40" s="1" t="s">
        <v>86</v>
      </c>
      <c r="I40" s="1" t="s">
        <v>205</v>
      </c>
      <c r="J40" s="1" t="s">
        <v>88</v>
      </c>
      <c r="K40" s="1" t="s">
        <v>89</v>
      </c>
      <c r="L40" s="1" t="s">
        <v>206</v>
      </c>
      <c r="M40" s="1">
        <v>1923288</v>
      </c>
      <c r="N40" s="1">
        <v>644609</v>
      </c>
      <c r="O40" s="1" t="s">
        <v>91</v>
      </c>
    </row>
    <row r="41" spans="1:15" x14ac:dyDescent="0.2">
      <c r="A41" s="1" t="s">
        <v>207</v>
      </c>
      <c r="B41" s="2">
        <v>-28.686908329196729</v>
      </c>
      <c r="C41" s="2">
        <v>1358.40356753898</v>
      </c>
      <c r="E41" s="2">
        <v>-3.2429606325571405</v>
      </c>
      <c r="F41" s="2">
        <v>27.927875480759131</v>
      </c>
      <c r="H41" s="1" t="s">
        <v>86</v>
      </c>
      <c r="I41" s="1" t="s">
        <v>208</v>
      </c>
      <c r="J41" s="1" t="s">
        <v>88</v>
      </c>
      <c r="K41" s="1" t="s">
        <v>89</v>
      </c>
      <c r="L41" s="1" t="s">
        <v>209</v>
      </c>
      <c r="M41" s="1">
        <v>1923289</v>
      </c>
      <c r="N41" s="1">
        <v>644610</v>
      </c>
      <c r="O41" s="1" t="s">
        <v>91</v>
      </c>
    </row>
    <row r="42" spans="1:15" x14ac:dyDescent="0.2">
      <c r="A42" s="1" t="s">
        <v>210</v>
      </c>
      <c r="B42" s="2">
        <v>-27.853132280935423</v>
      </c>
      <c r="C42" s="2">
        <v>1356.6992571857404</v>
      </c>
      <c r="E42" s="2">
        <v>-2.3978048700766941</v>
      </c>
      <c r="F42" s="2">
        <v>19.988028233583218</v>
      </c>
      <c r="G42" s="1" t="s">
        <v>117</v>
      </c>
      <c r="H42" s="1" t="s">
        <v>86</v>
      </c>
      <c r="I42" s="1" t="s">
        <v>211</v>
      </c>
      <c r="J42" s="1" t="s">
        <v>88</v>
      </c>
      <c r="K42" s="1" t="s">
        <v>89</v>
      </c>
      <c r="L42" s="1" t="s">
        <v>212</v>
      </c>
      <c r="M42" s="1">
        <v>1923290</v>
      </c>
      <c r="N42" s="1">
        <v>644611</v>
      </c>
      <c r="O42" s="1" t="s">
        <v>91</v>
      </c>
    </row>
    <row r="43" spans="1:15" x14ac:dyDescent="0.2">
      <c r="A43" s="1" t="s">
        <v>213</v>
      </c>
      <c r="B43" s="2">
        <v>-30.037111536437141</v>
      </c>
      <c r="C43" s="2">
        <v>1377.150981424621</v>
      </c>
      <c r="E43" s="2">
        <v>-3.2665778104690348</v>
      </c>
      <c r="F43" s="2">
        <v>23.776673881682008</v>
      </c>
      <c r="H43" s="1" t="s">
        <v>86</v>
      </c>
      <c r="I43" s="1" t="s">
        <v>214</v>
      </c>
      <c r="J43" s="1" t="s">
        <v>88</v>
      </c>
      <c r="K43" s="1" t="s">
        <v>89</v>
      </c>
      <c r="L43" s="1" t="s">
        <v>215</v>
      </c>
      <c r="M43" s="1">
        <v>1923291</v>
      </c>
      <c r="N43" s="1">
        <v>644612</v>
      </c>
      <c r="O43" s="1" t="s">
        <v>91</v>
      </c>
    </row>
    <row r="44" spans="1:15" x14ac:dyDescent="0.2">
      <c r="A44" s="1" t="s">
        <v>216</v>
      </c>
      <c r="B44" s="2">
        <v>-28.536836091041831</v>
      </c>
      <c r="C44" s="2">
        <v>1544.1733960421461</v>
      </c>
      <c r="E44" s="2">
        <v>-4.7754038550221649</v>
      </c>
      <c r="F44" s="2">
        <v>24.631682571226197</v>
      </c>
      <c r="H44" s="1" t="s">
        <v>86</v>
      </c>
      <c r="I44" s="1" t="s">
        <v>217</v>
      </c>
      <c r="J44" s="1" t="s">
        <v>88</v>
      </c>
      <c r="K44" s="1" t="s">
        <v>89</v>
      </c>
      <c r="L44" s="1" t="s">
        <v>218</v>
      </c>
      <c r="M44" s="1">
        <v>1923292</v>
      </c>
      <c r="N44" s="1">
        <v>644613</v>
      </c>
      <c r="O44" s="1" t="s">
        <v>91</v>
      </c>
    </row>
    <row r="45" spans="1:15" x14ac:dyDescent="0.2">
      <c r="A45" s="1" t="s">
        <v>219</v>
      </c>
      <c r="B45" s="2">
        <v>-29.040752826139769</v>
      </c>
      <c r="C45" s="2">
        <v>1375.4466710713809</v>
      </c>
      <c r="E45" s="2">
        <v>-1.6664777291626227</v>
      </c>
      <c r="F45" s="2">
        <v>20.904962008601636</v>
      </c>
      <c r="H45" s="1" t="s">
        <v>86</v>
      </c>
      <c r="I45" s="1" t="s">
        <v>220</v>
      </c>
      <c r="J45" s="1" t="s">
        <v>88</v>
      </c>
      <c r="K45" s="1" t="s">
        <v>89</v>
      </c>
      <c r="L45" s="1" t="s">
        <v>221</v>
      </c>
      <c r="M45" s="1">
        <v>1923293</v>
      </c>
      <c r="N45" s="1">
        <v>644614</v>
      </c>
      <c r="O45" s="1" t="s">
        <v>91</v>
      </c>
    </row>
    <row r="46" spans="1:15" x14ac:dyDescent="0.2">
      <c r="A46" s="1" t="s">
        <v>222</v>
      </c>
      <c r="B46" s="2">
        <v>-26.194273836443333</v>
      </c>
      <c r="C46" s="2">
        <v>1363.5164985987003</v>
      </c>
      <c r="E46" s="2">
        <v>-4.1450462963209036</v>
      </c>
      <c r="F46" s="2">
        <v>28.293952691281987</v>
      </c>
      <c r="H46" s="1" t="s">
        <v>86</v>
      </c>
      <c r="I46" s="1" t="s">
        <v>223</v>
      </c>
      <c r="J46" s="1" t="s">
        <v>88</v>
      </c>
      <c r="K46" s="1" t="s">
        <v>89</v>
      </c>
      <c r="L46" s="1" t="s">
        <v>224</v>
      </c>
      <c r="M46" s="1">
        <v>1923294</v>
      </c>
      <c r="N46" s="1">
        <v>644615</v>
      </c>
      <c r="O46" s="1" t="s">
        <v>91</v>
      </c>
    </row>
    <row r="47" spans="1:15" x14ac:dyDescent="0.2">
      <c r="A47" s="1" t="s">
        <v>225</v>
      </c>
      <c r="B47" s="2">
        <v>-28.082692509325639</v>
      </c>
      <c r="C47" s="2">
        <v>1331.1346018871395</v>
      </c>
      <c r="E47" s="2">
        <v>-2.2376706849285601</v>
      </c>
      <c r="F47" s="2">
        <v>26.096990089869109</v>
      </c>
      <c r="H47" s="1" t="s">
        <v>86</v>
      </c>
      <c r="I47" s="1" t="s">
        <v>226</v>
      </c>
      <c r="J47" s="1" t="s">
        <v>88</v>
      </c>
      <c r="K47" s="1" t="s">
        <v>89</v>
      </c>
      <c r="L47" s="1" t="s">
        <v>227</v>
      </c>
      <c r="M47" s="1">
        <v>1923295</v>
      </c>
      <c r="N47" s="1">
        <v>644616</v>
      </c>
      <c r="O47" s="1" t="s">
        <v>91</v>
      </c>
    </row>
    <row r="48" spans="1:15" x14ac:dyDescent="0.2">
      <c r="A48" s="1" t="s">
        <v>228</v>
      </c>
      <c r="B48" s="2">
        <v>-29.312205828026066</v>
      </c>
      <c r="C48" s="2">
        <v>1341.3604640065796</v>
      </c>
      <c r="E48" s="2">
        <v>-2.3832351948020309</v>
      </c>
      <c r="F48" s="2">
        <v>26.707377690216852</v>
      </c>
      <c r="H48" s="1" t="s">
        <v>86</v>
      </c>
      <c r="I48" s="1" t="s">
        <v>229</v>
      </c>
      <c r="J48" s="1" t="s">
        <v>88</v>
      </c>
      <c r="K48" s="1" t="s">
        <v>89</v>
      </c>
      <c r="L48" s="1" t="s">
        <v>230</v>
      </c>
      <c r="M48" s="1">
        <v>1923296</v>
      </c>
      <c r="N48" s="1">
        <v>644617</v>
      </c>
      <c r="O48" s="1" t="s">
        <v>91</v>
      </c>
    </row>
    <row r="49" spans="1:15" x14ac:dyDescent="0.2">
      <c r="A49" s="1" t="s">
        <v>231</v>
      </c>
      <c r="B49" s="2">
        <v>-28.178225414667246</v>
      </c>
      <c r="C49" s="2">
        <v>1515.2001200370651</v>
      </c>
      <c r="E49" s="2">
        <v>-1.9991929396766142</v>
      </c>
      <c r="F49" s="2">
        <v>36.339229150533889</v>
      </c>
      <c r="H49" s="1" t="s">
        <v>86</v>
      </c>
      <c r="I49" s="1" t="s">
        <v>232</v>
      </c>
      <c r="J49" s="1" t="s">
        <v>88</v>
      </c>
      <c r="K49" s="1" t="s">
        <v>89</v>
      </c>
      <c r="L49" s="1" t="s">
        <v>233</v>
      </c>
      <c r="M49" s="1">
        <v>1923297</v>
      </c>
      <c r="N49" s="1">
        <v>644618</v>
      </c>
      <c r="O49" s="1" t="s">
        <v>91</v>
      </c>
    </row>
    <row r="50" spans="1:15" x14ac:dyDescent="0.2">
      <c r="A50" s="1" t="s">
        <v>234</v>
      </c>
      <c r="B50" s="2">
        <v>-26.048969945452825</v>
      </c>
      <c r="C50" s="2">
        <v>1486.2268440319845</v>
      </c>
      <c r="E50" s="2">
        <v>-3.4542054254004793</v>
      </c>
      <c r="F50" s="2">
        <v>29.513969637558741</v>
      </c>
      <c r="H50" s="1" t="s">
        <v>86</v>
      </c>
      <c r="I50" s="1" t="s">
        <v>235</v>
      </c>
      <c r="J50" s="1" t="s">
        <v>88</v>
      </c>
      <c r="K50" s="1" t="s">
        <v>89</v>
      </c>
      <c r="L50" s="1" t="s">
        <v>236</v>
      </c>
      <c r="M50" s="1">
        <v>1923298</v>
      </c>
      <c r="N50" s="1">
        <v>644624</v>
      </c>
      <c r="O50" s="1" t="s">
        <v>91</v>
      </c>
    </row>
    <row r="51" spans="1:15" x14ac:dyDescent="0.2">
      <c r="A51" s="1" t="s">
        <v>237</v>
      </c>
      <c r="B51" s="2">
        <v>-28.265240790320789</v>
      </c>
      <c r="C51" s="2">
        <v>1343.0647743598197</v>
      </c>
      <c r="E51" s="2">
        <v>-0.93145576699751853</v>
      </c>
      <c r="F51" s="2">
        <v>25.608613431154154</v>
      </c>
      <c r="H51" s="1" t="s">
        <v>86</v>
      </c>
      <c r="I51" s="1" t="s">
        <v>238</v>
      </c>
      <c r="J51" s="1" t="s">
        <v>88</v>
      </c>
      <c r="K51" s="1" t="s">
        <v>89</v>
      </c>
      <c r="L51" s="1" t="s">
        <v>239</v>
      </c>
      <c r="M51" s="1">
        <v>1923299</v>
      </c>
      <c r="N51" s="1">
        <v>644625</v>
      </c>
      <c r="O51" s="1" t="s">
        <v>91</v>
      </c>
    </row>
    <row r="52" spans="1:15" x14ac:dyDescent="0.2">
      <c r="A52" s="1" t="s">
        <v>240</v>
      </c>
      <c r="B52" s="2">
        <v>-26.140689784820047</v>
      </c>
      <c r="C52" s="2">
        <v>1332.8389122403792</v>
      </c>
      <c r="E52" s="2">
        <v>-1.2544054069649915</v>
      </c>
      <c r="F52" s="2">
        <v>20.415956553539445</v>
      </c>
      <c r="H52" s="1" t="s">
        <v>86</v>
      </c>
      <c r="I52" s="1" t="s">
        <v>241</v>
      </c>
      <c r="J52" s="1" t="s">
        <v>88</v>
      </c>
      <c r="K52" s="1" t="s">
        <v>89</v>
      </c>
      <c r="L52" s="1" t="s">
        <v>242</v>
      </c>
      <c r="M52" s="1">
        <v>1923300</v>
      </c>
      <c r="N52" s="1">
        <v>644626</v>
      </c>
      <c r="O52" s="1" t="s">
        <v>91</v>
      </c>
    </row>
    <row r="53" spans="1:15" x14ac:dyDescent="0.2">
      <c r="A53" s="1" t="s">
        <v>243</v>
      </c>
      <c r="B53" s="2">
        <v>-26.967327140973925</v>
      </c>
      <c r="C53" s="2">
        <v>1476.0009819125439</v>
      </c>
      <c r="E53" s="2">
        <v>-5.3488732452107479</v>
      </c>
      <c r="F53" s="2">
        <v>28.782003855417198</v>
      </c>
      <c r="H53" s="1" t="s">
        <v>86</v>
      </c>
      <c r="I53" s="1" t="s">
        <v>244</v>
      </c>
      <c r="J53" s="1" t="s">
        <v>88</v>
      </c>
      <c r="K53" s="1" t="s">
        <v>89</v>
      </c>
      <c r="L53" s="1" t="s">
        <v>245</v>
      </c>
      <c r="M53" s="1">
        <v>1923301</v>
      </c>
      <c r="N53" s="1">
        <v>644627</v>
      </c>
      <c r="O53" s="1" t="s">
        <v>91</v>
      </c>
    </row>
    <row r="54" spans="1:15" x14ac:dyDescent="0.2">
      <c r="A54" s="1" t="s">
        <v>246</v>
      </c>
      <c r="B54" s="2">
        <v>-27.46364599036437</v>
      </c>
      <c r="C54" s="2">
        <v>1532.243223569466</v>
      </c>
      <c r="E54" s="2">
        <v>-5.1510205022594233</v>
      </c>
      <c r="F54" s="2">
        <v>24.631682571226197</v>
      </c>
      <c r="H54" s="1" t="s">
        <v>86</v>
      </c>
      <c r="I54" s="1" t="s">
        <v>247</v>
      </c>
      <c r="J54" s="1" t="s">
        <v>88</v>
      </c>
      <c r="K54" s="1" t="s">
        <v>89</v>
      </c>
      <c r="L54" s="1" t="s">
        <v>248</v>
      </c>
      <c r="M54" s="1">
        <v>1923302</v>
      </c>
      <c r="N54" s="1">
        <v>644628</v>
      </c>
      <c r="O54" s="1" t="s">
        <v>91</v>
      </c>
    </row>
    <row r="55" spans="1:15" x14ac:dyDescent="0.2">
      <c r="A55" s="1" t="s">
        <v>249</v>
      </c>
      <c r="B55" s="2">
        <v>-26.519332412072551</v>
      </c>
      <c r="C55" s="2">
        <v>1322.6130501209391</v>
      </c>
      <c r="E55" s="2">
        <v>-3.3418231170828845</v>
      </c>
      <c r="F55" s="2">
        <v>29.635950988775178</v>
      </c>
      <c r="H55" s="1" t="s">
        <v>86</v>
      </c>
      <c r="I55" s="1" t="s">
        <v>250</v>
      </c>
      <c r="J55" s="1" t="s">
        <v>88</v>
      </c>
      <c r="K55" s="1" t="s">
        <v>89</v>
      </c>
      <c r="L55" s="1" t="s">
        <v>251</v>
      </c>
      <c r="M55" s="1">
        <v>1923303</v>
      </c>
      <c r="N55" s="1">
        <v>644629</v>
      </c>
      <c r="O55" s="1" t="s">
        <v>91</v>
      </c>
    </row>
    <row r="56" spans="1:15" x14ac:dyDescent="0.2">
      <c r="A56" s="1" t="s">
        <v>252</v>
      </c>
      <c r="B56" s="2">
        <v>-29.29041414062338</v>
      </c>
      <c r="C56" s="2">
        <v>1169.2251183293342</v>
      </c>
      <c r="E56" s="2">
        <v>-5.8768235624929099</v>
      </c>
      <c r="F56" s="2">
        <v>19.804616511665749</v>
      </c>
      <c r="G56" s="1" t="s">
        <v>117</v>
      </c>
      <c r="H56" s="1" t="s">
        <v>86</v>
      </c>
      <c r="I56" s="1" t="s">
        <v>253</v>
      </c>
      <c r="J56" s="1" t="s">
        <v>88</v>
      </c>
      <c r="K56" s="1" t="s">
        <v>89</v>
      </c>
      <c r="L56" s="1" t="s">
        <v>254</v>
      </c>
      <c r="M56" s="1">
        <v>1923304</v>
      </c>
      <c r="N56" s="1">
        <v>644630</v>
      </c>
      <c r="O56" s="1" t="s">
        <v>91</v>
      </c>
    </row>
    <row r="57" spans="1:15" x14ac:dyDescent="0.2">
      <c r="A57" s="1" t="s">
        <v>255</v>
      </c>
      <c r="B57" s="2">
        <v>-28.767565670087635</v>
      </c>
      <c r="C57" s="2">
        <v>1326.0216708274193</v>
      </c>
      <c r="E57" s="2">
        <v>-3.9649356253777901</v>
      </c>
      <c r="F57" s="2">
        <v>24.08205493370928</v>
      </c>
      <c r="H57" s="1" t="s">
        <v>86</v>
      </c>
      <c r="I57" s="1" t="s">
        <v>256</v>
      </c>
      <c r="J57" s="1" t="s">
        <v>88</v>
      </c>
      <c r="K57" s="1" t="s">
        <v>89</v>
      </c>
      <c r="L57" s="1" t="s">
        <v>257</v>
      </c>
      <c r="M57" s="1">
        <v>1923305</v>
      </c>
      <c r="N57" s="1">
        <v>644631</v>
      </c>
      <c r="O57" s="1" t="s">
        <v>91</v>
      </c>
    </row>
    <row r="58" spans="1:15" x14ac:dyDescent="0.2">
      <c r="A58" s="1" t="s">
        <v>258</v>
      </c>
      <c r="B58" s="2">
        <v>-28.334930138424614</v>
      </c>
      <c r="C58" s="2">
        <v>1458.9578783801435</v>
      </c>
      <c r="E58" s="2">
        <v>-3.3800892520424801</v>
      </c>
      <c r="F58" s="2">
        <v>33.171801195163454</v>
      </c>
      <c r="H58" s="1" t="s">
        <v>86</v>
      </c>
      <c r="I58" s="1" t="s">
        <v>259</v>
      </c>
      <c r="J58" s="1" t="s">
        <v>88</v>
      </c>
      <c r="K58" s="1" t="s">
        <v>89</v>
      </c>
      <c r="L58" s="1" t="s">
        <v>260</v>
      </c>
      <c r="M58" s="1">
        <v>1923306</v>
      </c>
      <c r="N58" s="1">
        <v>644632</v>
      </c>
      <c r="O58" s="1" t="s">
        <v>91</v>
      </c>
    </row>
    <row r="59" spans="1:15" x14ac:dyDescent="0.2">
      <c r="A59" s="1" t="s">
        <v>261</v>
      </c>
      <c r="B59" s="2">
        <v>-26.602182218858772</v>
      </c>
      <c r="C59" s="2">
        <v>1424.8716713153426</v>
      </c>
      <c r="E59" s="2">
        <v>-3.005880031873656</v>
      </c>
      <c r="F59" s="2">
        <v>53.472886754963952</v>
      </c>
      <c r="H59" s="1" t="s">
        <v>86</v>
      </c>
      <c r="I59" s="1" t="s">
        <v>262</v>
      </c>
      <c r="J59" s="1" t="s">
        <v>88</v>
      </c>
      <c r="K59" s="1" t="s">
        <v>89</v>
      </c>
      <c r="L59" s="1" t="s">
        <v>263</v>
      </c>
      <c r="M59" s="1">
        <v>1923307</v>
      </c>
      <c r="N59" s="1">
        <v>644633</v>
      </c>
      <c r="O59" s="1" t="s">
        <v>91</v>
      </c>
    </row>
    <row r="60" spans="1:15" x14ac:dyDescent="0.2">
      <c r="A60" s="1" t="s">
        <v>264</v>
      </c>
      <c r="B60" s="2">
        <v>-27.752443682663714</v>
      </c>
      <c r="C60" s="2">
        <v>1314.0914983547386</v>
      </c>
      <c r="E60" s="2">
        <v>-4.116723775220172</v>
      </c>
      <c r="F60" s="2">
        <v>41.876211508559678</v>
      </c>
      <c r="H60" s="1" t="s">
        <v>86</v>
      </c>
      <c r="I60" s="1" t="s">
        <v>265</v>
      </c>
      <c r="J60" s="1" t="s">
        <v>88</v>
      </c>
      <c r="K60" s="1" t="s">
        <v>89</v>
      </c>
      <c r="L60" s="1" t="s">
        <v>266</v>
      </c>
      <c r="M60" s="1">
        <v>1923308</v>
      </c>
      <c r="N60" s="1">
        <v>644634</v>
      </c>
      <c r="O60" s="1" t="s">
        <v>91</v>
      </c>
    </row>
    <row r="61" spans="1:15" x14ac:dyDescent="0.2">
      <c r="A61" s="1" t="s">
        <v>267</v>
      </c>
      <c r="B61" s="2">
        <v>-26.53752198622319</v>
      </c>
      <c r="C61" s="2">
        <v>1337.9518433000994</v>
      </c>
      <c r="E61" s="2">
        <v>-2.4646892145829278</v>
      </c>
      <c r="F61" s="2">
        <v>34.938559788663419</v>
      </c>
      <c r="H61" s="1" t="s">
        <v>86</v>
      </c>
      <c r="I61" s="1" t="s">
        <v>268</v>
      </c>
      <c r="J61" s="1" t="s">
        <v>88</v>
      </c>
      <c r="K61" s="1" t="s">
        <v>89</v>
      </c>
      <c r="L61" s="1" t="s">
        <v>269</v>
      </c>
      <c r="M61" s="1">
        <v>1923309</v>
      </c>
      <c r="N61" s="1">
        <v>644635</v>
      </c>
      <c r="O61" s="1" t="s">
        <v>91</v>
      </c>
    </row>
    <row r="62" spans="1:15" x14ac:dyDescent="0.2">
      <c r="A62" s="1" t="s">
        <v>270</v>
      </c>
      <c r="B62" s="2">
        <v>-27.050404972467547</v>
      </c>
      <c r="C62" s="2">
        <v>1315.7958087079787</v>
      </c>
      <c r="E62" s="2">
        <v>0.52578179616335707</v>
      </c>
      <c r="F62" s="2">
        <v>32.68428265852237</v>
      </c>
      <c r="H62" s="1" t="s">
        <v>86</v>
      </c>
      <c r="I62" s="1" t="s">
        <v>271</v>
      </c>
      <c r="J62" s="1" t="s">
        <v>88</v>
      </c>
      <c r="K62" s="1" t="s">
        <v>89</v>
      </c>
      <c r="L62" s="1" t="s">
        <v>272</v>
      </c>
      <c r="M62" s="1">
        <v>1923310</v>
      </c>
      <c r="N62" s="1">
        <v>644639</v>
      </c>
      <c r="O62" s="1" t="s">
        <v>91</v>
      </c>
    </row>
    <row r="63" spans="1:15" x14ac:dyDescent="0.2">
      <c r="A63" s="1" t="s">
        <v>273</v>
      </c>
      <c r="B63" s="2">
        <v>-27.319157476811259</v>
      </c>
      <c r="C63" s="2">
        <v>1227.1716703394959</v>
      </c>
      <c r="E63" s="2">
        <v>-1.4167944417870089</v>
      </c>
      <c r="F63" s="2">
        <v>32.806167840885713</v>
      </c>
      <c r="H63" s="1" t="s">
        <v>86</v>
      </c>
      <c r="I63" s="1" t="s">
        <v>274</v>
      </c>
      <c r="J63" s="1" t="s">
        <v>88</v>
      </c>
      <c r="K63" s="1" t="s">
        <v>89</v>
      </c>
      <c r="L63" s="1" t="s">
        <v>275</v>
      </c>
      <c r="M63" s="1">
        <v>1923311</v>
      </c>
      <c r="N63" s="1">
        <v>644640</v>
      </c>
      <c r="O63" s="1" t="s">
        <v>91</v>
      </c>
    </row>
    <row r="64" spans="1:15" x14ac:dyDescent="0.2">
      <c r="A64" s="1" t="s">
        <v>276</v>
      </c>
      <c r="B64" s="2">
        <v>-26.323721318727483</v>
      </c>
      <c r="C64" s="2">
        <v>1493.0440854449448</v>
      </c>
      <c r="E64" s="2">
        <v>-4.9331973022811866</v>
      </c>
      <c r="F64" s="2">
        <v>20.477085471874005</v>
      </c>
      <c r="H64" s="1" t="s">
        <v>86</v>
      </c>
      <c r="I64" s="1" t="s">
        <v>277</v>
      </c>
      <c r="J64" s="1" t="s">
        <v>88</v>
      </c>
      <c r="K64" s="1" t="s">
        <v>89</v>
      </c>
      <c r="L64" s="1" t="s">
        <v>278</v>
      </c>
      <c r="M64" s="1">
        <v>1923312</v>
      </c>
      <c r="N64" s="1">
        <v>644641</v>
      </c>
      <c r="O64" s="1" t="s">
        <v>91</v>
      </c>
    </row>
    <row r="65" spans="1:15" x14ac:dyDescent="0.2">
      <c r="A65" s="1" t="s">
        <v>279</v>
      </c>
      <c r="B65" s="2">
        <v>-27.222195450170702</v>
      </c>
      <c r="C65" s="2">
        <v>1378.8552917778607</v>
      </c>
      <c r="E65" s="2">
        <v>-5.1364531716145043</v>
      </c>
      <c r="F65" s="2">
        <v>20.660466678674627</v>
      </c>
      <c r="H65" s="1" t="s">
        <v>86</v>
      </c>
      <c r="I65" s="1" t="s">
        <v>280</v>
      </c>
      <c r="J65" s="1" t="s">
        <v>88</v>
      </c>
      <c r="K65" s="1" t="s">
        <v>89</v>
      </c>
      <c r="L65" s="1" t="s">
        <v>281</v>
      </c>
      <c r="M65" s="1">
        <v>1923313</v>
      </c>
      <c r="N65" s="1">
        <v>644642</v>
      </c>
      <c r="O65" s="1" t="s">
        <v>91</v>
      </c>
    </row>
    <row r="66" spans="1:15" x14ac:dyDescent="0.2">
      <c r="A66" s="1" t="s">
        <v>282</v>
      </c>
      <c r="B66" s="2">
        <v>-27.313972914301118</v>
      </c>
      <c r="C66" s="2">
        <v>1261.2578774042968</v>
      </c>
      <c r="E66" s="2">
        <v>-5.8541000689221097</v>
      </c>
      <c r="F66" s="2">
        <v>24.020980572704847</v>
      </c>
      <c r="H66" s="1" t="s">
        <v>86</v>
      </c>
      <c r="I66" s="1" t="s">
        <v>283</v>
      </c>
      <c r="J66" s="1" t="s">
        <v>88</v>
      </c>
      <c r="K66" s="1" t="s">
        <v>89</v>
      </c>
      <c r="L66" s="1" t="s">
        <v>284</v>
      </c>
      <c r="M66" s="1">
        <v>1923314</v>
      </c>
      <c r="N66" s="1">
        <v>644643</v>
      </c>
      <c r="O66" s="1" t="s">
        <v>91</v>
      </c>
    </row>
    <row r="67" spans="1:15" x14ac:dyDescent="0.2">
      <c r="A67" s="1" t="s">
        <v>285</v>
      </c>
      <c r="B67" s="2">
        <v>-28.475105340585806</v>
      </c>
      <c r="C67" s="2">
        <v>1472.5923612060637</v>
      </c>
      <c r="E67" s="2">
        <v>-1.922040500389588</v>
      </c>
      <c r="F67" s="2">
        <v>26.096990089869109</v>
      </c>
      <c r="H67" s="1" t="s">
        <v>86</v>
      </c>
      <c r="I67" s="1" t="s">
        <v>286</v>
      </c>
      <c r="J67" s="1" t="s">
        <v>88</v>
      </c>
      <c r="K67" s="1" t="s">
        <v>89</v>
      </c>
      <c r="L67" s="1" t="s">
        <v>287</v>
      </c>
      <c r="M67" s="1">
        <v>1923315</v>
      </c>
      <c r="N67" s="1">
        <v>644644</v>
      </c>
      <c r="O67" s="1" t="s">
        <v>91</v>
      </c>
    </row>
    <row r="68" spans="1:15" x14ac:dyDescent="0.2">
      <c r="A68" s="1" t="s">
        <v>288</v>
      </c>
      <c r="B68" s="2">
        <v>-29.8527800477674</v>
      </c>
      <c r="C68" s="2">
        <v>1227.1716703394959</v>
      </c>
      <c r="E68" s="2">
        <v>-6.6436779260901462</v>
      </c>
      <c r="F68" s="2">
        <v>21.699469651457992</v>
      </c>
      <c r="H68" s="1" t="s">
        <v>86</v>
      </c>
      <c r="I68" s="1" t="s">
        <v>289</v>
      </c>
      <c r="J68" s="1" t="s">
        <v>88</v>
      </c>
      <c r="K68" s="1" t="s">
        <v>89</v>
      </c>
      <c r="L68" s="1" t="s">
        <v>290</v>
      </c>
      <c r="M68" s="1">
        <v>1923316</v>
      </c>
      <c r="N68" s="1">
        <v>644645</v>
      </c>
      <c r="O68" s="1" t="s">
        <v>91</v>
      </c>
    </row>
    <row r="69" spans="1:15" x14ac:dyDescent="0.2">
      <c r="A69" s="1" t="s">
        <v>291</v>
      </c>
      <c r="B69" s="2">
        <v>-27.74409055279439</v>
      </c>
      <c r="C69" s="2">
        <v>1511.7914993305853</v>
      </c>
      <c r="E69" s="2">
        <v>-5.6474180561384948</v>
      </c>
      <c r="F69" s="2">
        <v>24.326343130721906</v>
      </c>
      <c r="H69" s="1" t="s">
        <v>86</v>
      </c>
      <c r="I69" s="1" t="s">
        <v>292</v>
      </c>
      <c r="J69" s="1" t="s">
        <v>88</v>
      </c>
      <c r="K69" s="1" t="s">
        <v>89</v>
      </c>
      <c r="L69" s="1" t="s">
        <v>293</v>
      </c>
      <c r="M69" s="1">
        <v>1923317</v>
      </c>
      <c r="N69" s="1">
        <v>644646</v>
      </c>
      <c r="O69" s="1" t="s">
        <v>91</v>
      </c>
    </row>
    <row r="70" spans="1:15" x14ac:dyDescent="0.2">
      <c r="A70" s="1" t="s">
        <v>294</v>
      </c>
      <c r="B70" s="2">
        <v>-28.343204939539035</v>
      </c>
      <c r="C70" s="2">
        <v>1470.8880508528241</v>
      </c>
      <c r="E70" s="2">
        <v>-6.4110372116162555</v>
      </c>
      <c r="F70" s="2">
        <v>21.516135604383418</v>
      </c>
      <c r="H70" s="1" t="s">
        <v>86</v>
      </c>
      <c r="I70" s="1" t="s">
        <v>295</v>
      </c>
      <c r="J70" s="1" t="s">
        <v>88</v>
      </c>
      <c r="K70" s="1" t="s">
        <v>89</v>
      </c>
      <c r="L70" s="1" t="s">
        <v>296</v>
      </c>
      <c r="M70" s="1">
        <v>1923318</v>
      </c>
      <c r="N70" s="1">
        <v>644647</v>
      </c>
      <c r="O70" s="1" t="s">
        <v>91</v>
      </c>
    </row>
    <row r="71" spans="1:15" x14ac:dyDescent="0.2">
      <c r="A71" s="1" t="s">
        <v>297</v>
      </c>
      <c r="B71" s="2">
        <v>-27.149702213023833</v>
      </c>
      <c r="C71" s="2">
        <v>1385.672533190821</v>
      </c>
      <c r="E71" s="2">
        <v>-2.8753745105259543</v>
      </c>
      <c r="F71" s="2">
        <v>38.530599163258415</v>
      </c>
      <c r="H71" s="1" t="s">
        <v>86</v>
      </c>
      <c r="I71" s="1" t="s">
        <v>298</v>
      </c>
      <c r="J71" s="1" t="s">
        <v>88</v>
      </c>
      <c r="K71" s="1" t="s">
        <v>89</v>
      </c>
      <c r="L71" s="1" t="s">
        <v>299</v>
      </c>
      <c r="M71" s="1">
        <v>1923319</v>
      </c>
      <c r="N71" s="1">
        <v>644648</v>
      </c>
      <c r="O71" s="1" t="s">
        <v>91</v>
      </c>
    </row>
    <row r="72" spans="1:15" x14ac:dyDescent="0.2">
      <c r="A72" s="1" t="s">
        <v>300</v>
      </c>
      <c r="B72" s="2">
        <v>-26.623776053897096</v>
      </c>
      <c r="C72" s="2">
        <v>1312.3871880014985</v>
      </c>
      <c r="E72" s="2">
        <v>-3.0956389963268203</v>
      </c>
      <c r="F72" s="2">
        <v>32.318604918620117</v>
      </c>
      <c r="H72" s="1" t="s">
        <v>86</v>
      </c>
      <c r="I72" s="1" t="s">
        <v>301</v>
      </c>
      <c r="J72" s="1" t="s">
        <v>88</v>
      </c>
      <c r="K72" s="1" t="s">
        <v>89</v>
      </c>
      <c r="L72" s="1" t="s">
        <v>302</v>
      </c>
      <c r="M72" s="1">
        <v>1923320</v>
      </c>
      <c r="N72" s="1">
        <v>644649</v>
      </c>
      <c r="O72" s="1" t="s">
        <v>91</v>
      </c>
    </row>
    <row r="73" spans="1:15" x14ac:dyDescent="0.2">
      <c r="A73" s="1" t="s">
        <v>303</v>
      </c>
      <c r="B73" s="2">
        <v>-27.868086893757717</v>
      </c>
      <c r="C73" s="2">
        <v>1406.1242574297016</v>
      </c>
      <c r="E73" s="2">
        <v>-3.9150422283228452</v>
      </c>
      <c r="F73" s="2">
        <v>28.659996612586458</v>
      </c>
      <c r="H73" s="1" t="s">
        <v>86</v>
      </c>
      <c r="I73" s="1" t="s">
        <v>304</v>
      </c>
      <c r="J73" s="1" t="s">
        <v>88</v>
      </c>
      <c r="K73" s="1" t="s">
        <v>89</v>
      </c>
      <c r="L73" s="1" t="s">
        <v>305</v>
      </c>
      <c r="M73" s="1">
        <v>1923321</v>
      </c>
      <c r="N73" s="1">
        <v>644650</v>
      </c>
      <c r="O73" s="1" t="s">
        <v>91</v>
      </c>
    </row>
    <row r="74" spans="1:15" x14ac:dyDescent="0.2">
      <c r="A74" s="1" t="s">
        <v>306</v>
      </c>
      <c r="B74" s="2">
        <v>-28.654873398324824</v>
      </c>
      <c r="C74" s="2">
        <v>1532.243223569466</v>
      </c>
      <c r="E74" s="2">
        <v>-2.3179736852434654</v>
      </c>
      <c r="F74" s="2">
        <v>25.974901473393441</v>
      </c>
      <c r="H74" s="1" t="s">
        <v>86</v>
      </c>
      <c r="I74" s="1" t="s">
        <v>307</v>
      </c>
      <c r="J74" s="1" t="s">
        <v>88</v>
      </c>
      <c r="K74" s="1" t="s">
        <v>89</v>
      </c>
      <c r="L74" s="1" t="s">
        <v>308</v>
      </c>
      <c r="M74" s="1">
        <v>1923322</v>
      </c>
      <c r="N74" s="1">
        <v>644655</v>
      </c>
      <c r="O74" s="1" t="s">
        <v>91</v>
      </c>
    </row>
    <row r="75" spans="1:15" x14ac:dyDescent="0.2">
      <c r="A75" s="1" t="s">
        <v>309</v>
      </c>
      <c r="B75" s="2">
        <v>-27.202532609742772</v>
      </c>
      <c r="C75" s="2">
        <v>1317.5001190612188</v>
      </c>
      <c r="E75" s="2">
        <v>-3.1032810943077553</v>
      </c>
      <c r="F75" s="2">
        <v>34.755827721621273</v>
      </c>
      <c r="H75" s="1" t="s">
        <v>86</v>
      </c>
      <c r="I75" s="1" t="s">
        <v>310</v>
      </c>
      <c r="J75" s="1" t="s">
        <v>88</v>
      </c>
      <c r="K75" s="1" t="s">
        <v>89</v>
      </c>
      <c r="L75" s="1" t="s">
        <v>311</v>
      </c>
      <c r="M75" s="1">
        <v>1923323</v>
      </c>
      <c r="N75" s="1">
        <v>644656</v>
      </c>
      <c r="O75" s="1" t="s">
        <v>91</v>
      </c>
    </row>
    <row r="76" spans="1:15" x14ac:dyDescent="0.2">
      <c r="A76" s="1" t="s">
        <v>312</v>
      </c>
      <c r="B76" s="2">
        <v>-28.082729546563897</v>
      </c>
      <c r="C76" s="2">
        <v>1399.3070160167417</v>
      </c>
      <c r="E76" s="2">
        <v>-7.1656318545648929</v>
      </c>
      <c r="F76" s="2">
        <v>22.127216730114135</v>
      </c>
      <c r="H76" s="1" t="s">
        <v>86</v>
      </c>
      <c r="I76" s="1" t="s">
        <v>313</v>
      </c>
      <c r="J76" s="1" t="s">
        <v>88</v>
      </c>
      <c r="K76" s="1" t="s">
        <v>89</v>
      </c>
      <c r="L76" s="1" t="s">
        <v>314</v>
      </c>
      <c r="M76" s="1">
        <v>1923324</v>
      </c>
      <c r="N76" s="1">
        <v>644657</v>
      </c>
      <c r="O76" s="1" t="s">
        <v>91</v>
      </c>
    </row>
    <row r="77" spans="1:15" x14ac:dyDescent="0.2">
      <c r="A77" s="1" t="s">
        <v>315</v>
      </c>
      <c r="B77" s="2">
        <v>-27.947831477493658</v>
      </c>
      <c r="C77" s="2">
        <v>1552.6949478083466</v>
      </c>
      <c r="E77" s="2">
        <v>-7.142087368813522</v>
      </c>
      <c r="F77" s="2">
        <v>22.616015052261943</v>
      </c>
      <c r="H77" s="1" t="s">
        <v>86</v>
      </c>
      <c r="I77" s="1" t="s">
        <v>316</v>
      </c>
      <c r="J77" s="1" t="s">
        <v>88</v>
      </c>
      <c r="K77" s="1" t="s">
        <v>89</v>
      </c>
      <c r="L77" s="1" t="s">
        <v>317</v>
      </c>
      <c r="M77" s="1">
        <v>1923325</v>
      </c>
      <c r="N77" s="1">
        <v>644658</v>
      </c>
      <c r="O77" s="1" t="s">
        <v>91</v>
      </c>
    </row>
    <row r="78" spans="1:15" x14ac:dyDescent="0.2">
      <c r="A78" s="1" t="s">
        <v>318</v>
      </c>
      <c r="B78" s="2">
        <v>-26.786305235049706</v>
      </c>
      <c r="C78" s="2">
        <v>1515.2001200370651</v>
      </c>
      <c r="E78" s="2">
        <v>-1.5020257758145124</v>
      </c>
      <c r="F78" s="2">
        <v>38.348030768206648</v>
      </c>
      <c r="H78" s="1" t="s">
        <v>86</v>
      </c>
      <c r="I78" s="1" t="s">
        <v>319</v>
      </c>
      <c r="J78" s="1" t="s">
        <v>88</v>
      </c>
      <c r="K78" s="1" t="s">
        <v>89</v>
      </c>
      <c r="L78" s="1" t="s">
        <v>320</v>
      </c>
      <c r="M78" s="1">
        <v>1923326</v>
      </c>
      <c r="N78" s="1">
        <v>644659</v>
      </c>
      <c r="O78" s="1" t="s">
        <v>91</v>
      </c>
    </row>
    <row r="79" spans="1:15" x14ac:dyDescent="0.2">
      <c r="A79" s="1" t="s">
        <v>321</v>
      </c>
      <c r="B79" s="2">
        <v>-26.975354669627169</v>
      </c>
      <c r="C79" s="2">
        <v>1274.8923602302175</v>
      </c>
      <c r="E79" s="2">
        <v>-3.1751446328878417</v>
      </c>
      <c r="F79" s="2">
        <v>28.598991604120322</v>
      </c>
      <c r="H79" s="1" t="s">
        <v>86</v>
      </c>
      <c r="I79" s="1" t="s">
        <v>322</v>
      </c>
      <c r="J79" s="1" t="s">
        <v>88</v>
      </c>
      <c r="K79" s="1" t="s">
        <v>89</v>
      </c>
      <c r="L79" s="1" t="s">
        <v>323</v>
      </c>
      <c r="M79" s="1">
        <v>1923327</v>
      </c>
      <c r="N79" s="1">
        <v>644660</v>
      </c>
      <c r="O79" s="1" t="s">
        <v>91</v>
      </c>
    </row>
    <row r="80" spans="1:15" x14ac:dyDescent="0.2">
      <c r="A80" s="1" t="s">
        <v>324</v>
      </c>
      <c r="B80" s="2">
        <v>-26.522721152396709</v>
      </c>
      <c r="C80" s="2">
        <v>1510.0871889773452</v>
      </c>
      <c r="E80" s="2">
        <v>-4.6191850621460011</v>
      </c>
      <c r="F80" s="2">
        <v>26.52427111946789</v>
      </c>
      <c r="H80" s="1" t="s">
        <v>86</v>
      </c>
      <c r="I80" s="1" t="s">
        <v>325</v>
      </c>
      <c r="J80" s="1" t="s">
        <v>88</v>
      </c>
      <c r="K80" s="1" t="s">
        <v>89</v>
      </c>
      <c r="L80" s="1" t="s">
        <v>97</v>
      </c>
      <c r="M80" s="1">
        <v>1923328</v>
      </c>
      <c r="N80" s="1">
        <v>644661</v>
      </c>
      <c r="O80" s="1" t="s">
        <v>91</v>
      </c>
    </row>
    <row r="81" spans="1:15" x14ac:dyDescent="0.2">
      <c r="A81" s="1" t="s">
        <v>326</v>
      </c>
      <c r="B81" s="2">
        <v>-25.68981056183743</v>
      </c>
      <c r="C81" s="2">
        <v>1503.2699475643849</v>
      </c>
      <c r="E81" s="2">
        <v>-1.4130813485257274</v>
      </c>
      <c r="F81" s="2">
        <v>48.376933873729136</v>
      </c>
      <c r="H81" s="1" t="s">
        <v>86</v>
      </c>
      <c r="I81" s="1" t="s">
        <v>327</v>
      </c>
      <c r="J81" s="1" t="s">
        <v>88</v>
      </c>
      <c r="K81" s="1" t="s">
        <v>89</v>
      </c>
      <c r="L81" s="1" t="s">
        <v>328</v>
      </c>
      <c r="M81" s="1">
        <v>1923329</v>
      </c>
      <c r="N81" s="1">
        <v>644662</v>
      </c>
      <c r="O81" s="1" t="s">
        <v>91</v>
      </c>
    </row>
    <row r="82" spans="1:15" x14ac:dyDescent="0.2">
      <c r="A82" s="1" t="s">
        <v>329</v>
      </c>
      <c r="B82" s="2">
        <v>-27.352410559934569</v>
      </c>
      <c r="C82" s="2">
        <v>1329.430291533899</v>
      </c>
      <c r="E82" s="2">
        <v>-2.6967477169775029</v>
      </c>
      <c r="F82" s="2">
        <v>28.171930653243074</v>
      </c>
      <c r="H82" s="1" t="s">
        <v>86</v>
      </c>
      <c r="I82" s="1" t="s">
        <v>330</v>
      </c>
      <c r="J82" s="1" t="s">
        <v>88</v>
      </c>
      <c r="K82" s="1" t="s">
        <v>89</v>
      </c>
      <c r="L82" s="1" t="s">
        <v>331</v>
      </c>
      <c r="M82" s="1">
        <v>1923330</v>
      </c>
      <c r="N82" s="1">
        <v>644663</v>
      </c>
      <c r="O82" s="1" t="s">
        <v>91</v>
      </c>
    </row>
    <row r="83" spans="1:15" x14ac:dyDescent="0.2">
      <c r="A83" s="1" t="s">
        <v>332</v>
      </c>
      <c r="B83" s="2">
        <v>-28.482329092837325</v>
      </c>
      <c r="C83" s="2">
        <v>1481.1139129722642</v>
      </c>
      <c r="E83" s="2">
        <v>-5.0945332560030625</v>
      </c>
      <c r="F83" s="2">
        <v>33.537401260222815</v>
      </c>
      <c r="H83" s="1" t="s">
        <v>86</v>
      </c>
      <c r="I83" s="1" t="s">
        <v>333</v>
      </c>
      <c r="J83" s="1" t="s">
        <v>88</v>
      </c>
      <c r="K83" s="1" t="s">
        <v>89</v>
      </c>
      <c r="L83" s="1" t="s">
        <v>334</v>
      </c>
      <c r="M83" s="1">
        <v>1923331</v>
      </c>
      <c r="N83" s="1">
        <v>644664</v>
      </c>
      <c r="O83" s="1" t="s">
        <v>91</v>
      </c>
    </row>
    <row r="84" spans="1:15" x14ac:dyDescent="0.2">
      <c r="A84" s="1" t="s">
        <v>335</v>
      </c>
      <c r="B84" s="2">
        <v>-28.429470443315669</v>
      </c>
      <c r="C84" s="2">
        <v>1489.6354647384646</v>
      </c>
      <c r="E84" s="2">
        <v>-1.7307099641018497</v>
      </c>
      <c r="F84" s="2">
        <v>54.382191750769593</v>
      </c>
      <c r="H84" s="1" t="s">
        <v>86</v>
      </c>
      <c r="I84" s="1" t="s">
        <v>336</v>
      </c>
      <c r="J84" s="1" t="s">
        <v>88</v>
      </c>
      <c r="K84" s="1" t="s">
        <v>89</v>
      </c>
      <c r="L84" s="1" t="s">
        <v>337</v>
      </c>
      <c r="M84" s="1">
        <v>1923332</v>
      </c>
      <c r="N84" s="1">
        <v>644665</v>
      </c>
      <c r="O84" s="1" t="s">
        <v>91</v>
      </c>
    </row>
    <row r="85" spans="1:15" x14ac:dyDescent="0.2">
      <c r="A85" s="1" t="s">
        <v>338</v>
      </c>
      <c r="B85" s="2">
        <v>-29.540469411643166</v>
      </c>
      <c r="C85" s="2">
        <v>1431.6889127283025</v>
      </c>
      <c r="E85" s="2">
        <v>-3.929329888974554</v>
      </c>
      <c r="F85" s="2">
        <v>31.709068042742157</v>
      </c>
      <c r="H85" s="1" t="s">
        <v>86</v>
      </c>
      <c r="I85" s="1" t="s">
        <v>339</v>
      </c>
      <c r="J85" s="1" t="s">
        <v>88</v>
      </c>
      <c r="K85" s="1" t="s">
        <v>89</v>
      </c>
      <c r="L85" s="1" t="s">
        <v>340</v>
      </c>
      <c r="M85" s="1">
        <v>1923333</v>
      </c>
      <c r="N85" s="1">
        <v>644666</v>
      </c>
      <c r="O85" s="1" t="s">
        <v>91</v>
      </c>
    </row>
    <row r="86" spans="1:15" x14ac:dyDescent="0.2">
      <c r="A86" s="1" t="s">
        <v>341</v>
      </c>
      <c r="B86" s="2">
        <v>-27.354473794053145</v>
      </c>
      <c r="C86" s="2">
        <v>1308.9785672950188</v>
      </c>
      <c r="E86" s="2">
        <v>-0.56295261297797039</v>
      </c>
      <c r="F86" s="2">
        <v>23.71559489717502</v>
      </c>
      <c r="H86" s="1" t="s">
        <v>86</v>
      </c>
      <c r="I86" s="1" t="s">
        <v>342</v>
      </c>
      <c r="J86" s="1" t="s">
        <v>88</v>
      </c>
      <c r="K86" s="1" t="s">
        <v>89</v>
      </c>
      <c r="L86" s="1" t="s">
        <v>343</v>
      </c>
      <c r="M86" s="1">
        <v>1923334</v>
      </c>
      <c r="N86" s="1">
        <v>644673</v>
      </c>
      <c r="O86" s="1" t="s">
        <v>91</v>
      </c>
    </row>
    <row r="87" spans="1:15" x14ac:dyDescent="0.2">
      <c r="A87" s="1" t="s">
        <v>344</v>
      </c>
      <c r="B87" s="2">
        <v>-26.006774691330349</v>
      </c>
      <c r="C87" s="2">
        <v>1440.210464494503</v>
      </c>
      <c r="E87" s="2">
        <v>0.24380462872857958</v>
      </c>
      <c r="F87" s="2">
        <v>32.074801264675067</v>
      </c>
      <c r="H87" s="1" t="s">
        <v>86</v>
      </c>
      <c r="I87" s="1" t="s">
        <v>345</v>
      </c>
      <c r="J87" s="1" t="s">
        <v>88</v>
      </c>
      <c r="K87" s="1" t="s">
        <v>89</v>
      </c>
      <c r="L87" s="1" t="s">
        <v>346</v>
      </c>
      <c r="M87" s="1">
        <v>1923335</v>
      </c>
      <c r="N87" s="1">
        <v>644674</v>
      </c>
      <c r="O87" s="1" t="s">
        <v>91</v>
      </c>
    </row>
    <row r="88" spans="1:15" x14ac:dyDescent="0.2">
      <c r="A88" s="1" t="s">
        <v>347</v>
      </c>
      <c r="B88" s="2">
        <v>-27.571931627268455</v>
      </c>
      <c r="C88" s="2">
        <v>1343.0647743598197</v>
      </c>
      <c r="E88" s="2">
        <v>3.60501853271913E-2</v>
      </c>
      <c r="F88" s="2">
        <v>27.378697247690379</v>
      </c>
      <c r="H88" s="1" t="s">
        <v>86</v>
      </c>
      <c r="I88" s="1" t="s">
        <v>348</v>
      </c>
      <c r="J88" s="1" t="s">
        <v>88</v>
      </c>
      <c r="K88" s="1" t="s">
        <v>89</v>
      </c>
      <c r="L88" s="1" t="s">
        <v>349</v>
      </c>
      <c r="M88" s="1">
        <v>1923336</v>
      </c>
      <c r="N88" s="1">
        <v>644675</v>
      </c>
      <c r="O88" s="1" t="s">
        <v>91</v>
      </c>
    </row>
    <row r="89" spans="1:15" x14ac:dyDescent="0.2">
      <c r="A89" s="1" t="s">
        <v>350</v>
      </c>
      <c r="B89" s="2">
        <v>-27.211308451339345</v>
      </c>
      <c r="C89" s="2">
        <v>1247.6233945783765</v>
      </c>
      <c r="E89" s="2">
        <v>-3.7675506104148413</v>
      </c>
      <c r="F89" s="2">
        <v>37.374192106786275</v>
      </c>
      <c r="H89" s="1" t="s">
        <v>86</v>
      </c>
      <c r="I89" s="1" t="s">
        <v>351</v>
      </c>
      <c r="J89" s="1" t="s">
        <v>88</v>
      </c>
      <c r="K89" s="1" t="s">
        <v>89</v>
      </c>
      <c r="L89" s="1" t="s">
        <v>352</v>
      </c>
      <c r="M89" s="1">
        <v>1923337</v>
      </c>
      <c r="N89" s="1">
        <v>644676</v>
      </c>
      <c r="O89" s="1" t="s">
        <v>91</v>
      </c>
    </row>
    <row r="90" spans="1:15" x14ac:dyDescent="0.2">
      <c r="A90" s="1" t="s">
        <v>353</v>
      </c>
      <c r="B90" s="2">
        <v>-25.690042948200681</v>
      </c>
      <c r="C90" s="2">
        <v>1491.3397750917043</v>
      </c>
      <c r="E90" s="2">
        <v>-2.8456217641237864</v>
      </c>
      <c r="F90" s="2">
        <v>37.130695453410759</v>
      </c>
      <c r="H90" s="1" t="s">
        <v>86</v>
      </c>
      <c r="I90" s="1" t="s">
        <v>354</v>
      </c>
      <c r="J90" s="1" t="s">
        <v>88</v>
      </c>
      <c r="K90" s="1" t="s">
        <v>89</v>
      </c>
      <c r="L90" s="1" t="s">
        <v>355</v>
      </c>
      <c r="M90" s="1">
        <v>1923338</v>
      </c>
      <c r="N90" s="1">
        <v>644677</v>
      </c>
      <c r="O90" s="1" t="s">
        <v>91</v>
      </c>
    </row>
    <row r="91" spans="1:15" x14ac:dyDescent="0.2">
      <c r="A91" s="1" t="s">
        <v>356</v>
      </c>
      <c r="B91" s="2">
        <v>-27.455950866187173</v>
      </c>
      <c r="C91" s="2">
        <v>1464.0708094398638</v>
      </c>
      <c r="E91" s="2">
        <v>-1.3015980095293529</v>
      </c>
      <c r="F91" s="2">
        <v>30.001872849612248</v>
      </c>
      <c r="H91" s="1" t="s">
        <v>86</v>
      </c>
      <c r="I91" s="1" t="s">
        <v>357</v>
      </c>
      <c r="J91" s="1" t="s">
        <v>88</v>
      </c>
      <c r="K91" s="1" t="s">
        <v>89</v>
      </c>
      <c r="L91" s="1" t="s">
        <v>358</v>
      </c>
      <c r="M91" s="1">
        <v>1923339</v>
      </c>
      <c r="N91" s="1">
        <v>644678</v>
      </c>
      <c r="O91" s="1" t="s">
        <v>91</v>
      </c>
    </row>
    <row r="92" spans="1:15" x14ac:dyDescent="0.2">
      <c r="A92" s="1" t="s">
        <v>359</v>
      </c>
      <c r="B92" s="2">
        <v>-27.227056151175539</v>
      </c>
      <c r="C92" s="2">
        <v>1438.5061541412629</v>
      </c>
      <c r="E92" s="2">
        <v>-2.3187071847370784</v>
      </c>
      <c r="F92" s="2">
        <v>35.608506165878659</v>
      </c>
      <c r="H92" s="1" t="s">
        <v>86</v>
      </c>
      <c r="I92" s="1" t="s">
        <v>360</v>
      </c>
      <c r="J92" s="1" t="s">
        <v>88</v>
      </c>
      <c r="K92" s="1" t="s">
        <v>89</v>
      </c>
      <c r="L92" s="1" t="s">
        <v>361</v>
      </c>
      <c r="M92" s="1">
        <v>1923340</v>
      </c>
      <c r="N92" s="1">
        <v>644679</v>
      </c>
      <c r="O92" s="1" t="s">
        <v>91</v>
      </c>
    </row>
    <row r="93" spans="1:15" x14ac:dyDescent="0.2">
      <c r="A93" s="1" t="s">
        <v>362</v>
      </c>
      <c r="B93" s="2">
        <v>-28.102655683154552</v>
      </c>
      <c r="C93" s="2">
        <v>1482.8182233255043</v>
      </c>
      <c r="E93" s="2">
        <v>-2.4597766395079357</v>
      </c>
      <c r="F93" s="2">
        <v>22.066112778693363</v>
      </c>
      <c r="H93" s="1" t="s">
        <v>86</v>
      </c>
      <c r="I93" s="1" t="s">
        <v>363</v>
      </c>
      <c r="J93" s="1" t="s">
        <v>88</v>
      </c>
      <c r="K93" s="1" t="s">
        <v>89</v>
      </c>
      <c r="L93" s="1" t="s">
        <v>364</v>
      </c>
      <c r="M93" s="1">
        <v>1923341</v>
      </c>
      <c r="N93" s="1">
        <v>644680</v>
      </c>
      <c r="O93" s="1" t="s">
        <v>91</v>
      </c>
    </row>
    <row r="94" spans="1:15" x14ac:dyDescent="0.2">
      <c r="A94" s="1" t="s">
        <v>365</v>
      </c>
      <c r="B94" s="2">
        <v>-28.613517896606332</v>
      </c>
      <c r="C94" s="2">
        <v>1252.7363256380968</v>
      </c>
      <c r="E94" s="2">
        <v>-3.5121602895871367</v>
      </c>
      <c r="F94" s="2">
        <v>22.921483950837725</v>
      </c>
      <c r="H94" s="1" t="s">
        <v>86</v>
      </c>
      <c r="I94" s="1" t="s">
        <v>366</v>
      </c>
      <c r="J94" s="1" t="s">
        <v>88</v>
      </c>
      <c r="K94" s="1" t="s">
        <v>89</v>
      </c>
      <c r="L94" s="1" t="s">
        <v>367</v>
      </c>
      <c r="M94" s="1">
        <v>1923342</v>
      </c>
      <c r="N94" s="1">
        <v>644681</v>
      </c>
      <c r="O94" s="1" t="s">
        <v>91</v>
      </c>
    </row>
    <row r="95" spans="1:15" x14ac:dyDescent="0.2">
      <c r="A95" s="1" t="s">
        <v>368</v>
      </c>
      <c r="B95" s="2">
        <v>-27.908506734768419</v>
      </c>
      <c r="C95" s="2">
        <v>1269.7794291704972</v>
      </c>
      <c r="E95" s="2">
        <v>-1.7225827291837139</v>
      </c>
      <c r="F95" s="2">
        <v>25.852809158115718</v>
      </c>
      <c r="H95" s="1" t="s">
        <v>86</v>
      </c>
      <c r="I95" s="1" t="s">
        <v>369</v>
      </c>
      <c r="J95" s="1" t="s">
        <v>88</v>
      </c>
      <c r="K95" s="1" t="s">
        <v>89</v>
      </c>
      <c r="L95" s="1" t="s">
        <v>370</v>
      </c>
      <c r="M95" s="1">
        <v>1923343</v>
      </c>
      <c r="N95" s="1">
        <v>644682</v>
      </c>
      <c r="O95" s="1" t="s">
        <v>91</v>
      </c>
    </row>
    <row r="96" spans="1:15" x14ac:dyDescent="0.2">
      <c r="A96" s="1" t="s">
        <v>371</v>
      </c>
      <c r="B96" s="2">
        <v>-27.579877991536296</v>
      </c>
      <c r="C96" s="2">
        <v>1286.8225327028977</v>
      </c>
      <c r="E96" s="2">
        <v>-0.9406852971547438</v>
      </c>
      <c r="F96" s="2">
        <v>31.40426492853404</v>
      </c>
      <c r="H96" s="1" t="s">
        <v>86</v>
      </c>
      <c r="I96" s="1" t="s">
        <v>372</v>
      </c>
      <c r="J96" s="1" t="s">
        <v>88</v>
      </c>
      <c r="K96" s="1" t="s">
        <v>89</v>
      </c>
      <c r="L96" s="1" t="s">
        <v>373</v>
      </c>
      <c r="M96" s="1">
        <v>1923344</v>
      </c>
      <c r="N96" s="1">
        <v>644683</v>
      </c>
      <c r="O96" s="1" t="s">
        <v>91</v>
      </c>
    </row>
    <row r="97" spans="1:15" x14ac:dyDescent="0.2">
      <c r="A97" s="1" t="s">
        <v>374</v>
      </c>
      <c r="B97" s="2">
        <v>-28.218260639623502</v>
      </c>
      <c r="C97" s="2">
        <v>1358.40356753898</v>
      </c>
      <c r="E97" s="2">
        <v>-0.82392904452808469</v>
      </c>
      <c r="F97" s="2">
        <v>33.049927109206251</v>
      </c>
      <c r="H97" s="1" t="s">
        <v>86</v>
      </c>
      <c r="I97" s="1" t="s">
        <v>375</v>
      </c>
      <c r="J97" s="1" t="s">
        <v>88</v>
      </c>
      <c r="K97" s="1" t="s">
        <v>89</v>
      </c>
      <c r="L97" s="1" t="s">
        <v>376</v>
      </c>
      <c r="M97" s="1">
        <v>1923345</v>
      </c>
      <c r="N97" s="1">
        <v>644684</v>
      </c>
      <c r="O97" s="1" t="s">
        <v>91</v>
      </c>
    </row>
    <row r="98" spans="1:15" x14ac:dyDescent="0.2">
      <c r="A98" s="1" t="s">
        <v>377</v>
      </c>
      <c r="B98" s="2">
        <v>-25.310110091338501</v>
      </c>
      <c r="C98" s="2">
        <v>488.34959204587943</v>
      </c>
      <c r="E98" s="2">
        <v>-0.78821771649227279</v>
      </c>
      <c r="F98" s="2">
        <v>18.595680547966392</v>
      </c>
      <c r="G98" s="1" t="s">
        <v>117</v>
      </c>
      <c r="H98" s="1" t="s">
        <v>378</v>
      </c>
      <c r="I98" s="1" t="s">
        <v>87</v>
      </c>
      <c r="J98" s="1" t="s">
        <v>379</v>
      </c>
      <c r="K98" s="1" t="s">
        <v>89</v>
      </c>
      <c r="L98" s="1" t="s">
        <v>380</v>
      </c>
      <c r="M98" s="1">
        <v>1923346</v>
      </c>
      <c r="N98" s="1">
        <v>644709</v>
      </c>
      <c r="O98" s="1" t="s">
        <v>91</v>
      </c>
    </row>
    <row r="99" spans="1:15" x14ac:dyDescent="0.2">
      <c r="A99" s="1" t="s">
        <v>381</v>
      </c>
      <c r="B99" s="2">
        <v>-23.650569747999842</v>
      </c>
      <c r="C99" s="2">
        <v>152.99350276887716</v>
      </c>
      <c r="E99" s="2">
        <v>5.0601220340143165</v>
      </c>
      <c r="F99" s="2">
        <v>10.335426982694955</v>
      </c>
      <c r="G99" s="1" t="s">
        <v>117</v>
      </c>
      <c r="H99" s="1" t="s">
        <v>378</v>
      </c>
      <c r="I99" s="1" t="s">
        <v>93</v>
      </c>
      <c r="J99" s="1" t="s">
        <v>379</v>
      </c>
      <c r="K99" s="1" t="s">
        <v>89</v>
      </c>
      <c r="L99" s="1" t="s">
        <v>382</v>
      </c>
      <c r="M99" s="1">
        <v>1923347</v>
      </c>
      <c r="N99" s="1">
        <v>644710</v>
      </c>
      <c r="O99" s="1" t="s">
        <v>91</v>
      </c>
    </row>
    <row r="100" spans="1:15" x14ac:dyDescent="0.2">
      <c r="A100" s="1" t="s">
        <v>383</v>
      </c>
      <c r="B100" s="2">
        <v>-24.239994806432918</v>
      </c>
      <c r="C100" s="2">
        <v>251.45767098607763</v>
      </c>
      <c r="E100" s="2">
        <v>2.701752135736446</v>
      </c>
      <c r="F100" s="2">
        <v>13.829170315404273</v>
      </c>
      <c r="G100" s="1" t="s">
        <v>117</v>
      </c>
      <c r="H100" s="1" t="s">
        <v>378</v>
      </c>
      <c r="I100" s="1" t="s">
        <v>96</v>
      </c>
      <c r="J100" s="1" t="s">
        <v>379</v>
      </c>
      <c r="K100" s="1" t="s">
        <v>89</v>
      </c>
      <c r="L100" s="1" t="s">
        <v>384</v>
      </c>
      <c r="M100" s="1">
        <v>1923348</v>
      </c>
      <c r="N100" s="1">
        <v>644711</v>
      </c>
      <c r="O100" s="1" t="s">
        <v>91</v>
      </c>
    </row>
    <row r="101" spans="1:15" x14ac:dyDescent="0.2">
      <c r="A101" s="1" t="s">
        <v>385</v>
      </c>
      <c r="B101" s="2">
        <v>-25.707464317068204</v>
      </c>
      <c r="C101" s="2">
        <v>289.70982175967339</v>
      </c>
      <c r="E101" s="2">
        <v>-2.3772948655589694</v>
      </c>
      <c r="F101" s="2">
        <v>9.6490661113435117</v>
      </c>
      <c r="G101" s="1" t="s">
        <v>117</v>
      </c>
      <c r="H101" s="1" t="s">
        <v>378</v>
      </c>
      <c r="I101" s="1" t="s">
        <v>99</v>
      </c>
      <c r="J101" s="1" t="s">
        <v>379</v>
      </c>
      <c r="K101" s="1" t="s">
        <v>89</v>
      </c>
      <c r="L101" s="1" t="s">
        <v>386</v>
      </c>
      <c r="M101" s="1">
        <v>1923349</v>
      </c>
      <c r="N101" s="1">
        <v>644712</v>
      </c>
      <c r="O101" s="1" t="s">
        <v>91</v>
      </c>
    </row>
    <row r="102" spans="1:15" x14ac:dyDescent="0.2">
      <c r="A102" s="1" t="s">
        <v>387</v>
      </c>
      <c r="B102" s="2">
        <v>-25.052586340317305</v>
      </c>
      <c r="C102" s="2">
        <v>357.58552531035514</v>
      </c>
      <c r="E102" s="2">
        <v>1.9340468642444553</v>
      </c>
      <c r="F102" s="2">
        <v>18.538165387675388</v>
      </c>
      <c r="G102" s="1" t="s">
        <v>117</v>
      </c>
      <c r="H102" s="1" t="s">
        <v>378</v>
      </c>
      <c r="I102" s="1" t="s">
        <v>102</v>
      </c>
      <c r="J102" s="1" t="s">
        <v>379</v>
      </c>
      <c r="K102" s="1" t="s">
        <v>89</v>
      </c>
      <c r="L102" s="1" t="s">
        <v>388</v>
      </c>
      <c r="M102" s="1">
        <v>1923350</v>
      </c>
      <c r="N102" s="1">
        <v>644713</v>
      </c>
      <c r="O102" s="1" t="s">
        <v>91</v>
      </c>
    </row>
    <row r="103" spans="1:15" x14ac:dyDescent="0.2">
      <c r="A103" s="1" t="s">
        <v>389</v>
      </c>
      <c r="B103" s="2">
        <v>-27.076718639679974</v>
      </c>
      <c r="C103" s="2">
        <v>617.67173135980318</v>
      </c>
      <c r="E103" s="2">
        <v>0.71429581617456073</v>
      </c>
      <c r="F103" s="2">
        <v>25.397423535369921</v>
      </c>
      <c r="H103" s="1" t="s">
        <v>378</v>
      </c>
      <c r="I103" s="1" t="s">
        <v>105</v>
      </c>
      <c r="J103" s="1" t="s">
        <v>379</v>
      </c>
      <c r="K103" s="1" t="s">
        <v>89</v>
      </c>
      <c r="L103" s="1" t="s">
        <v>390</v>
      </c>
      <c r="M103" s="1">
        <v>1923351</v>
      </c>
      <c r="N103" s="1">
        <v>644714</v>
      </c>
      <c r="O103" s="1" t="s">
        <v>91</v>
      </c>
    </row>
    <row r="104" spans="1:15" x14ac:dyDescent="0.2">
      <c r="A104" s="1" t="s">
        <v>391</v>
      </c>
      <c r="B104" s="2">
        <v>-25.038993049719942</v>
      </c>
      <c r="C104" s="2">
        <v>831.53256497673215</v>
      </c>
      <c r="E104" s="2">
        <v>1.2214775236151221</v>
      </c>
      <c r="F104" s="2">
        <v>26.784458249301757</v>
      </c>
      <c r="H104" s="1" t="s">
        <v>378</v>
      </c>
      <c r="I104" s="1" t="s">
        <v>108</v>
      </c>
      <c r="J104" s="1" t="s">
        <v>379</v>
      </c>
      <c r="K104" s="1" t="s">
        <v>89</v>
      </c>
      <c r="L104" s="1" t="s">
        <v>392</v>
      </c>
      <c r="M104" s="1">
        <v>1923352</v>
      </c>
      <c r="N104" s="1">
        <v>644715</v>
      </c>
      <c r="O104" s="1" t="s">
        <v>91</v>
      </c>
    </row>
    <row r="105" spans="1:15" x14ac:dyDescent="0.2">
      <c r="A105" s="1" t="s">
        <v>393</v>
      </c>
      <c r="B105" s="2">
        <v>-25.332656005941587</v>
      </c>
      <c r="C105" s="2">
        <v>540.74138048730936</v>
      </c>
      <c r="E105" s="2">
        <v>1.8901647483122059</v>
      </c>
      <c r="F105" s="2">
        <v>26.264176462893097</v>
      </c>
      <c r="H105" s="1" t="s">
        <v>378</v>
      </c>
      <c r="I105" s="1" t="s">
        <v>111</v>
      </c>
      <c r="J105" s="1" t="s">
        <v>379</v>
      </c>
      <c r="K105" s="1" t="s">
        <v>89</v>
      </c>
      <c r="L105" s="1" t="s">
        <v>394</v>
      </c>
      <c r="M105" s="1">
        <v>1923353</v>
      </c>
      <c r="N105" s="1">
        <v>644716</v>
      </c>
      <c r="O105" s="1" t="s">
        <v>91</v>
      </c>
    </row>
    <row r="106" spans="1:15" x14ac:dyDescent="0.2">
      <c r="A106" s="1" t="s">
        <v>395</v>
      </c>
      <c r="B106" s="2">
        <v>-27.25144699347069</v>
      </c>
      <c r="C106" s="2">
        <v>706.97352666238999</v>
      </c>
      <c r="E106" s="2">
        <v>-0.88105116159469021</v>
      </c>
      <c r="F106" s="2">
        <v>19.688873275717683</v>
      </c>
      <c r="G106" s="1" t="s">
        <v>117</v>
      </c>
      <c r="H106" s="1" t="s">
        <v>378</v>
      </c>
      <c r="I106" s="1" t="s">
        <v>114</v>
      </c>
      <c r="J106" s="1" t="s">
        <v>379</v>
      </c>
      <c r="K106" s="1" t="s">
        <v>89</v>
      </c>
      <c r="L106" s="1" t="s">
        <v>396</v>
      </c>
      <c r="M106" s="1">
        <v>1923354</v>
      </c>
      <c r="N106" s="1">
        <v>644717</v>
      </c>
      <c r="O106" s="1" t="s">
        <v>91</v>
      </c>
    </row>
    <row r="107" spans="1:15" x14ac:dyDescent="0.2">
      <c r="A107" s="1" t="s">
        <v>397</v>
      </c>
      <c r="B107" s="2">
        <v>-25.158381271357197</v>
      </c>
      <c r="C107" s="2">
        <v>497.07813766916462</v>
      </c>
      <c r="E107" s="2">
        <v>5.6212370705820547</v>
      </c>
      <c r="F107" s="2">
        <v>26.090787539072672</v>
      </c>
      <c r="H107" s="1" t="s">
        <v>378</v>
      </c>
      <c r="I107" s="1" t="s">
        <v>118</v>
      </c>
      <c r="J107" s="1" t="s">
        <v>379</v>
      </c>
      <c r="K107" s="1" t="s">
        <v>89</v>
      </c>
      <c r="L107" s="1" t="s">
        <v>398</v>
      </c>
      <c r="M107" s="1">
        <v>1923355</v>
      </c>
      <c r="N107" s="1">
        <v>644718</v>
      </c>
      <c r="O107" s="1" t="s">
        <v>91</v>
      </c>
    </row>
    <row r="108" spans="1:15" x14ac:dyDescent="0.2">
      <c r="A108" s="1" t="s">
        <v>399</v>
      </c>
      <c r="B108" s="2">
        <v>-25.336960432664338</v>
      </c>
      <c r="C108" s="2">
        <v>624.67065138457906</v>
      </c>
      <c r="E108" s="2">
        <v>0.85272292038576103</v>
      </c>
      <c r="F108" s="2">
        <v>19.401116432215879</v>
      </c>
      <c r="G108" s="1" t="s">
        <v>117</v>
      </c>
      <c r="H108" s="1" t="s">
        <v>378</v>
      </c>
      <c r="I108" s="1" t="s">
        <v>121</v>
      </c>
      <c r="J108" s="1" t="s">
        <v>379</v>
      </c>
      <c r="K108" s="1" t="s">
        <v>89</v>
      </c>
      <c r="L108" s="1" t="s">
        <v>400</v>
      </c>
      <c r="M108" s="1">
        <v>1923356</v>
      </c>
      <c r="N108" s="1">
        <v>644719</v>
      </c>
      <c r="O108" s="1" t="s">
        <v>91</v>
      </c>
    </row>
    <row r="109" spans="1:15" x14ac:dyDescent="0.2">
      <c r="A109" s="1" t="s">
        <v>401</v>
      </c>
      <c r="B109" s="2">
        <v>-25.121993041567713</v>
      </c>
      <c r="C109" s="2">
        <v>1150.3180171454378</v>
      </c>
      <c r="E109" s="2">
        <v>0.66472664651450286</v>
      </c>
      <c r="F109" s="2">
        <v>27.536280961845272</v>
      </c>
      <c r="H109" s="1" t="s">
        <v>378</v>
      </c>
      <c r="I109" s="1" t="s">
        <v>124</v>
      </c>
      <c r="J109" s="1" t="s">
        <v>379</v>
      </c>
      <c r="K109" s="1" t="s">
        <v>89</v>
      </c>
      <c r="L109" s="1" t="s">
        <v>402</v>
      </c>
      <c r="M109" s="1">
        <v>1923357</v>
      </c>
      <c r="N109" s="1">
        <v>644720</v>
      </c>
      <c r="O109" s="1" t="s">
        <v>91</v>
      </c>
    </row>
    <row r="110" spans="1:15" x14ac:dyDescent="0.2">
      <c r="A110" s="1" t="s">
        <v>403</v>
      </c>
      <c r="B110" s="2">
        <v>-26.686820618229817</v>
      </c>
      <c r="C110" s="2">
        <v>451.7046351309333</v>
      </c>
      <c r="E110" s="2">
        <v>3.8946805340095336</v>
      </c>
      <c r="F110" s="2">
        <v>30.315359929639069</v>
      </c>
      <c r="H110" s="1" t="s">
        <v>378</v>
      </c>
      <c r="I110" s="1" t="s">
        <v>127</v>
      </c>
      <c r="J110" s="1" t="s">
        <v>379</v>
      </c>
      <c r="K110" s="1" t="s">
        <v>89</v>
      </c>
      <c r="L110" s="1" t="s">
        <v>404</v>
      </c>
      <c r="M110" s="1">
        <v>1923358</v>
      </c>
      <c r="N110" s="1">
        <v>644727</v>
      </c>
      <c r="O110" s="1" t="s">
        <v>91</v>
      </c>
    </row>
    <row r="111" spans="1:15" x14ac:dyDescent="0.2">
      <c r="A111" s="1" t="s">
        <v>405</v>
      </c>
      <c r="B111" s="2">
        <v>-26.490632919453109</v>
      </c>
      <c r="C111" s="2">
        <v>319.28643689922609</v>
      </c>
      <c r="E111" s="2">
        <v>2.6861892178870357</v>
      </c>
      <c r="F111" s="2">
        <v>21.35891301189957</v>
      </c>
      <c r="H111" s="1" t="s">
        <v>378</v>
      </c>
      <c r="I111" s="1" t="s">
        <v>130</v>
      </c>
      <c r="J111" s="1" t="s">
        <v>379</v>
      </c>
      <c r="K111" s="1" t="s">
        <v>89</v>
      </c>
      <c r="L111" s="1" t="s">
        <v>406</v>
      </c>
      <c r="M111" s="1">
        <v>1923359</v>
      </c>
      <c r="N111" s="1">
        <v>644728</v>
      </c>
      <c r="O111" s="1" t="s">
        <v>91</v>
      </c>
    </row>
    <row r="112" spans="1:15" x14ac:dyDescent="0.2">
      <c r="A112" s="1" t="s">
        <v>407</v>
      </c>
      <c r="B112" s="2">
        <v>-26.172969945377098</v>
      </c>
      <c r="C112" s="2">
        <v>148.13563170784369</v>
      </c>
      <c r="E112" s="2">
        <v>1.8604702131839952</v>
      </c>
      <c r="F112" s="2">
        <v>10.049406012935947</v>
      </c>
      <c r="G112" s="1" t="s">
        <v>117</v>
      </c>
      <c r="H112" s="1" t="s">
        <v>378</v>
      </c>
      <c r="I112" s="1" t="s">
        <v>133</v>
      </c>
      <c r="J112" s="1" t="s">
        <v>379</v>
      </c>
      <c r="K112" s="1" t="s">
        <v>89</v>
      </c>
      <c r="L112" s="1" t="s">
        <v>408</v>
      </c>
      <c r="M112" s="1">
        <v>1923360</v>
      </c>
      <c r="N112" s="1">
        <v>644729</v>
      </c>
      <c r="O112" s="1" t="s">
        <v>91</v>
      </c>
    </row>
    <row r="113" spans="1:15" x14ac:dyDescent="0.2">
      <c r="A113" s="1" t="s">
        <v>409</v>
      </c>
      <c r="B113" s="2">
        <v>-25.651900111931706</v>
      </c>
      <c r="C113" s="2">
        <v>103.74069725671208</v>
      </c>
      <c r="E113" s="2">
        <v>2.3527625398851435</v>
      </c>
      <c r="F113" s="2">
        <v>7.8773867763231227</v>
      </c>
      <c r="G113" s="1" t="s">
        <v>410</v>
      </c>
      <c r="H113" s="1" t="s">
        <v>378</v>
      </c>
      <c r="I113" s="1" t="s">
        <v>136</v>
      </c>
      <c r="J113" s="1" t="s">
        <v>379</v>
      </c>
      <c r="K113" s="1" t="s">
        <v>89</v>
      </c>
      <c r="L113" s="1" t="s">
        <v>411</v>
      </c>
      <c r="M113" s="1">
        <v>1923361</v>
      </c>
      <c r="N113" s="1">
        <v>644730</v>
      </c>
      <c r="O113" s="1" t="s">
        <v>91</v>
      </c>
    </row>
    <row r="114" spans="1:15" x14ac:dyDescent="0.2">
      <c r="A114" s="1" t="s">
        <v>412</v>
      </c>
      <c r="B114" s="2">
        <v>-25.369091595751325</v>
      </c>
      <c r="C114" s="2">
        <v>246.24352007803191</v>
      </c>
      <c r="E114" s="2">
        <v>2.366842700449364</v>
      </c>
      <c r="F114" s="2">
        <v>12.56821800653465</v>
      </c>
      <c r="G114" s="1" t="s">
        <v>117</v>
      </c>
      <c r="H114" s="1" t="s">
        <v>378</v>
      </c>
      <c r="I114" s="1" t="s">
        <v>139</v>
      </c>
      <c r="J114" s="1" t="s">
        <v>379</v>
      </c>
      <c r="K114" s="1" t="s">
        <v>89</v>
      </c>
      <c r="L114" s="1" t="s">
        <v>413</v>
      </c>
      <c r="M114" s="1">
        <v>1923362</v>
      </c>
      <c r="N114" s="1">
        <v>644731</v>
      </c>
      <c r="O114" s="1" t="s">
        <v>91</v>
      </c>
    </row>
    <row r="115" spans="1:15" x14ac:dyDescent="0.2">
      <c r="A115" s="1" t="s">
        <v>414</v>
      </c>
      <c r="B115" s="2">
        <v>-26.831358598312345</v>
      </c>
      <c r="C115" s="2">
        <v>671.93625595893491</v>
      </c>
      <c r="E115" s="2">
        <v>1.16873030827055</v>
      </c>
      <c r="F115" s="2">
        <v>17.388309462206244</v>
      </c>
      <c r="G115" s="1" t="s">
        <v>117</v>
      </c>
      <c r="H115" s="1" t="s">
        <v>378</v>
      </c>
      <c r="I115" s="1" t="s">
        <v>142</v>
      </c>
      <c r="J115" s="1" t="s">
        <v>379</v>
      </c>
      <c r="K115" s="1" t="s">
        <v>89</v>
      </c>
      <c r="L115" s="1" t="s">
        <v>415</v>
      </c>
      <c r="M115" s="1">
        <v>1923363</v>
      </c>
      <c r="N115" s="1">
        <v>644732</v>
      </c>
      <c r="O115" s="1" t="s">
        <v>91</v>
      </c>
    </row>
    <row r="116" spans="1:15" x14ac:dyDescent="0.2">
      <c r="A116" s="1" t="s">
        <v>416</v>
      </c>
      <c r="B116" s="2">
        <v>-26.442038393144546</v>
      </c>
      <c r="C116" s="2">
        <v>610.67368662896729</v>
      </c>
      <c r="E116" s="2">
        <v>0.80122494227576369</v>
      </c>
      <c r="F116" s="2">
        <v>25.512962903589379</v>
      </c>
      <c r="H116" s="1" t="s">
        <v>378</v>
      </c>
      <c r="I116" s="1" t="s">
        <v>145</v>
      </c>
      <c r="J116" s="1" t="s">
        <v>379</v>
      </c>
      <c r="K116" s="1" t="s">
        <v>89</v>
      </c>
      <c r="L116" s="1" t="s">
        <v>417</v>
      </c>
      <c r="M116" s="1">
        <v>1923364</v>
      </c>
      <c r="N116" s="1">
        <v>644733</v>
      </c>
      <c r="O116" s="1" t="s">
        <v>91</v>
      </c>
    </row>
    <row r="117" spans="1:15" x14ac:dyDescent="0.2">
      <c r="A117" s="1" t="s">
        <v>418</v>
      </c>
      <c r="B117" s="2">
        <v>-25.218313918355747</v>
      </c>
      <c r="C117" s="2">
        <v>366.29355623192117</v>
      </c>
      <c r="E117" s="2">
        <v>2.6201626472256194</v>
      </c>
      <c r="F117" s="2">
        <v>26.495391513343726</v>
      </c>
      <c r="H117" s="1" t="s">
        <v>378</v>
      </c>
      <c r="I117" s="1" t="s">
        <v>148</v>
      </c>
      <c r="J117" s="1" t="s">
        <v>379</v>
      </c>
      <c r="K117" s="1" t="s">
        <v>89</v>
      </c>
      <c r="L117" s="1" t="s">
        <v>419</v>
      </c>
      <c r="M117" s="1">
        <v>1923365</v>
      </c>
      <c r="N117" s="1">
        <v>644734</v>
      </c>
      <c r="O117" s="1" t="s">
        <v>91</v>
      </c>
    </row>
    <row r="118" spans="1:15" x14ac:dyDescent="0.2">
      <c r="A118" s="1" t="s">
        <v>420</v>
      </c>
      <c r="B118" s="2">
        <v>-26.333168113348762</v>
      </c>
      <c r="C118" s="2">
        <v>287.97051322195273</v>
      </c>
      <c r="E118" s="2">
        <v>1.7078938395109904</v>
      </c>
      <c r="F118" s="2">
        <v>19.113412836374895</v>
      </c>
      <c r="G118" s="1" t="s">
        <v>117</v>
      </c>
      <c r="H118" s="1" t="s">
        <v>378</v>
      </c>
      <c r="I118" s="1" t="s">
        <v>151</v>
      </c>
      <c r="J118" s="1" t="s">
        <v>379</v>
      </c>
      <c r="K118" s="1" t="s">
        <v>89</v>
      </c>
      <c r="L118" s="1" t="s">
        <v>421</v>
      </c>
      <c r="M118" s="1">
        <v>1923366</v>
      </c>
      <c r="N118" s="1">
        <v>644735</v>
      </c>
      <c r="O118" s="1" t="s">
        <v>91</v>
      </c>
    </row>
    <row r="119" spans="1:15" x14ac:dyDescent="0.2">
      <c r="A119" s="1" t="s">
        <v>422</v>
      </c>
      <c r="B119" s="2">
        <v>-26.600200181160368</v>
      </c>
      <c r="C119" s="2">
        <v>614.17259958264276</v>
      </c>
      <c r="E119" s="2">
        <v>4.4136439321100465</v>
      </c>
      <c r="F119" s="2">
        <v>42.00605295080517</v>
      </c>
      <c r="H119" s="1" t="s">
        <v>378</v>
      </c>
      <c r="I119" s="1" t="s">
        <v>154</v>
      </c>
      <c r="J119" s="1" t="s">
        <v>379</v>
      </c>
      <c r="K119" s="1" t="s">
        <v>89</v>
      </c>
      <c r="L119" s="1" t="s">
        <v>423</v>
      </c>
      <c r="M119" s="1">
        <v>1923367</v>
      </c>
      <c r="N119" s="1">
        <v>644736</v>
      </c>
      <c r="O119" s="1" t="s">
        <v>91</v>
      </c>
    </row>
    <row r="120" spans="1:15" x14ac:dyDescent="0.2">
      <c r="A120" s="1" t="s">
        <v>424</v>
      </c>
      <c r="B120" s="2">
        <v>-26.86143157425915</v>
      </c>
      <c r="C120" s="2">
        <v>1973.9306058054888</v>
      </c>
      <c r="E120" s="2">
        <v>0.80822953501024042</v>
      </c>
      <c r="F120" s="2">
        <v>51.960870364087555</v>
      </c>
      <c r="H120" s="1" t="s">
        <v>378</v>
      </c>
      <c r="I120" s="1" t="s">
        <v>157</v>
      </c>
      <c r="J120" s="1" t="s">
        <v>379</v>
      </c>
      <c r="K120" s="1" t="s">
        <v>89</v>
      </c>
      <c r="L120" s="1" t="s">
        <v>425</v>
      </c>
      <c r="M120" s="1">
        <v>1923368</v>
      </c>
      <c r="N120" s="1">
        <v>644737</v>
      </c>
      <c r="O120" s="1" t="s">
        <v>91</v>
      </c>
    </row>
    <row r="121" spans="1:15" x14ac:dyDescent="0.2">
      <c r="A121" s="1" t="s">
        <v>426</v>
      </c>
      <c r="B121" s="2">
        <v>-28.220750344942662</v>
      </c>
      <c r="C121" s="2">
        <v>1866.5375588639588</v>
      </c>
      <c r="E121" s="2">
        <v>-0.26951074097935618</v>
      </c>
      <c r="F121" s="2">
        <v>59.319859200180808</v>
      </c>
      <c r="H121" s="1" t="s">
        <v>378</v>
      </c>
      <c r="I121" s="1" t="s">
        <v>160</v>
      </c>
      <c r="J121" s="1" t="s">
        <v>379</v>
      </c>
      <c r="K121" s="1" t="s">
        <v>89</v>
      </c>
      <c r="L121" s="1" t="s">
        <v>427</v>
      </c>
      <c r="M121" s="1">
        <v>1923369</v>
      </c>
      <c r="N121" s="1">
        <v>644738</v>
      </c>
      <c r="O121" s="1" t="s">
        <v>91</v>
      </c>
    </row>
    <row r="122" spans="1:15" x14ac:dyDescent="0.2">
      <c r="A122" s="1" t="s">
        <v>428</v>
      </c>
      <c r="B122" s="2">
        <v>-28.223206778738081</v>
      </c>
      <c r="C122" s="2">
        <v>1618.500276335084</v>
      </c>
      <c r="E122" s="2">
        <v>-0.16566557090877165</v>
      </c>
      <c r="F122" s="2">
        <v>63.45542955979743</v>
      </c>
      <c r="H122" s="1" t="s">
        <v>378</v>
      </c>
      <c r="I122" s="1" t="s">
        <v>163</v>
      </c>
      <c r="J122" s="1" t="s">
        <v>379</v>
      </c>
      <c r="K122" s="1" t="s">
        <v>89</v>
      </c>
      <c r="L122" s="1" t="s">
        <v>429</v>
      </c>
      <c r="M122" s="1">
        <v>1923370</v>
      </c>
      <c r="N122" s="1">
        <v>644743</v>
      </c>
      <c r="O122" s="1" t="s">
        <v>91</v>
      </c>
    </row>
    <row r="123" spans="1:15" x14ac:dyDescent="0.2">
      <c r="A123" s="1" t="s">
        <v>430</v>
      </c>
      <c r="B123" s="2">
        <v>-27.716348543960066</v>
      </c>
      <c r="C123" s="2">
        <v>1643.4345810387774</v>
      </c>
      <c r="E123" s="2">
        <v>1.5453126682722156</v>
      </c>
      <c r="F123" s="2">
        <v>50.66913238763712</v>
      </c>
      <c r="H123" s="1" t="s">
        <v>378</v>
      </c>
      <c r="I123" s="1" t="s">
        <v>166</v>
      </c>
      <c r="J123" s="1" t="s">
        <v>379</v>
      </c>
      <c r="K123" s="1" t="s">
        <v>89</v>
      </c>
      <c r="L123" s="1" t="s">
        <v>431</v>
      </c>
      <c r="M123" s="1">
        <v>1923371</v>
      </c>
      <c r="N123" s="1">
        <v>644744</v>
      </c>
      <c r="O123" s="1" t="s">
        <v>91</v>
      </c>
    </row>
    <row r="124" spans="1:15" x14ac:dyDescent="0.2">
      <c r="A124" s="1" t="s">
        <v>432</v>
      </c>
      <c r="B124" s="2">
        <v>-27.135845048815217</v>
      </c>
      <c r="C124" s="2">
        <v>1593.5766939821563</v>
      </c>
      <c r="E124" s="2">
        <v>1.7423815172921486</v>
      </c>
      <c r="F124" s="2">
        <v>67.601436460935147</v>
      </c>
      <c r="H124" s="1" t="s">
        <v>378</v>
      </c>
      <c r="I124" s="1" t="s">
        <v>169</v>
      </c>
      <c r="J124" s="1" t="s">
        <v>379</v>
      </c>
      <c r="K124" s="1" t="s">
        <v>89</v>
      </c>
      <c r="L124" s="1" t="s">
        <v>433</v>
      </c>
      <c r="M124" s="1">
        <v>1923372</v>
      </c>
      <c r="N124" s="1">
        <v>644745</v>
      </c>
      <c r="O124" s="1" t="s">
        <v>91</v>
      </c>
    </row>
    <row r="125" spans="1:15" x14ac:dyDescent="0.2">
      <c r="A125" s="1" t="s">
        <v>434</v>
      </c>
      <c r="B125" s="2">
        <v>-27.002586096720567</v>
      </c>
      <c r="C125" s="2">
        <v>1884.4227235530677</v>
      </c>
      <c r="E125" s="2">
        <v>0.7071153624945391</v>
      </c>
      <c r="F125" s="2">
        <v>72.947352088714652</v>
      </c>
      <c r="H125" s="1" t="s">
        <v>378</v>
      </c>
      <c r="I125" s="1" t="s">
        <v>172</v>
      </c>
      <c r="J125" s="1" t="s">
        <v>379</v>
      </c>
      <c r="K125" s="1" t="s">
        <v>89</v>
      </c>
      <c r="L125" s="1" t="s">
        <v>435</v>
      </c>
      <c r="M125" s="1">
        <v>1923373</v>
      </c>
      <c r="N125" s="1">
        <v>644746</v>
      </c>
      <c r="O125" s="1" t="s">
        <v>91</v>
      </c>
    </row>
    <row r="126" spans="1:15" x14ac:dyDescent="0.2">
      <c r="A126" s="1" t="s">
        <v>436</v>
      </c>
      <c r="B126" s="2">
        <v>-28.073206328256695</v>
      </c>
      <c r="C126" s="2">
        <v>2333.3297815964461</v>
      </c>
      <c r="D126" s="1" t="s">
        <v>437</v>
      </c>
      <c r="E126" s="2">
        <v>-1.1925544544288627</v>
      </c>
      <c r="F126" s="2">
        <v>78.907492452915335</v>
      </c>
      <c r="H126" s="1" t="s">
        <v>378</v>
      </c>
      <c r="I126" s="1" t="s">
        <v>175</v>
      </c>
      <c r="J126" s="1" t="s">
        <v>379</v>
      </c>
      <c r="K126" s="1" t="s">
        <v>89</v>
      </c>
      <c r="L126" s="1" t="s">
        <v>438</v>
      </c>
      <c r="M126" s="1">
        <v>1923374</v>
      </c>
      <c r="N126" s="1">
        <v>644747</v>
      </c>
      <c r="O126" s="1" t="s">
        <v>91</v>
      </c>
    </row>
    <row r="127" spans="1:15" x14ac:dyDescent="0.2">
      <c r="A127" s="1" t="s">
        <v>439</v>
      </c>
      <c r="B127" s="2">
        <v>-27.878565169011264</v>
      </c>
      <c r="C127" s="2">
        <v>2261.2748876502515</v>
      </c>
      <c r="D127" s="1" t="s">
        <v>437</v>
      </c>
      <c r="E127" s="2">
        <v>-1.7122256154582658</v>
      </c>
      <c r="F127" s="2">
        <v>68.19457512367083</v>
      </c>
      <c r="H127" s="1" t="s">
        <v>378</v>
      </c>
      <c r="I127" s="1" t="s">
        <v>178</v>
      </c>
      <c r="J127" s="1" t="s">
        <v>379</v>
      </c>
      <c r="K127" s="1" t="s">
        <v>89</v>
      </c>
      <c r="L127" s="1" t="s">
        <v>440</v>
      </c>
      <c r="M127" s="1">
        <v>1923375</v>
      </c>
      <c r="N127" s="1">
        <v>644748</v>
      </c>
      <c r="O127" s="1" t="s">
        <v>91</v>
      </c>
    </row>
    <row r="128" spans="1:15" x14ac:dyDescent="0.2">
      <c r="A128" s="1" t="s">
        <v>441</v>
      </c>
      <c r="B128" s="2">
        <v>-27.36750087383588</v>
      </c>
      <c r="C128" s="2">
        <v>1956.0180881807544</v>
      </c>
      <c r="E128" s="2">
        <v>0.54923393131518039</v>
      </c>
      <c r="F128" s="2">
        <v>61.681764318959154</v>
      </c>
      <c r="H128" s="1" t="s">
        <v>378</v>
      </c>
      <c r="I128" s="1" t="s">
        <v>181</v>
      </c>
      <c r="J128" s="1" t="s">
        <v>379</v>
      </c>
      <c r="K128" s="1" t="s">
        <v>89</v>
      </c>
      <c r="L128" s="1" t="s">
        <v>442</v>
      </c>
      <c r="M128" s="1">
        <v>1923376</v>
      </c>
      <c r="N128" s="1">
        <v>644749</v>
      </c>
      <c r="O128" s="1" t="s">
        <v>91</v>
      </c>
    </row>
    <row r="129" spans="1:15" x14ac:dyDescent="0.2">
      <c r="A129" s="1" t="s">
        <v>443</v>
      </c>
      <c r="B129" s="2">
        <v>-26.964363957549356</v>
      </c>
      <c r="C129" s="2">
        <v>1848.6578647619751</v>
      </c>
      <c r="E129" s="2">
        <v>0.13656425071699632</v>
      </c>
      <c r="F129" s="2">
        <v>71.75787990359396</v>
      </c>
      <c r="H129" s="1" t="s">
        <v>378</v>
      </c>
      <c r="I129" s="1" t="s">
        <v>184</v>
      </c>
      <c r="J129" s="1" t="s">
        <v>379</v>
      </c>
      <c r="K129" s="1" t="s">
        <v>89</v>
      </c>
      <c r="L129" s="1" t="s">
        <v>444</v>
      </c>
      <c r="M129" s="1">
        <v>1923377</v>
      </c>
      <c r="N129" s="1">
        <v>644750</v>
      </c>
      <c r="O129" s="1" t="s">
        <v>91</v>
      </c>
    </row>
    <row r="130" spans="1:15" x14ac:dyDescent="0.2">
      <c r="A130" s="1" t="s">
        <v>445</v>
      </c>
      <c r="B130" s="2">
        <v>-26.557492035310204</v>
      </c>
      <c r="C130" s="2">
        <v>2009.7720528163329</v>
      </c>
      <c r="E130" s="2">
        <v>-1.3405014157727548</v>
      </c>
      <c r="F130" s="2">
        <v>54.253303027860724</v>
      </c>
      <c r="H130" s="1" t="s">
        <v>378</v>
      </c>
      <c r="I130" s="1" t="s">
        <v>187</v>
      </c>
      <c r="J130" s="1" t="s">
        <v>379</v>
      </c>
      <c r="K130" s="1" t="s">
        <v>89</v>
      </c>
      <c r="L130" s="1" t="s">
        <v>446</v>
      </c>
      <c r="M130" s="1">
        <v>1923378</v>
      </c>
      <c r="N130" s="1">
        <v>644751</v>
      </c>
      <c r="O130" s="1" t="s">
        <v>91</v>
      </c>
    </row>
    <row r="131" spans="1:15" x14ac:dyDescent="0.2">
      <c r="A131" s="1" t="s">
        <v>447</v>
      </c>
      <c r="B131" s="2">
        <v>-24.308541202855665</v>
      </c>
      <c r="C131" s="2">
        <v>2117.4276879398667</v>
      </c>
      <c r="D131" s="1" t="s">
        <v>437</v>
      </c>
      <c r="E131" s="2">
        <v>-0.55922603752489741</v>
      </c>
      <c r="F131" s="2">
        <v>60.500385778283409</v>
      </c>
      <c r="H131" s="1" t="s">
        <v>378</v>
      </c>
      <c r="I131" s="1" t="s">
        <v>190</v>
      </c>
      <c r="J131" s="1" t="s">
        <v>379</v>
      </c>
      <c r="K131" s="1" t="s">
        <v>89</v>
      </c>
      <c r="L131" s="1" t="s">
        <v>448</v>
      </c>
      <c r="M131" s="1">
        <v>1923379</v>
      </c>
      <c r="N131" s="1">
        <v>644752</v>
      </c>
      <c r="O131" s="1" t="s">
        <v>91</v>
      </c>
    </row>
    <row r="132" spans="1:15" x14ac:dyDescent="0.2">
      <c r="A132" s="1" t="s">
        <v>449</v>
      </c>
      <c r="B132" s="2">
        <v>-26.375019133453833</v>
      </c>
      <c r="C132" s="2">
        <v>1956.0180881807544</v>
      </c>
      <c r="E132" s="2">
        <v>0.13502303097153517</v>
      </c>
      <c r="F132" s="2">
        <v>64.047077288030096</v>
      </c>
      <c r="H132" s="1" t="s">
        <v>378</v>
      </c>
      <c r="I132" s="1" t="s">
        <v>193</v>
      </c>
      <c r="J132" s="1" t="s">
        <v>379</v>
      </c>
      <c r="K132" s="1" t="s">
        <v>89</v>
      </c>
      <c r="L132" s="1" t="s">
        <v>450</v>
      </c>
      <c r="M132" s="1">
        <v>1923380</v>
      </c>
      <c r="N132" s="1">
        <v>644753</v>
      </c>
      <c r="O132" s="1" t="s">
        <v>91</v>
      </c>
    </row>
    <row r="133" spans="1:15" x14ac:dyDescent="0.2">
      <c r="A133" s="1" t="s">
        <v>451</v>
      </c>
      <c r="B133" s="2">
        <v>-28.907421554067572</v>
      </c>
      <c r="C133" s="2">
        <v>1570.442968391985</v>
      </c>
      <c r="E133" s="2">
        <v>2.4442839281315365</v>
      </c>
      <c r="F133" s="2">
        <v>76.520880419515606</v>
      </c>
      <c r="H133" s="1" t="s">
        <v>378</v>
      </c>
      <c r="I133" s="1" t="s">
        <v>196</v>
      </c>
      <c r="J133" s="1" t="s">
        <v>379</v>
      </c>
      <c r="K133" s="1" t="s">
        <v>89</v>
      </c>
      <c r="L133" s="1" t="s">
        <v>452</v>
      </c>
      <c r="M133" s="1">
        <v>1923381</v>
      </c>
      <c r="N133" s="1">
        <v>644754</v>
      </c>
      <c r="O133" s="1" t="s">
        <v>91</v>
      </c>
    </row>
    <row r="134" spans="1:15" x14ac:dyDescent="0.2">
      <c r="A134" s="1" t="s">
        <v>453</v>
      </c>
      <c r="B134" s="2">
        <v>-27.129827322834469</v>
      </c>
      <c r="C134" s="2">
        <v>1447.811033938536</v>
      </c>
      <c r="E134" s="2">
        <v>2.1569442567246595</v>
      </c>
      <c r="F134" s="2">
        <v>65.231011716425286</v>
      </c>
      <c r="H134" s="1" t="s">
        <v>378</v>
      </c>
      <c r="I134" s="1" t="s">
        <v>199</v>
      </c>
      <c r="J134" s="1" t="s">
        <v>379</v>
      </c>
      <c r="K134" s="1" t="s">
        <v>89</v>
      </c>
      <c r="L134" s="1" t="s">
        <v>454</v>
      </c>
      <c r="M134" s="1">
        <v>1923382</v>
      </c>
      <c r="N134" s="1">
        <v>644758</v>
      </c>
      <c r="O134" s="1" t="s">
        <v>91</v>
      </c>
    </row>
    <row r="135" spans="1:15" x14ac:dyDescent="0.2">
      <c r="A135" s="1" t="s">
        <v>455</v>
      </c>
      <c r="B135" s="2">
        <v>-27.333479982729962</v>
      </c>
      <c r="C135" s="2">
        <v>1707.6005998466856</v>
      </c>
      <c r="E135" s="2">
        <v>1.2723507034541057</v>
      </c>
      <c r="F135" s="2">
        <v>67.008510788842742</v>
      </c>
      <c r="H135" s="1" t="s">
        <v>378</v>
      </c>
      <c r="I135" s="1" t="s">
        <v>202</v>
      </c>
      <c r="J135" s="1" t="s">
        <v>379</v>
      </c>
      <c r="K135" s="1" t="s">
        <v>89</v>
      </c>
      <c r="L135" s="1" t="s">
        <v>456</v>
      </c>
      <c r="M135" s="1">
        <v>1923383</v>
      </c>
      <c r="N135" s="1">
        <v>644759</v>
      </c>
      <c r="O135" s="1" t="s">
        <v>91</v>
      </c>
    </row>
    <row r="136" spans="1:15" x14ac:dyDescent="0.2">
      <c r="A136" s="1" t="s">
        <v>457</v>
      </c>
      <c r="B136" s="2">
        <v>-27.44687507368646</v>
      </c>
      <c r="C136" s="2">
        <v>1339.614203563548</v>
      </c>
      <c r="E136" s="2">
        <v>0.80626361146803827</v>
      </c>
      <c r="F136" s="2">
        <v>67.008510788842742</v>
      </c>
      <c r="H136" s="1" t="s">
        <v>378</v>
      </c>
      <c r="I136" s="1" t="s">
        <v>205</v>
      </c>
      <c r="J136" s="1" t="s">
        <v>379</v>
      </c>
      <c r="K136" s="1" t="s">
        <v>89</v>
      </c>
      <c r="L136" s="1" t="s">
        <v>458</v>
      </c>
      <c r="M136" s="1">
        <v>1923384</v>
      </c>
      <c r="N136" s="1">
        <v>644760</v>
      </c>
      <c r="O136" s="1" t="s">
        <v>91</v>
      </c>
    </row>
    <row r="137" spans="1:15" x14ac:dyDescent="0.2">
      <c r="A137" s="1" t="s">
        <v>459</v>
      </c>
      <c r="B137" s="2">
        <v>-27.394256612892043</v>
      </c>
      <c r="C137" s="2">
        <v>729.75948702901917</v>
      </c>
      <c r="E137" s="2">
        <v>0.82709229606365287</v>
      </c>
      <c r="F137" s="2">
        <v>34.260788818318225</v>
      </c>
      <c r="H137" s="1" t="s">
        <v>378</v>
      </c>
      <c r="I137" s="1" t="s">
        <v>208</v>
      </c>
      <c r="J137" s="1" t="s">
        <v>379</v>
      </c>
      <c r="K137" s="1" t="s">
        <v>89</v>
      </c>
      <c r="L137" s="1" t="s">
        <v>460</v>
      </c>
      <c r="M137" s="1">
        <v>1923385</v>
      </c>
      <c r="N137" s="1">
        <v>644761</v>
      </c>
      <c r="O137" s="1" t="s">
        <v>91</v>
      </c>
    </row>
    <row r="138" spans="1:15" x14ac:dyDescent="0.2">
      <c r="A138" s="1" t="s">
        <v>461</v>
      </c>
      <c r="B138" s="2">
        <v>-26.642741523197817</v>
      </c>
      <c r="C138" s="2">
        <v>785.88739308186871</v>
      </c>
      <c r="E138" s="2">
        <v>1.5005749977396778</v>
      </c>
      <c r="F138" s="2">
        <v>36.993532504687202</v>
      </c>
      <c r="H138" s="1" t="s">
        <v>378</v>
      </c>
      <c r="I138" s="1" t="s">
        <v>211</v>
      </c>
      <c r="J138" s="1" t="s">
        <v>379</v>
      </c>
      <c r="K138" s="1" t="s">
        <v>89</v>
      </c>
      <c r="L138" s="1" t="s">
        <v>462</v>
      </c>
      <c r="M138" s="1">
        <v>1923386</v>
      </c>
      <c r="N138" s="1">
        <v>644762</v>
      </c>
      <c r="O138" s="1" t="s">
        <v>91</v>
      </c>
    </row>
    <row r="139" spans="1:15" x14ac:dyDescent="0.2">
      <c r="A139" s="1" t="s">
        <v>463</v>
      </c>
      <c r="B139" s="2">
        <v>-25.67513929564716</v>
      </c>
      <c r="C139" s="2">
        <v>710.47845726190315</v>
      </c>
      <c r="E139" s="2">
        <v>6.9565336046857178</v>
      </c>
      <c r="F139" s="2">
        <v>37.517360585306598</v>
      </c>
      <c r="H139" s="1" t="s">
        <v>378</v>
      </c>
      <c r="I139" s="1" t="s">
        <v>214</v>
      </c>
      <c r="J139" s="1" t="s">
        <v>379</v>
      </c>
      <c r="K139" s="1" t="s">
        <v>89</v>
      </c>
      <c r="L139" s="1" t="s">
        <v>464</v>
      </c>
      <c r="M139" s="1">
        <v>1923387</v>
      </c>
      <c r="N139" s="1">
        <v>644763</v>
      </c>
      <c r="O139" s="1" t="s">
        <v>91</v>
      </c>
    </row>
    <row r="140" spans="1:15" x14ac:dyDescent="0.2">
      <c r="A140" s="1" t="s">
        <v>465</v>
      </c>
      <c r="B140" s="2">
        <v>-27.423684480098999</v>
      </c>
      <c r="C140" s="2">
        <v>642.17178085750641</v>
      </c>
      <c r="E140" s="2">
        <v>1.9637004294071132</v>
      </c>
      <c r="F140" s="2">
        <v>42.181192657713417</v>
      </c>
      <c r="H140" s="1" t="s">
        <v>378</v>
      </c>
      <c r="I140" s="1" t="s">
        <v>217</v>
      </c>
      <c r="J140" s="1" t="s">
        <v>379</v>
      </c>
      <c r="K140" s="1" t="s">
        <v>89</v>
      </c>
      <c r="L140" s="1" t="s">
        <v>466</v>
      </c>
      <c r="M140" s="1">
        <v>1923388</v>
      </c>
      <c r="N140" s="1">
        <v>644764</v>
      </c>
      <c r="O140" s="1" t="s">
        <v>91</v>
      </c>
    </row>
    <row r="141" spans="1:15" x14ac:dyDescent="0.2">
      <c r="A141" s="1" t="s">
        <v>467</v>
      </c>
      <c r="B141" s="2">
        <v>-26.464628577670876</v>
      </c>
      <c r="C141" s="2">
        <v>509.30039918835632</v>
      </c>
      <c r="E141" s="2">
        <v>3.6122622936215367</v>
      </c>
      <c r="F141" s="2">
        <v>34.958063330231745</v>
      </c>
      <c r="H141" s="1" t="s">
        <v>378</v>
      </c>
      <c r="I141" s="1" t="s">
        <v>220</v>
      </c>
      <c r="J141" s="1" t="s">
        <v>379</v>
      </c>
      <c r="K141" s="1" t="s">
        <v>89</v>
      </c>
      <c r="L141" s="1" t="s">
        <v>468</v>
      </c>
      <c r="M141" s="1">
        <v>1923389</v>
      </c>
      <c r="N141" s="1">
        <v>644765</v>
      </c>
      <c r="O141" s="1" t="s">
        <v>91</v>
      </c>
    </row>
    <row r="142" spans="1:15" x14ac:dyDescent="0.2">
      <c r="A142" s="1" t="s">
        <v>469</v>
      </c>
      <c r="B142" s="2">
        <v>-25.901734002030778</v>
      </c>
      <c r="C142" s="2">
        <v>416.82710557153086</v>
      </c>
      <c r="E142" s="2">
        <v>4.4188708588097416</v>
      </c>
      <c r="F142" s="2">
        <v>26.321977030646106</v>
      </c>
      <c r="H142" s="1" t="s">
        <v>378</v>
      </c>
      <c r="I142" s="1" t="s">
        <v>223</v>
      </c>
      <c r="J142" s="1" t="s">
        <v>379</v>
      </c>
      <c r="K142" s="1" t="s">
        <v>89</v>
      </c>
      <c r="L142" s="1" t="s">
        <v>470</v>
      </c>
      <c r="M142" s="1">
        <v>1923390</v>
      </c>
      <c r="N142" s="1">
        <v>644766</v>
      </c>
      <c r="O142" s="1" t="s">
        <v>91</v>
      </c>
    </row>
    <row r="143" spans="1:15" x14ac:dyDescent="0.2">
      <c r="A143" s="1" t="s">
        <v>471</v>
      </c>
      <c r="B143" s="2">
        <v>-25.640974583378593</v>
      </c>
      <c r="C143" s="2">
        <v>593.18240421286521</v>
      </c>
      <c r="E143" s="2">
        <v>-0.33777286306988896</v>
      </c>
      <c r="F143" s="2">
        <v>17.388309462206244</v>
      </c>
      <c r="G143" s="1" t="s">
        <v>117</v>
      </c>
      <c r="H143" s="1" t="s">
        <v>378</v>
      </c>
      <c r="I143" s="1" t="s">
        <v>226</v>
      </c>
      <c r="J143" s="1" t="s">
        <v>379</v>
      </c>
      <c r="K143" s="1" t="s">
        <v>89</v>
      </c>
      <c r="L143" s="1" t="s">
        <v>472</v>
      </c>
      <c r="M143" s="1">
        <v>1923391</v>
      </c>
      <c r="N143" s="1">
        <v>644767</v>
      </c>
      <c r="O143" s="1" t="s">
        <v>91</v>
      </c>
    </row>
    <row r="144" spans="1:15" x14ac:dyDescent="0.2">
      <c r="A144" s="1" t="s">
        <v>473</v>
      </c>
      <c r="B144" s="2">
        <v>-25.974451407989491</v>
      </c>
      <c r="C144" s="2">
        <v>692.95599249918803</v>
      </c>
      <c r="E144" s="2">
        <v>0.27598268016750849</v>
      </c>
      <c r="F144" s="2">
        <v>19.516212779897302</v>
      </c>
      <c r="G144" s="1" t="s">
        <v>117</v>
      </c>
      <c r="H144" s="1" t="s">
        <v>378</v>
      </c>
      <c r="I144" s="1" t="s">
        <v>229</v>
      </c>
      <c r="J144" s="1" t="s">
        <v>379</v>
      </c>
      <c r="K144" s="1" t="s">
        <v>89</v>
      </c>
      <c r="L144" s="1" t="s">
        <v>474</v>
      </c>
      <c r="M144" s="1">
        <v>1923392</v>
      </c>
      <c r="N144" s="1">
        <v>644768</v>
      </c>
      <c r="O144" s="1" t="s">
        <v>91</v>
      </c>
    </row>
    <row r="145" spans="1:15" x14ac:dyDescent="0.2">
      <c r="A145" s="1" t="s">
        <v>475</v>
      </c>
      <c r="B145" s="2">
        <v>-25.946689869254325</v>
      </c>
      <c r="C145" s="2">
        <v>822.7517752464023</v>
      </c>
      <c r="E145" s="2">
        <v>0.80867344433395527</v>
      </c>
      <c r="F145" s="2">
        <v>30.315359929639069</v>
      </c>
      <c r="H145" s="1" t="s">
        <v>378</v>
      </c>
      <c r="I145" s="1" t="s">
        <v>232</v>
      </c>
      <c r="J145" s="1" t="s">
        <v>379</v>
      </c>
      <c r="K145" s="1" t="s">
        <v>89</v>
      </c>
      <c r="L145" s="1" t="s">
        <v>476</v>
      </c>
      <c r="M145" s="1">
        <v>1923393</v>
      </c>
      <c r="N145" s="1">
        <v>644769</v>
      </c>
      <c r="O145" s="1" t="s">
        <v>91</v>
      </c>
    </row>
    <row r="146" spans="1:15" x14ac:dyDescent="0.2">
      <c r="A146" s="1" t="s">
        <v>477</v>
      </c>
      <c r="B146" s="2">
        <v>-26.389184466496719</v>
      </c>
      <c r="C146" s="2">
        <v>826.26392702092039</v>
      </c>
      <c r="E146" s="2">
        <v>3.8451646740325955</v>
      </c>
      <c r="F146" s="2">
        <v>37.109923835479812</v>
      </c>
      <c r="H146" s="1" t="s">
        <v>378</v>
      </c>
      <c r="I146" s="1" t="s">
        <v>235</v>
      </c>
      <c r="J146" s="1" t="s">
        <v>379</v>
      </c>
      <c r="K146" s="1" t="s">
        <v>89</v>
      </c>
      <c r="L146" s="1" t="s">
        <v>478</v>
      </c>
      <c r="M146" s="1">
        <v>1923394</v>
      </c>
      <c r="N146" s="1">
        <v>644775</v>
      </c>
      <c r="O146" s="1" t="s">
        <v>91</v>
      </c>
    </row>
    <row r="147" spans="1:15" x14ac:dyDescent="0.2">
      <c r="A147" s="1" t="s">
        <v>479</v>
      </c>
      <c r="B147" s="2">
        <v>-26.93847320469801</v>
      </c>
      <c r="C147" s="2">
        <v>870.18428743394475</v>
      </c>
      <c r="E147" s="2">
        <v>1.4189180124461076</v>
      </c>
      <c r="F147" s="2">
        <v>22.973064836305181</v>
      </c>
      <c r="H147" s="1" t="s">
        <v>378</v>
      </c>
      <c r="I147" s="1" t="s">
        <v>238</v>
      </c>
      <c r="J147" s="1" t="s">
        <v>379</v>
      </c>
      <c r="K147" s="1" t="s">
        <v>89</v>
      </c>
      <c r="L147" s="1" t="s">
        <v>480</v>
      </c>
      <c r="M147" s="1">
        <v>1923395</v>
      </c>
      <c r="N147" s="1">
        <v>644776</v>
      </c>
      <c r="O147" s="1" t="s">
        <v>91</v>
      </c>
    </row>
    <row r="148" spans="1:15" x14ac:dyDescent="0.2">
      <c r="A148" s="1" t="s">
        <v>481</v>
      </c>
      <c r="B148" s="2">
        <v>-25.794289457980675</v>
      </c>
      <c r="C148" s="2">
        <v>1568.6638339799933</v>
      </c>
      <c r="E148" s="2">
        <v>0.52065543187753272</v>
      </c>
      <c r="F148" s="2">
        <v>53.48879885241584</v>
      </c>
      <c r="H148" s="1" t="s">
        <v>378</v>
      </c>
      <c r="I148" s="1" t="s">
        <v>241</v>
      </c>
      <c r="J148" s="1" t="s">
        <v>379</v>
      </c>
      <c r="K148" s="1" t="s">
        <v>89</v>
      </c>
      <c r="L148" s="1" t="s">
        <v>482</v>
      </c>
      <c r="M148" s="1">
        <v>1923396</v>
      </c>
      <c r="N148" s="1">
        <v>644777</v>
      </c>
      <c r="O148" s="1" t="s">
        <v>91</v>
      </c>
    </row>
    <row r="149" spans="1:15" x14ac:dyDescent="0.2">
      <c r="A149" s="1" t="s">
        <v>483</v>
      </c>
      <c r="B149" s="2">
        <v>-24.089680680622216</v>
      </c>
      <c r="C149" s="2">
        <v>854.36901886252588</v>
      </c>
      <c r="E149" s="2">
        <v>2.9556193084517592</v>
      </c>
      <c r="F149" s="2">
        <v>34.260788818318225</v>
      </c>
      <c r="H149" s="1" t="s">
        <v>378</v>
      </c>
      <c r="I149" s="1" t="s">
        <v>244</v>
      </c>
      <c r="J149" s="1" t="s">
        <v>379</v>
      </c>
      <c r="K149" s="1" t="s">
        <v>89</v>
      </c>
      <c r="L149" s="1" t="s">
        <v>484</v>
      </c>
      <c r="M149" s="1">
        <v>1923397</v>
      </c>
      <c r="N149" s="1">
        <v>644778</v>
      </c>
      <c r="O149" s="1" t="s">
        <v>91</v>
      </c>
    </row>
    <row r="150" spans="1:15" x14ac:dyDescent="0.2">
      <c r="A150" s="1" t="s">
        <v>485</v>
      </c>
      <c r="B150" s="2">
        <v>-27.63000244348553</v>
      </c>
      <c r="C150" s="2">
        <v>1437.1596962853546</v>
      </c>
      <c r="E150" s="2">
        <v>-0.75690879752262774</v>
      </c>
      <c r="F150" s="2">
        <v>39.789275860411841</v>
      </c>
      <c r="H150" s="1" t="s">
        <v>378</v>
      </c>
      <c r="I150" s="1" t="s">
        <v>247</v>
      </c>
      <c r="J150" s="1" t="s">
        <v>379</v>
      </c>
      <c r="K150" s="1" t="s">
        <v>89</v>
      </c>
      <c r="L150" s="1" t="s">
        <v>486</v>
      </c>
      <c r="M150" s="1">
        <v>1923398</v>
      </c>
      <c r="N150" s="1">
        <v>644779</v>
      </c>
      <c r="O150" s="1" t="s">
        <v>91</v>
      </c>
    </row>
    <row r="151" spans="1:15" x14ac:dyDescent="0.2">
      <c r="A151" s="1" t="s">
        <v>487</v>
      </c>
      <c r="B151" s="2">
        <v>-25.816759801994962</v>
      </c>
      <c r="C151" s="2">
        <v>1902.3133588293017</v>
      </c>
      <c r="E151" s="2">
        <v>-0.21001561228189583</v>
      </c>
      <c r="F151" s="2">
        <v>49.730334078137837</v>
      </c>
      <c r="H151" s="1" t="s">
        <v>378</v>
      </c>
      <c r="I151" s="1" t="s">
        <v>250</v>
      </c>
      <c r="J151" s="1" t="s">
        <v>379</v>
      </c>
      <c r="K151" s="1" t="s">
        <v>89</v>
      </c>
      <c r="L151" s="1" t="s">
        <v>488</v>
      </c>
      <c r="M151" s="1">
        <v>1923399</v>
      </c>
      <c r="N151" s="1">
        <v>644780</v>
      </c>
      <c r="O151" s="1" t="s">
        <v>91</v>
      </c>
    </row>
    <row r="152" spans="1:15" x14ac:dyDescent="0.2">
      <c r="A152" s="1" t="s">
        <v>489</v>
      </c>
      <c r="B152" s="2">
        <v>-23.987669028850497</v>
      </c>
      <c r="C152" s="2">
        <v>903.58662840202612</v>
      </c>
      <c r="E152" s="2">
        <v>1.8163635765411188</v>
      </c>
      <c r="F152" s="2">
        <v>24.646625307820617</v>
      </c>
      <c r="H152" s="1" t="s">
        <v>378</v>
      </c>
      <c r="I152" s="1" t="s">
        <v>253</v>
      </c>
      <c r="J152" s="1" t="s">
        <v>379</v>
      </c>
      <c r="K152" s="1" t="s">
        <v>89</v>
      </c>
      <c r="L152" s="1" t="s">
        <v>490</v>
      </c>
      <c r="M152" s="1">
        <v>1923400</v>
      </c>
      <c r="N152" s="1">
        <v>644781</v>
      </c>
      <c r="O152" s="1" t="s">
        <v>91</v>
      </c>
    </row>
    <row r="153" spans="1:15" x14ac:dyDescent="0.2">
      <c r="A153" s="1" t="s">
        <v>491</v>
      </c>
      <c r="B153" s="2">
        <v>-24.103736998008745</v>
      </c>
      <c r="C153" s="2">
        <v>1083.2420487937416</v>
      </c>
      <c r="E153" s="2">
        <v>1.5841716631740017</v>
      </c>
      <c r="F153" s="2">
        <v>27.651977943140768</v>
      </c>
      <c r="H153" s="1" t="s">
        <v>378</v>
      </c>
      <c r="I153" s="1" t="s">
        <v>256</v>
      </c>
      <c r="J153" s="1" t="s">
        <v>379</v>
      </c>
      <c r="K153" s="1" t="s">
        <v>89</v>
      </c>
      <c r="L153" s="1" t="s">
        <v>492</v>
      </c>
      <c r="M153" s="1">
        <v>1923401</v>
      </c>
      <c r="N153" s="1">
        <v>644782</v>
      </c>
      <c r="O153" s="1" t="s">
        <v>91</v>
      </c>
    </row>
    <row r="154" spans="1:15" x14ac:dyDescent="0.2">
      <c r="A154" s="1" t="s">
        <v>493</v>
      </c>
      <c r="B154" s="2">
        <v>-26.889950976180785</v>
      </c>
      <c r="C154" s="2">
        <v>668.4337324177568</v>
      </c>
      <c r="E154" s="2">
        <v>3.4758919905242069</v>
      </c>
      <c r="F154" s="2">
        <v>41.714196037420066</v>
      </c>
      <c r="H154" s="1" t="s">
        <v>378</v>
      </c>
      <c r="I154" s="1" t="s">
        <v>259</v>
      </c>
      <c r="J154" s="1" t="s">
        <v>379</v>
      </c>
      <c r="K154" s="1" t="s">
        <v>89</v>
      </c>
      <c r="L154" s="1" t="s">
        <v>494</v>
      </c>
      <c r="M154" s="1">
        <v>1923402</v>
      </c>
      <c r="N154" s="1">
        <v>644783</v>
      </c>
      <c r="O154" s="1" t="s">
        <v>91</v>
      </c>
    </row>
    <row r="155" spans="1:15" x14ac:dyDescent="0.2">
      <c r="A155" s="1" t="s">
        <v>495</v>
      </c>
      <c r="B155" s="2">
        <v>-24.42296249012086</v>
      </c>
      <c r="C155" s="2">
        <v>1511.7604174962903</v>
      </c>
      <c r="E155" s="2">
        <v>0.76712356222195566</v>
      </c>
      <c r="F155" s="2">
        <v>29.85183931664417</v>
      </c>
      <c r="H155" s="1" t="s">
        <v>378</v>
      </c>
      <c r="I155" s="1" t="s">
        <v>262</v>
      </c>
      <c r="J155" s="1" t="s">
        <v>379</v>
      </c>
      <c r="K155" s="1" t="s">
        <v>89</v>
      </c>
      <c r="L155" s="1" t="s">
        <v>496</v>
      </c>
      <c r="M155" s="1">
        <v>1923403</v>
      </c>
      <c r="N155" s="1">
        <v>644784</v>
      </c>
      <c r="O155" s="1" t="s">
        <v>91</v>
      </c>
    </row>
    <row r="156" spans="1:15" x14ac:dyDescent="0.2">
      <c r="A156" s="1" t="s">
        <v>497</v>
      </c>
      <c r="B156" s="2">
        <v>-26.219014283004224</v>
      </c>
      <c r="C156" s="2">
        <v>547.73067227874515</v>
      </c>
      <c r="E156" s="2">
        <v>3.8316438819090344</v>
      </c>
      <c r="F156" s="2">
        <v>35.132429881104855</v>
      </c>
      <c r="H156" s="1" t="s">
        <v>378</v>
      </c>
      <c r="I156" s="1" t="s">
        <v>265</v>
      </c>
      <c r="J156" s="1" t="s">
        <v>379</v>
      </c>
      <c r="K156" s="1" t="s">
        <v>89</v>
      </c>
      <c r="L156" s="1" t="s">
        <v>498</v>
      </c>
      <c r="M156" s="1">
        <v>1923404</v>
      </c>
      <c r="N156" s="1">
        <v>644785</v>
      </c>
      <c r="O156" s="1" t="s">
        <v>91</v>
      </c>
    </row>
    <row r="157" spans="1:15" x14ac:dyDescent="0.2">
      <c r="A157" s="1" t="s">
        <v>499</v>
      </c>
      <c r="B157" s="2">
        <v>-26.448876694542552</v>
      </c>
      <c r="C157" s="2">
        <v>1483.3297163089997</v>
      </c>
      <c r="E157" s="2">
        <v>5.2679407722932501</v>
      </c>
      <c r="F157" s="2">
        <v>77.713760454928888</v>
      </c>
      <c r="H157" s="1" t="s">
        <v>378</v>
      </c>
      <c r="I157" s="1" t="s">
        <v>268</v>
      </c>
      <c r="J157" s="1" t="s">
        <v>379</v>
      </c>
      <c r="K157" s="1" t="s">
        <v>89</v>
      </c>
      <c r="L157" s="1" t="s">
        <v>500</v>
      </c>
      <c r="M157" s="1">
        <v>1923405</v>
      </c>
      <c r="N157" s="1">
        <v>644786</v>
      </c>
      <c r="O157" s="1" t="s">
        <v>91</v>
      </c>
    </row>
    <row r="158" spans="1:15" x14ac:dyDescent="0.2">
      <c r="A158" s="1" t="s">
        <v>501</v>
      </c>
      <c r="B158" s="2">
        <v>-27.066006680895207</v>
      </c>
      <c r="C158" s="2">
        <v>1111.4749335505892</v>
      </c>
      <c r="E158" s="2">
        <v>3.3150916585633023</v>
      </c>
      <c r="F158" s="2">
        <v>69.975269055737613</v>
      </c>
      <c r="H158" s="1" t="s">
        <v>378</v>
      </c>
      <c r="I158" s="1" t="s">
        <v>271</v>
      </c>
      <c r="J158" s="1" t="s">
        <v>379</v>
      </c>
      <c r="K158" s="1" t="s">
        <v>89</v>
      </c>
      <c r="L158" s="1" t="s">
        <v>502</v>
      </c>
      <c r="M158" s="1">
        <v>1923406</v>
      </c>
      <c r="N158" s="1">
        <v>644790</v>
      </c>
      <c r="O158" s="1" t="s">
        <v>91</v>
      </c>
    </row>
    <row r="159" spans="1:15" x14ac:dyDescent="0.2">
      <c r="A159" s="1" t="s">
        <v>503</v>
      </c>
      <c r="B159" s="2">
        <v>-27.063668675313188</v>
      </c>
      <c r="C159" s="2">
        <v>1129.1275982868817</v>
      </c>
      <c r="E159" s="2">
        <v>3.3347353155350334</v>
      </c>
      <c r="F159" s="2">
        <v>70.569259681046447</v>
      </c>
      <c r="H159" s="1" t="s">
        <v>378</v>
      </c>
      <c r="I159" s="1" t="s">
        <v>274</v>
      </c>
      <c r="J159" s="1" t="s">
        <v>379</v>
      </c>
      <c r="K159" s="1" t="s">
        <v>89</v>
      </c>
      <c r="L159" s="1" t="s">
        <v>504</v>
      </c>
      <c r="M159" s="1">
        <v>1923407</v>
      </c>
      <c r="N159" s="1">
        <v>644791</v>
      </c>
      <c r="O159" s="1" t="s">
        <v>91</v>
      </c>
    </row>
    <row r="160" spans="1:15" x14ac:dyDescent="0.2">
      <c r="A160" s="1" t="s">
        <v>505</v>
      </c>
      <c r="B160" s="2">
        <v>-26.275949952655086</v>
      </c>
      <c r="C160" s="2">
        <v>806.94980020169749</v>
      </c>
      <c r="E160" s="2">
        <v>5.4011285346391071</v>
      </c>
      <c r="F160" s="2">
        <v>46.039116006642658</v>
      </c>
      <c r="H160" s="1" t="s">
        <v>378</v>
      </c>
      <c r="I160" s="1" t="s">
        <v>277</v>
      </c>
      <c r="J160" s="1" t="s">
        <v>379</v>
      </c>
      <c r="K160" s="1" t="s">
        <v>89</v>
      </c>
      <c r="L160" s="1" t="s">
        <v>506</v>
      </c>
      <c r="M160" s="1">
        <v>1923408</v>
      </c>
      <c r="N160" s="1">
        <v>644792</v>
      </c>
      <c r="O160" s="1" t="s">
        <v>91</v>
      </c>
    </row>
    <row r="161" spans="1:15" x14ac:dyDescent="0.2">
      <c r="A161" s="1" t="s">
        <v>507</v>
      </c>
      <c r="B161" s="2">
        <v>-27.358830022004579</v>
      </c>
      <c r="C161" s="2">
        <v>617.67173135980318</v>
      </c>
      <c r="E161" s="2">
        <v>3.6357424618627339</v>
      </c>
      <c r="F161" s="2">
        <v>33.796109536223852</v>
      </c>
      <c r="H161" s="1" t="s">
        <v>378</v>
      </c>
      <c r="I161" s="1" t="s">
        <v>280</v>
      </c>
      <c r="J161" s="1" t="s">
        <v>379</v>
      </c>
      <c r="K161" s="1" t="s">
        <v>89</v>
      </c>
      <c r="L161" s="1" t="s">
        <v>508</v>
      </c>
      <c r="M161" s="1">
        <v>1923409</v>
      </c>
      <c r="N161" s="1">
        <v>644793</v>
      </c>
      <c r="O161" s="1" t="s">
        <v>91</v>
      </c>
    </row>
    <row r="162" spans="1:15" x14ac:dyDescent="0.2">
      <c r="A162" s="1" t="s">
        <v>509</v>
      </c>
      <c r="B162" s="2">
        <v>-26.996594203965682</v>
      </c>
      <c r="C162" s="2">
        <v>678.94195951174584</v>
      </c>
      <c r="E162" s="2">
        <v>2.6761419390592041</v>
      </c>
      <c r="F162" s="2">
        <v>38.682040659548576</v>
      </c>
      <c r="H162" s="1" t="s">
        <v>378</v>
      </c>
      <c r="I162" s="1" t="s">
        <v>283</v>
      </c>
      <c r="J162" s="1" t="s">
        <v>379</v>
      </c>
      <c r="K162" s="1" t="s">
        <v>89</v>
      </c>
      <c r="L162" s="1" t="s">
        <v>510</v>
      </c>
      <c r="M162" s="1">
        <v>1923410</v>
      </c>
      <c r="N162" s="1">
        <v>644794</v>
      </c>
      <c r="O162" s="1" t="s">
        <v>91</v>
      </c>
    </row>
    <row r="163" spans="1:15" x14ac:dyDescent="0.2">
      <c r="A163" s="1" t="s">
        <v>511</v>
      </c>
      <c r="B163" s="2">
        <v>-27.223793664095915</v>
      </c>
      <c r="C163" s="2">
        <v>1520.6478836755596</v>
      </c>
      <c r="E163" s="2">
        <v>2.280219415375293</v>
      </c>
      <c r="F163" s="2">
        <v>72.947352088714652</v>
      </c>
      <c r="H163" s="1" t="s">
        <v>378</v>
      </c>
      <c r="I163" s="1" t="s">
        <v>286</v>
      </c>
      <c r="J163" s="1" t="s">
        <v>379</v>
      </c>
      <c r="K163" s="1" t="s">
        <v>89</v>
      </c>
      <c r="L163" s="1" t="s">
        <v>512</v>
      </c>
      <c r="M163" s="1">
        <v>1923411</v>
      </c>
      <c r="N163" s="1">
        <v>644795</v>
      </c>
      <c r="O163" s="1" t="s">
        <v>91</v>
      </c>
    </row>
    <row r="164" spans="1:15" x14ac:dyDescent="0.2">
      <c r="A164" s="1" t="s">
        <v>513</v>
      </c>
      <c r="B164" s="2">
        <v>-27.623101927169085</v>
      </c>
      <c r="C164" s="2">
        <v>1574.001401333581</v>
      </c>
      <c r="E164" s="2">
        <v>4.216165840033737</v>
      </c>
      <c r="F164" s="2">
        <v>76.520880419515606</v>
      </c>
      <c r="H164" s="1" t="s">
        <v>378</v>
      </c>
      <c r="I164" s="1" t="s">
        <v>289</v>
      </c>
      <c r="J164" s="1" t="s">
        <v>379</v>
      </c>
      <c r="K164" s="1" t="s">
        <v>89</v>
      </c>
      <c r="L164" s="1" t="s">
        <v>514</v>
      </c>
      <c r="M164" s="1">
        <v>1923412</v>
      </c>
      <c r="N164" s="1">
        <v>644796</v>
      </c>
      <c r="O164" s="1" t="s">
        <v>91</v>
      </c>
    </row>
    <row r="165" spans="1:15" x14ac:dyDescent="0.2">
      <c r="A165" s="1" t="s">
        <v>515</v>
      </c>
      <c r="B165" s="2">
        <v>-27.199806598257485</v>
      </c>
      <c r="C165" s="2">
        <v>1645.2160130973609</v>
      </c>
      <c r="E165" s="2">
        <v>1.9539176551337889</v>
      </c>
      <c r="F165" s="2">
        <v>95.709196494906379</v>
      </c>
      <c r="H165" s="1" t="s">
        <v>378</v>
      </c>
      <c r="I165" s="1" t="s">
        <v>292</v>
      </c>
      <c r="J165" s="1" t="s">
        <v>379</v>
      </c>
      <c r="K165" s="1" t="s">
        <v>89</v>
      </c>
      <c r="L165" s="1" t="s">
        <v>516</v>
      </c>
      <c r="M165" s="1">
        <v>1923413</v>
      </c>
      <c r="N165" s="1">
        <v>644797</v>
      </c>
      <c r="O165" s="1" t="s">
        <v>91</v>
      </c>
    </row>
    <row r="166" spans="1:15" x14ac:dyDescent="0.2">
      <c r="A166" s="1" t="s">
        <v>517</v>
      </c>
      <c r="B166" s="2">
        <v>-26.520073228263872</v>
      </c>
      <c r="C166" s="2">
        <v>1219.2412834247036</v>
      </c>
      <c r="E166" s="2">
        <v>3.4867792019337944</v>
      </c>
      <c r="F166" s="2">
        <v>65.823298416587818</v>
      </c>
      <c r="H166" s="1" t="s">
        <v>378</v>
      </c>
      <c r="I166" s="1" t="s">
        <v>295</v>
      </c>
      <c r="J166" s="1" t="s">
        <v>379</v>
      </c>
      <c r="K166" s="1" t="s">
        <v>89</v>
      </c>
      <c r="L166" s="1" t="s">
        <v>518</v>
      </c>
      <c r="M166" s="1">
        <v>1923414</v>
      </c>
      <c r="N166" s="1">
        <v>644798</v>
      </c>
      <c r="O166" s="1" t="s">
        <v>91</v>
      </c>
    </row>
    <row r="167" spans="1:15" x14ac:dyDescent="0.2">
      <c r="A167" s="1" t="s">
        <v>519</v>
      </c>
      <c r="B167" s="2">
        <v>-26.48784327541129</v>
      </c>
      <c r="C167" s="2">
        <v>912.38000048274364</v>
      </c>
      <c r="E167" s="2">
        <v>3.5727915513316906</v>
      </c>
      <c r="F167" s="2">
        <v>56.784612015523571</v>
      </c>
      <c r="H167" s="1" t="s">
        <v>378</v>
      </c>
      <c r="I167" s="1" t="s">
        <v>298</v>
      </c>
      <c r="J167" s="1" t="s">
        <v>379</v>
      </c>
      <c r="K167" s="1" t="s">
        <v>89</v>
      </c>
      <c r="L167" s="1" t="s">
        <v>520</v>
      </c>
      <c r="M167" s="1">
        <v>1923415</v>
      </c>
      <c r="N167" s="1">
        <v>644799</v>
      </c>
      <c r="O167" s="1" t="s">
        <v>91</v>
      </c>
    </row>
    <row r="168" spans="1:15" x14ac:dyDescent="0.2">
      <c r="A168" s="1" t="s">
        <v>521</v>
      </c>
      <c r="B168" s="2">
        <v>-27.043701727059339</v>
      </c>
      <c r="C168" s="2">
        <v>972.21120062426201</v>
      </c>
      <c r="E168" s="2">
        <v>3.435381215966907</v>
      </c>
      <c r="F168" s="2">
        <v>54.547438941128995</v>
      </c>
      <c r="H168" s="1" t="s">
        <v>378</v>
      </c>
      <c r="I168" s="1" t="s">
        <v>301</v>
      </c>
      <c r="J168" s="1" t="s">
        <v>379</v>
      </c>
      <c r="K168" s="1" t="s">
        <v>89</v>
      </c>
      <c r="L168" s="1" t="s">
        <v>522</v>
      </c>
      <c r="M168" s="1">
        <v>1923416</v>
      </c>
      <c r="N168" s="1">
        <v>644800</v>
      </c>
      <c r="O168" s="1" t="s">
        <v>91</v>
      </c>
    </row>
    <row r="169" spans="1:15" x14ac:dyDescent="0.2">
      <c r="A169" s="1" t="s">
        <v>523</v>
      </c>
      <c r="B169" s="2">
        <v>-26.950120194828827</v>
      </c>
      <c r="C169" s="2">
        <v>995.10454861615665</v>
      </c>
      <c r="E169" s="2">
        <v>3.6539449203266678</v>
      </c>
      <c r="F169" s="2">
        <v>54.429778186102382</v>
      </c>
      <c r="H169" s="1" t="s">
        <v>378</v>
      </c>
      <c r="I169" s="1" t="s">
        <v>304</v>
      </c>
      <c r="J169" s="1" t="s">
        <v>379</v>
      </c>
      <c r="K169" s="1" t="s">
        <v>89</v>
      </c>
      <c r="L169" s="1" t="s">
        <v>524</v>
      </c>
      <c r="M169" s="1">
        <v>1923417</v>
      </c>
      <c r="N169" s="1">
        <v>644801</v>
      </c>
      <c r="O169" s="1" t="s">
        <v>91</v>
      </c>
    </row>
    <row r="170" spans="1:15" x14ac:dyDescent="0.2">
      <c r="A170" s="1" t="s">
        <v>525</v>
      </c>
      <c r="B170" s="2">
        <v>-27.419257536088868</v>
      </c>
      <c r="C170" s="2">
        <v>1453.1374412943887</v>
      </c>
      <c r="E170" s="2">
        <v>4.2023576280666317</v>
      </c>
      <c r="F170" s="2">
        <v>81.297512336607667</v>
      </c>
      <c r="H170" s="1" t="s">
        <v>378</v>
      </c>
      <c r="I170" s="1" t="s">
        <v>307</v>
      </c>
      <c r="J170" s="1" t="s">
        <v>379</v>
      </c>
      <c r="K170" s="1" t="s">
        <v>89</v>
      </c>
      <c r="L170" s="1" t="s">
        <v>526</v>
      </c>
      <c r="M170" s="1">
        <v>1923418</v>
      </c>
      <c r="N170" s="1">
        <v>644806</v>
      </c>
      <c r="O170" s="1" t="s">
        <v>91</v>
      </c>
    </row>
    <row r="171" spans="1:15" x14ac:dyDescent="0.2">
      <c r="A171" s="1" t="s">
        <v>527</v>
      </c>
      <c r="B171" s="2">
        <v>-27.123065377068599</v>
      </c>
      <c r="C171" s="2">
        <v>1085.0061937970102</v>
      </c>
      <c r="E171" s="2">
        <v>4.0701289825487539</v>
      </c>
      <c r="F171" s="2">
        <v>54.01803263556188</v>
      </c>
      <c r="H171" s="1" t="s">
        <v>378</v>
      </c>
      <c r="I171" s="1" t="s">
        <v>310</v>
      </c>
      <c r="J171" s="1" t="s">
        <v>379</v>
      </c>
      <c r="K171" s="1" t="s">
        <v>89</v>
      </c>
      <c r="L171" s="1" t="s">
        <v>528</v>
      </c>
      <c r="M171" s="1">
        <v>1923419</v>
      </c>
      <c r="N171" s="1">
        <v>644807</v>
      </c>
      <c r="O171" s="1" t="s">
        <v>91</v>
      </c>
    </row>
    <row r="172" spans="1:15" x14ac:dyDescent="0.2">
      <c r="A172" s="1" t="s">
        <v>529</v>
      </c>
      <c r="B172" s="2">
        <v>-26.666139329435936</v>
      </c>
      <c r="C172" s="2">
        <v>982.77621241260954</v>
      </c>
      <c r="E172" s="2">
        <v>4.2968580232642646</v>
      </c>
      <c r="F172" s="2">
        <v>55.783391241311932</v>
      </c>
      <c r="H172" s="1" t="s">
        <v>378</v>
      </c>
      <c r="I172" s="1" t="s">
        <v>313</v>
      </c>
      <c r="J172" s="1" t="s">
        <v>379</v>
      </c>
      <c r="K172" s="1" t="s">
        <v>89</v>
      </c>
      <c r="L172" s="1" t="s">
        <v>530</v>
      </c>
      <c r="M172" s="1">
        <v>1923420</v>
      </c>
      <c r="N172" s="1">
        <v>644808</v>
      </c>
      <c r="O172" s="1" t="s">
        <v>91</v>
      </c>
    </row>
    <row r="173" spans="1:15" x14ac:dyDescent="0.2">
      <c r="A173" s="1" t="s">
        <v>531</v>
      </c>
      <c r="B173" s="2">
        <v>-26.423880152303866</v>
      </c>
      <c r="C173" s="2">
        <v>956.36737558805021</v>
      </c>
      <c r="E173" s="2">
        <v>3.13452816864443</v>
      </c>
      <c r="F173" s="2">
        <v>54.900472323963207</v>
      </c>
      <c r="H173" s="1" t="s">
        <v>378</v>
      </c>
      <c r="I173" s="1" t="s">
        <v>316</v>
      </c>
      <c r="J173" s="1" t="s">
        <v>379</v>
      </c>
      <c r="K173" s="1" t="s">
        <v>89</v>
      </c>
      <c r="L173" s="1" t="s">
        <v>532</v>
      </c>
      <c r="M173" s="1">
        <v>1923421</v>
      </c>
      <c r="N173" s="1">
        <v>644809</v>
      </c>
      <c r="O173" s="1" t="s">
        <v>91</v>
      </c>
    </row>
    <row r="174" spans="1:15" x14ac:dyDescent="0.2">
      <c r="A174" s="1" t="s">
        <v>533</v>
      </c>
      <c r="B174" s="2">
        <v>-27.134921671804229</v>
      </c>
      <c r="C174" s="2">
        <v>1629.1850939814713</v>
      </c>
      <c r="E174" s="2">
        <v>3.7042641553253191</v>
      </c>
      <c r="F174" s="2">
        <v>80.699687879719647</v>
      </c>
      <c r="H174" s="1" t="s">
        <v>378</v>
      </c>
      <c r="I174" s="1" t="s">
        <v>319</v>
      </c>
      <c r="J174" s="1" t="s">
        <v>379</v>
      </c>
      <c r="K174" s="1" t="s">
        <v>89</v>
      </c>
      <c r="L174" s="1" t="s">
        <v>534</v>
      </c>
      <c r="M174" s="1">
        <v>1923422</v>
      </c>
      <c r="N174" s="1">
        <v>644810</v>
      </c>
      <c r="O174" s="1" t="s">
        <v>91</v>
      </c>
    </row>
    <row r="175" spans="1:15" x14ac:dyDescent="0.2">
      <c r="A175" s="1" t="s">
        <v>535</v>
      </c>
      <c r="B175" s="2">
        <v>-26.529909951480928</v>
      </c>
      <c r="C175" s="2">
        <v>1495.7664248434951</v>
      </c>
      <c r="E175" s="2">
        <v>3.004320051177336</v>
      </c>
      <c r="F175" s="2">
        <v>92.696645239704637</v>
      </c>
      <c r="H175" s="1" t="s">
        <v>378</v>
      </c>
      <c r="I175" s="1" t="s">
        <v>322</v>
      </c>
      <c r="J175" s="1" t="s">
        <v>379</v>
      </c>
      <c r="K175" s="1" t="s">
        <v>89</v>
      </c>
      <c r="L175" s="1" t="s">
        <v>536</v>
      </c>
      <c r="M175" s="1">
        <v>1923423</v>
      </c>
      <c r="N175" s="1">
        <v>644811</v>
      </c>
      <c r="O175" s="1" t="s">
        <v>91</v>
      </c>
    </row>
    <row r="176" spans="1:15" x14ac:dyDescent="0.2">
      <c r="A176" s="1" t="s">
        <v>537</v>
      </c>
      <c r="B176" s="2">
        <v>-26.616542871409511</v>
      </c>
      <c r="C176" s="2">
        <v>1570.442968391985</v>
      </c>
      <c r="E176" s="2">
        <v>4.1270769581691384</v>
      </c>
      <c r="F176" s="2">
        <v>91.493115672126962</v>
      </c>
      <c r="H176" s="1" t="s">
        <v>378</v>
      </c>
      <c r="I176" s="1" t="s">
        <v>325</v>
      </c>
      <c r="J176" s="1" t="s">
        <v>379</v>
      </c>
      <c r="K176" s="1" t="s">
        <v>89</v>
      </c>
      <c r="L176" s="1" t="s">
        <v>538</v>
      </c>
      <c r="M176" s="1">
        <v>1923424</v>
      </c>
      <c r="N176" s="1">
        <v>644812</v>
      </c>
      <c r="O176" s="1" t="s">
        <v>91</v>
      </c>
    </row>
    <row r="177" spans="1:15" x14ac:dyDescent="0.2">
      <c r="A177" s="1" t="s">
        <v>539</v>
      </c>
      <c r="B177" s="2">
        <v>-26.953105254861747</v>
      </c>
      <c r="C177" s="2">
        <v>1508.2058139656817</v>
      </c>
      <c r="E177" s="2">
        <v>2.8758418174236695</v>
      </c>
      <c r="F177" s="2">
        <v>86.687517027547756</v>
      </c>
      <c r="H177" s="1" t="s">
        <v>378</v>
      </c>
      <c r="I177" s="1" t="s">
        <v>327</v>
      </c>
      <c r="J177" s="1" t="s">
        <v>379</v>
      </c>
      <c r="K177" s="1" t="s">
        <v>89</v>
      </c>
      <c r="L177" s="1" t="s">
        <v>540</v>
      </c>
      <c r="M177" s="1">
        <v>1923425</v>
      </c>
      <c r="N177" s="1">
        <v>644813</v>
      </c>
      <c r="O177" s="1" t="s">
        <v>91</v>
      </c>
    </row>
    <row r="178" spans="1:15" x14ac:dyDescent="0.2">
      <c r="A178" s="1" t="s">
        <v>541</v>
      </c>
      <c r="B178" s="2">
        <v>-25.908882637264799</v>
      </c>
      <c r="C178" s="2">
        <v>2117.4276879398667</v>
      </c>
      <c r="D178" s="1" t="s">
        <v>437</v>
      </c>
      <c r="E178" s="2">
        <v>-1.5282597917899494</v>
      </c>
      <c r="F178" s="2">
        <v>54.665108215781345</v>
      </c>
      <c r="H178" s="1" t="s">
        <v>378</v>
      </c>
      <c r="I178" s="1" t="s">
        <v>330</v>
      </c>
      <c r="J178" s="1" t="s">
        <v>379</v>
      </c>
      <c r="K178" s="1" t="s">
        <v>89</v>
      </c>
      <c r="L178" s="1" t="s">
        <v>542</v>
      </c>
      <c r="M178" s="1">
        <v>1923426</v>
      </c>
      <c r="N178" s="1">
        <v>644814</v>
      </c>
      <c r="O178" s="1" t="s">
        <v>91</v>
      </c>
    </row>
    <row r="179" spans="1:15" x14ac:dyDescent="0.2">
      <c r="A179" s="1" t="s">
        <v>543</v>
      </c>
      <c r="B179" s="2">
        <v>-27.064792411820239</v>
      </c>
      <c r="C179" s="2">
        <v>1406.9916012658366</v>
      </c>
      <c r="E179" s="2">
        <v>1.3689826407944998</v>
      </c>
      <c r="F179" s="2">
        <v>75.328852346675475</v>
      </c>
      <c r="H179" s="1" t="s">
        <v>378</v>
      </c>
      <c r="I179" s="1" t="s">
        <v>333</v>
      </c>
      <c r="J179" s="1" t="s">
        <v>379</v>
      </c>
      <c r="K179" s="1" t="s">
        <v>89</v>
      </c>
      <c r="L179" s="1" t="s">
        <v>544</v>
      </c>
      <c r="M179" s="1">
        <v>1923427</v>
      </c>
      <c r="N179" s="1">
        <v>644815</v>
      </c>
      <c r="O179" s="1" t="s">
        <v>91</v>
      </c>
    </row>
    <row r="180" spans="1:15" x14ac:dyDescent="0.2">
      <c r="A180" s="1" t="s">
        <v>545</v>
      </c>
      <c r="B180" s="2">
        <v>-27.609355265154417</v>
      </c>
      <c r="C180" s="2">
        <v>1552.6540860362777</v>
      </c>
      <c r="E180" s="2">
        <v>2.3459215131024203</v>
      </c>
      <c r="F180" s="2">
        <v>68.78792677704979</v>
      </c>
      <c r="H180" s="1" t="s">
        <v>378</v>
      </c>
      <c r="I180" s="1" t="s">
        <v>336</v>
      </c>
      <c r="J180" s="1" t="s">
        <v>379</v>
      </c>
      <c r="K180" s="1" t="s">
        <v>89</v>
      </c>
      <c r="L180" s="1" t="s">
        <v>546</v>
      </c>
      <c r="M180" s="1">
        <v>1923428</v>
      </c>
      <c r="N180" s="1">
        <v>644816</v>
      </c>
      <c r="O180" s="1" t="s">
        <v>91</v>
      </c>
    </row>
    <row r="181" spans="1:15" x14ac:dyDescent="0.2">
      <c r="A181" s="1" t="s">
        <v>547</v>
      </c>
      <c r="B181" s="2">
        <v>-27.210419527947241</v>
      </c>
      <c r="C181" s="2">
        <v>1973.9306058054888</v>
      </c>
      <c r="E181" s="2">
        <v>2.7811710692183405</v>
      </c>
      <c r="F181" s="2">
        <v>100.54035401668013</v>
      </c>
      <c r="H181" s="1" t="s">
        <v>378</v>
      </c>
      <c r="I181" s="1" t="s">
        <v>339</v>
      </c>
      <c r="J181" s="1" t="s">
        <v>379</v>
      </c>
      <c r="K181" s="1" t="s">
        <v>89</v>
      </c>
      <c r="L181" s="1" t="s">
        <v>548</v>
      </c>
      <c r="M181" s="1">
        <v>1923429</v>
      </c>
      <c r="N181" s="1">
        <v>644817</v>
      </c>
      <c r="O181" s="1" t="s">
        <v>91</v>
      </c>
    </row>
    <row r="182" spans="1:15" x14ac:dyDescent="0.2">
      <c r="A182" s="1" t="s">
        <v>549</v>
      </c>
      <c r="B182" s="2">
        <v>-27.215710135270793</v>
      </c>
      <c r="C182" s="2">
        <v>1039.1562031201831</v>
      </c>
      <c r="E182" s="2">
        <v>0.41282116389753931</v>
      </c>
      <c r="F182" s="2">
        <v>54.606272513501949</v>
      </c>
      <c r="H182" s="1" t="s">
        <v>378</v>
      </c>
      <c r="I182" s="1" t="s">
        <v>342</v>
      </c>
      <c r="J182" s="1" t="s">
        <v>379</v>
      </c>
      <c r="K182" s="1" t="s">
        <v>89</v>
      </c>
      <c r="L182" s="1" t="s">
        <v>550</v>
      </c>
      <c r="M182" s="1">
        <v>1923430</v>
      </c>
      <c r="N182" s="1">
        <v>644824</v>
      </c>
      <c r="O182" s="1" t="s">
        <v>91</v>
      </c>
    </row>
    <row r="183" spans="1:15" x14ac:dyDescent="0.2">
      <c r="A183" s="1" t="s">
        <v>551</v>
      </c>
      <c r="B183" s="2">
        <v>-27.228434506099561</v>
      </c>
      <c r="C183" s="2">
        <v>1554.4327280954276</v>
      </c>
      <c r="E183" s="2">
        <v>1.3694561587803005</v>
      </c>
      <c r="F183" s="2">
        <v>80.699687879719647</v>
      </c>
      <c r="H183" s="1" t="s">
        <v>378</v>
      </c>
      <c r="I183" s="1" t="s">
        <v>345</v>
      </c>
      <c r="J183" s="1" t="s">
        <v>379</v>
      </c>
      <c r="K183" s="1" t="s">
        <v>89</v>
      </c>
      <c r="L183" s="1" t="s">
        <v>552</v>
      </c>
      <c r="M183" s="1">
        <v>1923431</v>
      </c>
      <c r="N183" s="1">
        <v>644825</v>
      </c>
      <c r="O183" s="1" t="s">
        <v>91</v>
      </c>
    </row>
    <row r="184" spans="1:15" x14ac:dyDescent="0.2">
      <c r="A184" s="1" t="s">
        <v>553</v>
      </c>
      <c r="B184" s="2">
        <v>-27.033077932150118</v>
      </c>
      <c r="C184" s="2">
        <v>2153.3566643447125</v>
      </c>
      <c r="D184" s="1" t="s">
        <v>437</v>
      </c>
      <c r="E184" s="2">
        <v>1.4946684694868795</v>
      </c>
      <c r="F184" s="2">
        <v>89.689418750585091</v>
      </c>
      <c r="H184" s="1" t="s">
        <v>378</v>
      </c>
      <c r="I184" s="1" t="s">
        <v>348</v>
      </c>
      <c r="J184" s="1" t="s">
        <v>379</v>
      </c>
      <c r="K184" s="1" t="s">
        <v>89</v>
      </c>
      <c r="L184" s="1" t="s">
        <v>554</v>
      </c>
      <c r="M184" s="1">
        <v>1923432</v>
      </c>
      <c r="N184" s="1">
        <v>644826</v>
      </c>
      <c r="O184" s="1" t="s">
        <v>91</v>
      </c>
    </row>
    <row r="185" spans="1:15" x14ac:dyDescent="0.2">
      <c r="A185" s="1" t="s">
        <v>555</v>
      </c>
      <c r="B185" s="2">
        <v>-26.464309587353295</v>
      </c>
      <c r="C185" s="2">
        <v>1263.466629069952</v>
      </c>
      <c r="E185" s="2">
        <v>1.881768166263468</v>
      </c>
      <c r="F185" s="2">
        <v>67.008510788842742</v>
      </c>
      <c r="H185" s="1" t="s">
        <v>378</v>
      </c>
      <c r="I185" s="1" t="s">
        <v>351</v>
      </c>
      <c r="J185" s="1" t="s">
        <v>379</v>
      </c>
      <c r="K185" s="1" t="s">
        <v>89</v>
      </c>
      <c r="L185" s="1" t="s">
        <v>556</v>
      </c>
      <c r="M185" s="1">
        <v>1923433</v>
      </c>
      <c r="N185" s="1">
        <v>644827</v>
      </c>
      <c r="O185" s="1" t="s">
        <v>91</v>
      </c>
    </row>
    <row r="186" spans="1:15" x14ac:dyDescent="0.2">
      <c r="A186" s="1" t="s">
        <v>557</v>
      </c>
      <c r="B186" s="2">
        <v>-26.961719805155283</v>
      </c>
      <c r="C186" s="2">
        <v>1991.8485940173482</v>
      </c>
      <c r="E186" s="2">
        <v>-1.0729266550418763</v>
      </c>
      <c r="F186" s="2">
        <v>99.331286692376977</v>
      </c>
      <c r="H186" s="1" t="s">
        <v>378</v>
      </c>
      <c r="I186" s="1" t="s">
        <v>354</v>
      </c>
      <c r="J186" s="1" t="s">
        <v>379</v>
      </c>
      <c r="K186" s="1" t="s">
        <v>89</v>
      </c>
      <c r="L186" s="1" t="s">
        <v>558</v>
      </c>
      <c r="M186" s="1">
        <v>1923434</v>
      </c>
      <c r="N186" s="1">
        <v>644828</v>
      </c>
      <c r="O186" s="1" t="s">
        <v>91</v>
      </c>
    </row>
    <row r="187" spans="1:15" x14ac:dyDescent="0.2">
      <c r="A187" s="1" t="s">
        <v>559</v>
      </c>
      <c r="B187" s="2">
        <v>-26.644018442265079</v>
      </c>
      <c r="C187" s="2">
        <v>1559.7689825081054</v>
      </c>
      <c r="E187" s="2">
        <v>1.2871637223091177</v>
      </c>
      <c r="F187" s="2">
        <v>78.907492452915335</v>
      </c>
      <c r="H187" s="1" t="s">
        <v>378</v>
      </c>
      <c r="I187" s="1" t="s">
        <v>357</v>
      </c>
      <c r="J187" s="1" t="s">
        <v>379</v>
      </c>
      <c r="K187" s="1" t="s">
        <v>89</v>
      </c>
      <c r="L187" s="1" t="s">
        <v>560</v>
      </c>
      <c r="M187" s="1">
        <v>1923435</v>
      </c>
      <c r="N187" s="1">
        <v>644829</v>
      </c>
      <c r="O187" s="1" t="s">
        <v>91</v>
      </c>
    </row>
    <row r="188" spans="1:15" x14ac:dyDescent="0.2">
      <c r="A188" s="1" t="s">
        <v>561</v>
      </c>
      <c r="B188" s="2">
        <v>-27.243861795172762</v>
      </c>
      <c r="C188" s="2">
        <v>907.10381311669926</v>
      </c>
      <c r="E188" s="2">
        <v>2.5262268428352534</v>
      </c>
      <c r="F188" s="2">
        <v>52.195842569485791</v>
      </c>
      <c r="H188" s="1" t="s">
        <v>378</v>
      </c>
      <c r="I188" s="1" t="s">
        <v>360</v>
      </c>
      <c r="J188" s="1" t="s">
        <v>379</v>
      </c>
      <c r="K188" s="1" t="s">
        <v>89</v>
      </c>
      <c r="L188" s="1" t="s">
        <v>562</v>
      </c>
      <c r="M188" s="1">
        <v>1923436</v>
      </c>
      <c r="N188" s="1">
        <v>644830</v>
      </c>
      <c r="O188" s="1" t="s">
        <v>91</v>
      </c>
    </row>
    <row r="189" spans="1:15" x14ac:dyDescent="0.2">
      <c r="A189" s="1" t="s">
        <v>563</v>
      </c>
      <c r="B189" s="2">
        <v>-27.138764601119618</v>
      </c>
      <c r="C189" s="2">
        <v>1053.259953736477</v>
      </c>
      <c r="E189" s="2">
        <v>1.089989348597439</v>
      </c>
      <c r="F189" s="2">
        <v>57.255987723442914</v>
      </c>
      <c r="H189" s="1" t="s">
        <v>378</v>
      </c>
      <c r="I189" s="1" t="s">
        <v>363</v>
      </c>
      <c r="J189" s="1" t="s">
        <v>379</v>
      </c>
      <c r="K189" s="1" t="s">
        <v>89</v>
      </c>
      <c r="L189" s="1" t="s">
        <v>564</v>
      </c>
      <c r="M189" s="1">
        <v>1923437</v>
      </c>
      <c r="N189" s="1">
        <v>644831</v>
      </c>
      <c r="O189" s="1" t="s">
        <v>91</v>
      </c>
    </row>
    <row r="190" spans="1:15" x14ac:dyDescent="0.2">
      <c r="A190" s="1" t="s">
        <v>565</v>
      </c>
      <c r="B190" s="2">
        <v>-27.026173742725117</v>
      </c>
      <c r="C190" s="2">
        <v>1406.9916012658366</v>
      </c>
      <c r="E190" s="2">
        <v>0.47195418355215168</v>
      </c>
      <c r="F190" s="2">
        <v>73.542407667239928</v>
      </c>
      <c r="H190" s="1" t="s">
        <v>378</v>
      </c>
      <c r="I190" s="1" t="s">
        <v>366</v>
      </c>
      <c r="J190" s="1" t="s">
        <v>379</v>
      </c>
      <c r="K190" s="1" t="s">
        <v>89</v>
      </c>
      <c r="L190" s="1" t="s">
        <v>566</v>
      </c>
      <c r="M190" s="1">
        <v>1923438</v>
      </c>
      <c r="N190" s="1">
        <v>644832</v>
      </c>
      <c r="O190" s="1" t="s">
        <v>91</v>
      </c>
    </row>
    <row r="191" spans="1:15" x14ac:dyDescent="0.2">
      <c r="A191" s="1" t="s">
        <v>567</v>
      </c>
      <c r="B191" s="2">
        <v>-26.577460798453103</v>
      </c>
      <c r="C191" s="2">
        <v>1187.4202057322989</v>
      </c>
      <c r="E191" s="2">
        <v>3.0426657881630925</v>
      </c>
      <c r="F191" s="2">
        <v>61.090968553299632</v>
      </c>
      <c r="H191" s="1" t="s">
        <v>378</v>
      </c>
      <c r="I191" s="1" t="s">
        <v>369</v>
      </c>
      <c r="J191" s="1" t="s">
        <v>379</v>
      </c>
      <c r="K191" s="1" t="s">
        <v>89</v>
      </c>
      <c r="L191" s="1" t="s">
        <v>568</v>
      </c>
      <c r="M191" s="1">
        <v>1923439</v>
      </c>
      <c r="N191" s="1">
        <v>644833</v>
      </c>
      <c r="O191" s="1" t="s">
        <v>91</v>
      </c>
    </row>
    <row r="192" spans="1:15" x14ac:dyDescent="0.2">
      <c r="A192" s="1" t="s">
        <v>569</v>
      </c>
      <c r="B192" s="2">
        <v>-26.116598244726092</v>
      </c>
      <c r="C192" s="2">
        <v>1069.1308581789579</v>
      </c>
      <c r="E192" s="2">
        <v>1.7178099430913056</v>
      </c>
      <c r="F192" s="2">
        <v>64.047077288030096</v>
      </c>
      <c r="H192" s="1" t="s">
        <v>378</v>
      </c>
      <c r="I192" s="1" t="s">
        <v>372</v>
      </c>
      <c r="J192" s="1" t="s">
        <v>379</v>
      </c>
      <c r="K192" s="1" t="s">
        <v>89</v>
      </c>
      <c r="L192" s="1" t="s">
        <v>570</v>
      </c>
      <c r="M192" s="1">
        <v>1923440</v>
      </c>
      <c r="N192" s="1">
        <v>644834</v>
      </c>
      <c r="O192" s="1" t="s">
        <v>91</v>
      </c>
    </row>
    <row r="193" spans="1:15" x14ac:dyDescent="0.2">
      <c r="A193" s="1" t="s">
        <v>571</v>
      </c>
      <c r="B193" s="2">
        <v>-27.189253120160654</v>
      </c>
      <c r="C193" s="2">
        <v>1320.1249632504507</v>
      </c>
      <c r="E193" s="2">
        <v>1.2246311807517283</v>
      </c>
      <c r="F193" s="2">
        <v>72.352509500832682</v>
      </c>
      <c r="H193" s="1" t="s">
        <v>378</v>
      </c>
      <c r="I193" s="1" t="s">
        <v>375</v>
      </c>
      <c r="J193" s="1" t="s">
        <v>379</v>
      </c>
      <c r="K193" s="1" t="s">
        <v>89</v>
      </c>
      <c r="L193" s="1" t="s">
        <v>572</v>
      </c>
      <c r="M193" s="1">
        <v>1923441</v>
      </c>
      <c r="N193" s="1">
        <v>644835</v>
      </c>
      <c r="O193" s="1" t="s">
        <v>91</v>
      </c>
    </row>
    <row r="194" spans="1:15" x14ac:dyDescent="0.2">
      <c r="A194" s="1" t="s">
        <v>573</v>
      </c>
      <c r="B194" s="2">
        <v>-26.643128295362729</v>
      </c>
      <c r="C194" s="2">
        <v>1584.3790100388871</v>
      </c>
      <c r="E194" s="2">
        <v>-4.4906040294959455</v>
      </c>
      <c r="F194" s="2">
        <v>32.14207622799826</v>
      </c>
      <c r="H194" s="1" t="s">
        <v>574</v>
      </c>
      <c r="I194" s="1" t="s">
        <v>87</v>
      </c>
      <c r="J194" s="1" t="s">
        <v>88</v>
      </c>
      <c r="K194" s="1" t="s">
        <v>89</v>
      </c>
      <c r="L194" s="1" t="s">
        <v>575</v>
      </c>
      <c r="M194" s="1">
        <v>1923442</v>
      </c>
      <c r="N194" s="1">
        <v>644860</v>
      </c>
      <c r="O194" s="1" t="s">
        <v>91</v>
      </c>
    </row>
    <row r="195" spans="1:15" x14ac:dyDescent="0.2">
      <c r="A195" s="1" t="s">
        <v>576</v>
      </c>
      <c r="B195" s="2">
        <v>-28.786622890566143</v>
      </c>
      <c r="C195" s="2">
        <v>1547.3924670718316</v>
      </c>
      <c r="E195" s="2">
        <v>-0.96764639117205897</v>
      </c>
      <c r="F195" s="2">
        <v>27.042398719339371</v>
      </c>
      <c r="H195" s="1" t="s">
        <v>574</v>
      </c>
      <c r="I195" s="1" t="s">
        <v>93</v>
      </c>
      <c r="J195" s="1" t="s">
        <v>88</v>
      </c>
      <c r="K195" s="1" t="s">
        <v>89</v>
      </c>
      <c r="L195" s="1" t="s">
        <v>577</v>
      </c>
      <c r="M195" s="1">
        <v>1923443</v>
      </c>
      <c r="N195" s="1">
        <v>644861</v>
      </c>
      <c r="O195" s="1" t="s">
        <v>91</v>
      </c>
    </row>
    <row r="196" spans="1:15" x14ac:dyDescent="0.2">
      <c r="A196" s="1" t="s">
        <v>578</v>
      </c>
      <c r="B196" s="2">
        <v>-29.947243381847983</v>
      </c>
      <c r="C196" s="2">
        <v>1578.2110758800238</v>
      </c>
      <c r="E196" s="2">
        <v>1.2080905919183413</v>
      </c>
      <c r="F196" s="2">
        <v>34.840983167915461</v>
      </c>
      <c r="H196" s="1" t="s">
        <v>574</v>
      </c>
      <c r="I196" s="1" t="s">
        <v>96</v>
      </c>
      <c r="J196" s="1" t="s">
        <v>88</v>
      </c>
      <c r="K196" s="1" t="s">
        <v>89</v>
      </c>
      <c r="L196" s="1" t="s">
        <v>579</v>
      </c>
      <c r="M196" s="1">
        <v>1923444</v>
      </c>
      <c r="N196" s="1">
        <v>644862</v>
      </c>
      <c r="O196" s="1" t="s">
        <v>91</v>
      </c>
    </row>
    <row r="197" spans="1:15" x14ac:dyDescent="0.2">
      <c r="A197" s="1" t="s">
        <v>580</v>
      </c>
      <c r="B197" s="2">
        <v>-28.286619939136404</v>
      </c>
      <c r="C197" s="2">
        <v>1369.3367732615709</v>
      </c>
      <c r="E197" s="2">
        <v>-4.273847621224518</v>
      </c>
      <c r="F197" s="2">
        <v>25.461010890267712</v>
      </c>
      <c r="H197" s="1" t="s">
        <v>574</v>
      </c>
      <c r="I197" s="1" t="s">
        <v>99</v>
      </c>
      <c r="J197" s="1" t="s">
        <v>88</v>
      </c>
      <c r="K197" s="1" t="s">
        <v>89</v>
      </c>
      <c r="L197" s="1" t="s">
        <v>581</v>
      </c>
      <c r="M197" s="1">
        <v>1923445</v>
      </c>
      <c r="N197" s="1">
        <v>644863</v>
      </c>
      <c r="O197" s="1" t="s">
        <v>91</v>
      </c>
    </row>
    <row r="198" spans="1:15" x14ac:dyDescent="0.2">
      <c r="A198" s="1" t="s">
        <v>582</v>
      </c>
      <c r="B198" s="2">
        <v>-28.826974705840534</v>
      </c>
      <c r="C198" s="2">
        <v>1404.0364364018749</v>
      </c>
      <c r="E198" s="2">
        <v>-4.1639709856332612</v>
      </c>
      <c r="F198" s="2">
        <v>37.717827527729071</v>
      </c>
      <c r="H198" s="1" t="s">
        <v>574</v>
      </c>
      <c r="I198" s="1" t="s">
        <v>102</v>
      </c>
      <c r="J198" s="1" t="s">
        <v>88</v>
      </c>
      <c r="K198" s="1" t="s">
        <v>89</v>
      </c>
      <c r="L198" s="1" t="s">
        <v>583</v>
      </c>
      <c r="M198" s="1">
        <v>1923446</v>
      </c>
      <c r="N198" s="1">
        <v>644864</v>
      </c>
      <c r="O198" s="1" t="s">
        <v>91</v>
      </c>
    </row>
    <row r="199" spans="1:15" x14ac:dyDescent="0.2">
      <c r="A199" s="1" t="s">
        <v>584</v>
      </c>
      <c r="B199" s="2">
        <v>-27.080074021547496</v>
      </c>
      <c r="C199" s="2">
        <v>1397.9096901269863</v>
      </c>
      <c r="E199" s="2">
        <v>-4.4095222985405425</v>
      </c>
      <c r="F199" s="2">
        <v>28.448582100448018</v>
      </c>
      <c r="H199" s="1" t="s">
        <v>574</v>
      </c>
      <c r="I199" s="1" t="s">
        <v>105</v>
      </c>
      <c r="J199" s="1" t="s">
        <v>88</v>
      </c>
      <c r="K199" s="1" t="s">
        <v>89</v>
      </c>
      <c r="L199" s="1" t="s">
        <v>585</v>
      </c>
      <c r="M199" s="1">
        <v>1923447</v>
      </c>
      <c r="N199" s="1">
        <v>644865</v>
      </c>
      <c r="O199" s="1" t="s">
        <v>91</v>
      </c>
    </row>
    <row r="200" spans="1:15" x14ac:dyDescent="0.2">
      <c r="A200" s="1" t="s">
        <v>586</v>
      </c>
      <c r="B200" s="2">
        <v>-26.743759866358118</v>
      </c>
      <c r="C200" s="2">
        <v>1451.0548062415824</v>
      </c>
      <c r="E200" s="2">
        <v>-1.2700081555802667</v>
      </c>
      <c r="F200" s="2">
        <v>31.145096244998751</v>
      </c>
      <c r="H200" s="1" t="s">
        <v>574</v>
      </c>
      <c r="I200" s="1" t="s">
        <v>108</v>
      </c>
      <c r="J200" s="1" t="s">
        <v>88</v>
      </c>
      <c r="K200" s="1" t="s">
        <v>89</v>
      </c>
      <c r="L200" s="1" t="s">
        <v>587</v>
      </c>
      <c r="M200" s="1">
        <v>1923448</v>
      </c>
      <c r="N200" s="1">
        <v>644866</v>
      </c>
      <c r="O200" s="1" t="s">
        <v>91</v>
      </c>
    </row>
    <row r="201" spans="1:15" x14ac:dyDescent="0.2">
      <c r="A201" s="1" t="s">
        <v>588</v>
      </c>
      <c r="B201" s="2">
        <v>-28.546854960459328</v>
      </c>
      <c r="C201" s="2">
        <v>1296.0039717056104</v>
      </c>
      <c r="E201" s="2">
        <v>-6.6012160539427702</v>
      </c>
      <c r="F201" s="2">
        <v>25.870942530444911</v>
      </c>
      <c r="H201" s="1" t="s">
        <v>574</v>
      </c>
      <c r="I201" s="1" t="s">
        <v>111</v>
      </c>
      <c r="J201" s="1" t="s">
        <v>88</v>
      </c>
      <c r="K201" s="1" t="s">
        <v>89</v>
      </c>
      <c r="L201" s="1" t="s">
        <v>589</v>
      </c>
      <c r="M201" s="1">
        <v>1923449</v>
      </c>
      <c r="N201" s="1">
        <v>644867</v>
      </c>
      <c r="O201" s="1" t="s">
        <v>91</v>
      </c>
    </row>
    <row r="202" spans="1:15" x14ac:dyDescent="0.2">
      <c r="A202" s="1" t="s">
        <v>590</v>
      </c>
      <c r="B202" s="2">
        <v>-28.97682294151015</v>
      </c>
      <c r="C202" s="2">
        <v>1304.1420758258146</v>
      </c>
      <c r="E202" s="2">
        <v>-0.81737011444425955</v>
      </c>
      <c r="F202" s="2">
        <v>27.979801463783282</v>
      </c>
      <c r="H202" s="1" t="s">
        <v>574</v>
      </c>
      <c r="I202" s="1" t="s">
        <v>114</v>
      </c>
      <c r="J202" s="1" t="s">
        <v>88</v>
      </c>
      <c r="K202" s="1" t="s">
        <v>89</v>
      </c>
      <c r="L202" s="1" t="s">
        <v>591</v>
      </c>
      <c r="M202" s="1">
        <v>1923450</v>
      </c>
      <c r="N202" s="1">
        <v>644868</v>
      </c>
      <c r="O202" s="1" t="s">
        <v>91</v>
      </c>
    </row>
    <row r="203" spans="1:15" x14ac:dyDescent="0.2">
      <c r="A203" s="1" t="s">
        <v>592</v>
      </c>
      <c r="B203" s="2">
        <v>-27.812883429167556</v>
      </c>
      <c r="C203" s="2">
        <v>1422.4251000209899</v>
      </c>
      <c r="E203" s="2">
        <v>0.31645822246760047</v>
      </c>
      <c r="F203" s="2">
        <v>45.41871752140581</v>
      </c>
      <c r="H203" s="1" t="s">
        <v>574</v>
      </c>
      <c r="I203" s="1" t="s">
        <v>118</v>
      </c>
      <c r="J203" s="1" t="s">
        <v>88</v>
      </c>
      <c r="K203" s="1" t="s">
        <v>89</v>
      </c>
      <c r="L203" s="1" t="s">
        <v>593</v>
      </c>
      <c r="M203" s="1">
        <v>1923451</v>
      </c>
      <c r="N203" s="1">
        <v>644869</v>
      </c>
      <c r="O203" s="1" t="s">
        <v>91</v>
      </c>
    </row>
    <row r="204" spans="1:15" x14ac:dyDescent="0.2">
      <c r="A204" s="1" t="s">
        <v>594</v>
      </c>
      <c r="B204" s="2">
        <v>-27.340274849078888</v>
      </c>
      <c r="C204" s="2">
        <v>1522.7628544086256</v>
      </c>
      <c r="E204" s="2">
        <v>-2.938759822870936</v>
      </c>
      <c r="F204" s="2">
        <v>34.89967446118871</v>
      </c>
      <c r="H204" s="1" t="s">
        <v>574</v>
      </c>
      <c r="I204" s="1" t="s">
        <v>121</v>
      </c>
      <c r="J204" s="1" t="s">
        <v>88</v>
      </c>
      <c r="K204" s="1" t="s">
        <v>89</v>
      </c>
      <c r="L204" s="1" t="s">
        <v>595</v>
      </c>
      <c r="M204" s="1">
        <v>1923452</v>
      </c>
      <c r="N204" s="1">
        <v>644870</v>
      </c>
      <c r="O204" s="1" t="s">
        <v>91</v>
      </c>
    </row>
    <row r="205" spans="1:15" x14ac:dyDescent="0.2">
      <c r="A205" s="1" t="s">
        <v>596</v>
      </c>
      <c r="B205" s="2">
        <v>-28.678153416555443</v>
      </c>
      <c r="C205" s="2">
        <v>1342.8321596113597</v>
      </c>
      <c r="E205" s="2">
        <v>-1.6150040478447387</v>
      </c>
      <c r="F205" s="2">
        <v>25.988073287251336</v>
      </c>
      <c r="H205" s="1" t="s">
        <v>574</v>
      </c>
      <c r="I205" s="1" t="s">
        <v>124</v>
      </c>
      <c r="J205" s="1" t="s">
        <v>88</v>
      </c>
      <c r="K205" s="1" t="s">
        <v>89</v>
      </c>
      <c r="L205" s="1" t="s">
        <v>597</v>
      </c>
      <c r="M205" s="1">
        <v>1923453</v>
      </c>
      <c r="N205" s="1">
        <v>644871</v>
      </c>
      <c r="O205" s="1" t="s">
        <v>91</v>
      </c>
    </row>
    <row r="206" spans="1:15" x14ac:dyDescent="0.2">
      <c r="A206" s="1" t="s">
        <v>598</v>
      </c>
      <c r="B206" s="2">
        <v>-26.896340979991287</v>
      </c>
      <c r="C206" s="2">
        <v>1328.5713655987799</v>
      </c>
      <c r="E206" s="2">
        <v>-4.6055021594446659</v>
      </c>
      <c r="F206" s="2">
        <v>25.168227345993799</v>
      </c>
      <c r="H206" s="1" t="s">
        <v>574</v>
      </c>
      <c r="I206" s="1" t="s">
        <v>127</v>
      </c>
      <c r="J206" s="1" t="s">
        <v>88</v>
      </c>
      <c r="K206" s="1" t="s">
        <v>89</v>
      </c>
      <c r="L206" s="1" t="s">
        <v>599</v>
      </c>
      <c r="M206" s="1">
        <v>1923454</v>
      </c>
      <c r="N206" s="1">
        <v>644878</v>
      </c>
      <c r="O206" s="1" t="s">
        <v>91</v>
      </c>
    </row>
    <row r="207" spans="1:15" x14ac:dyDescent="0.2">
      <c r="A207" s="1" t="s">
        <v>600</v>
      </c>
      <c r="B207" s="2">
        <v>-28.729963637549201</v>
      </c>
      <c r="C207" s="2">
        <v>1340.7944352797122</v>
      </c>
      <c r="E207" s="2">
        <v>-8.0281691782169293</v>
      </c>
      <c r="F207" s="2">
        <v>34.254115647103241</v>
      </c>
      <c r="H207" s="1" t="s">
        <v>574</v>
      </c>
      <c r="I207" s="1" t="s">
        <v>130</v>
      </c>
      <c r="J207" s="1" t="s">
        <v>88</v>
      </c>
      <c r="K207" s="1" t="s">
        <v>89</v>
      </c>
      <c r="L207" s="1" t="s">
        <v>601</v>
      </c>
      <c r="M207" s="1">
        <v>1923455</v>
      </c>
      <c r="N207" s="1">
        <v>644879</v>
      </c>
      <c r="O207" s="1" t="s">
        <v>91</v>
      </c>
    </row>
    <row r="208" spans="1:15" x14ac:dyDescent="0.2">
      <c r="A208" s="1" t="s">
        <v>602</v>
      </c>
      <c r="B208" s="2">
        <v>-26.001751356154724</v>
      </c>
      <c r="C208" s="2">
        <v>1539.1800999487041</v>
      </c>
      <c r="E208" s="2">
        <v>0.38792138341866805</v>
      </c>
      <c r="F208" s="2">
        <v>47.419737802511349</v>
      </c>
      <c r="H208" s="1" t="s">
        <v>574</v>
      </c>
      <c r="I208" s="1" t="s">
        <v>133</v>
      </c>
      <c r="J208" s="1" t="s">
        <v>88</v>
      </c>
      <c r="K208" s="1" t="s">
        <v>89</v>
      </c>
      <c r="L208" s="1" t="s">
        <v>603</v>
      </c>
      <c r="M208" s="1">
        <v>1923456</v>
      </c>
      <c r="N208" s="1">
        <v>644880</v>
      </c>
      <c r="O208" s="1" t="s">
        <v>91</v>
      </c>
    </row>
    <row r="209" spans="1:15" x14ac:dyDescent="0.2">
      <c r="A209" s="1" t="s">
        <v>604</v>
      </c>
      <c r="B209" s="2">
        <v>-26.396335299627182</v>
      </c>
      <c r="C209" s="2">
        <v>1300.0727117362885</v>
      </c>
      <c r="E209" s="2">
        <v>-3.6420587514383449</v>
      </c>
      <c r="F209" s="2">
        <v>31.145096244998751</v>
      </c>
      <c r="H209" s="1" t="s">
        <v>574</v>
      </c>
      <c r="I209" s="1" t="s">
        <v>136</v>
      </c>
      <c r="J209" s="1" t="s">
        <v>88</v>
      </c>
      <c r="K209" s="1" t="s">
        <v>89</v>
      </c>
      <c r="L209" s="1" t="s">
        <v>605</v>
      </c>
      <c r="M209" s="1">
        <v>1923457</v>
      </c>
      <c r="N209" s="1">
        <v>644881</v>
      </c>
      <c r="O209" s="1" t="s">
        <v>91</v>
      </c>
    </row>
    <row r="210" spans="1:15" x14ac:dyDescent="0.2">
      <c r="A210" s="1" t="s">
        <v>606</v>
      </c>
      <c r="B210" s="2">
        <v>-27.889806677022467</v>
      </c>
      <c r="C210" s="2">
        <v>1389.74287929977</v>
      </c>
      <c r="E210" s="2">
        <v>-4.646153483588443</v>
      </c>
      <c r="F210" s="2">
        <v>28.214185176745417</v>
      </c>
      <c r="H210" s="1" t="s">
        <v>574</v>
      </c>
      <c r="I210" s="1" t="s">
        <v>139</v>
      </c>
      <c r="J210" s="1" t="s">
        <v>88</v>
      </c>
      <c r="K210" s="1" t="s">
        <v>89</v>
      </c>
      <c r="L210" s="1" t="s">
        <v>607</v>
      </c>
      <c r="M210" s="1">
        <v>1923458</v>
      </c>
      <c r="N210" s="1">
        <v>644882</v>
      </c>
      <c r="O210" s="1" t="s">
        <v>91</v>
      </c>
    </row>
    <row r="211" spans="1:15" x14ac:dyDescent="0.2">
      <c r="A211" s="1" t="s">
        <v>608</v>
      </c>
      <c r="B211" s="2">
        <v>-26.770678547400603</v>
      </c>
      <c r="C211" s="2">
        <v>1422.4251000209899</v>
      </c>
      <c r="E211" s="2">
        <v>-3.6804488895352634</v>
      </c>
      <c r="F211" s="2">
        <v>29.151852135998606</v>
      </c>
      <c r="H211" s="1" t="s">
        <v>574</v>
      </c>
      <c r="I211" s="1" t="s">
        <v>142</v>
      </c>
      <c r="J211" s="1" t="s">
        <v>88</v>
      </c>
      <c r="K211" s="1" t="s">
        <v>89</v>
      </c>
      <c r="L211" s="1" t="s">
        <v>609</v>
      </c>
      <c r="M211" s="1">
        <v>1923459</v>
      </c>
      <c r="N211" s="1">
        <v>644883</v>
      </c>
      <c r="O211" s="1" t="s">
        <v>91</v>
      </c>
    </row>
    <row r="212" spans="1:15" x14ac:dyDescent="0.2">
      <c r="A212" s="1" t="s">
        <v>610</v>
      </c>
      <c r="B212" s="2">
        <v>-27.480780928206851</v>
      </c>
      <c r="C212" s="2">
        <v>1326.5347333701166</v>
      </c>
      <c r="E212" s="2">
        <v>-3.9444500200043069</v>
      </c>
      <c r="F212" s="2">
        <v>33.843357509975796</v>
      </c>
      <c r="H212" s="1" t="s">
        <v>574</v>
      </c>
      <c r="I212" s="1" t="s">
        <v>145</v>
      </c>
      <c r="J212" s="1" t="s">
        <v>88</v>
      </c>
      <c r="K212" s="1" t="s">
        <v>89</v>
      </c>
      <c r="L212" s="1" t="s">
        <v>611</v>
      </c>
      <c r="M212" s="1">
        <v>1923460</v>
      </c>
      <c r="N212" s="1">
        <v>644884</v>
      </c>
      <c r="O212" s="1" t="s">
        <v>91</v>
      </c>
    </row>
    <row r="213" spans="1:15" x14ac:dyDescent="0.2">
      <c r="A213" s="1" t="s">
        <v>612</v>
      </c>
      <c r="B213" s="2">
        <v>-25.180047056699006</v>
      </c>
      <c r="C213" s="2">
        <v>1526.8662297053731</v>
      </c>
      <c r="E213" s="2">
        <v>-1.0849968784811508</v>
      </c>
      <c r="F213" s="2">
        <v>31.848822051095325</v>
      </c>
      <c r="H213" s="1" t="s">
        <v>574</v>
      </c>
      <c r="I213" s="1" t="s">
        <v>148</v>
      </c>
      <c r="J213" s="1" t="s">
        <v>88</v>
      </c>
      <c r="K213" s="1" t="s">
        <v>89</v>
      </c>
      <c r="L213" s="1" t="s">
        <v>613</v>
      </c>
      <c r="M213" s="1">
        <v>1923461</v>
      </c>
      <c r="N213" s="1">
        <v>644885</v>
      </c>
      <c r="O213" s="1" t="s">
        <v>91</v>
      </c>
    </row>
    <row r="214" spans="1:15" x14ac:dyDescent="0.2">
      <c r="A214" s="1" t="s">
        <v>614</v>
      </c>
      <c r="B214" s="2">
        <v>-26.498273489940704</v>
      </c>
      <c r="C214" s="2">
        <v>1324.4982571561657</v>
      </c>
      <c r="E214" s="2">
        <v>-4.92945259790398</v>
      </c>
      <c r="F214" s="2">
        <v>27.921207599720947</v>
      </c>
      <c r="H214" s="1" t="s">
        <v>574</v>
      </c>
      <c r="I214" s="1" t="s">
        <v>151</v>
      </c>
      <c r="J214" s="1" t="s">
        <v>88</v>
      </c>
      <c r="K214" s="1" t="s">
        <v>89</v>
      </c>
      <c r="L214" s="1" t="s">
        <v>615</v>
      </c>
      <c r="M214" s="1">
        <v>1923462</v>
      </c>
      <c r="N214" s="1">
        <v>644886</v>
      </c>
      <c r="O214" s="1" t="s">
        <v>91</v>
      </c>
    </row>
    <row r="215" spans="1:15" x14ac:dyDescent="0.2">
      <c r="A215" s="1" t="s">
        <v>616</v>
      </c>
      <c r="B215" s="2">
        <v>-26.051297383089945</v>
      </c>
      <c r="C215" s="2">
        <v>1350.9846170850697</v>
      </c>
      <c r="E215" s="2">
        <v>-1.8504596337043866</v>
      </c>
      <c r="F215" s="2">
        <v>30.441489335566342</v>
      </c>
      <c r="H215" s="1" t="s">
        <v>574</v>
      </c>
      <c r="I215" s="1" t="s">
        <v>154</v>
      </c>
      <c r="J215" s="1" t="s">
        <v>88</v>
      </c>
      <c r="K215" s="1" t="s">
        <v>89</v>
      </c>
      <c r="L215" s="1" t="s">
        <v>617</v>
      </c>
      <c r="M215" s="1">
        <v>1923463</v>
      </c>
      <c r="N215" s="1">
        <v>644887</v>
      </c>
      <c r="O215" s="1" t="s">
        <v>91</v>
      </c>
    </row>
    <row r="216" spans="1:15" x14ac:dyDescent="0.2">
      <c r="A216" s="1" t="s">
        <v>618</v>
      </c>
      <c r="B216" s="2">
        <v>-27.914700365178291</v>
      </c>
      <c r="C216" s="2">
        <v>1369.3367732615709</v>
      </c>
      <c r="E216" s="2">
        <v>-5.9944409032491448</v>
      </c>
      <c r="F216" s="2">
        <v>22.30004097521152</v>
      </c>
      <c r="H216" s="1" t="s">
        <v>574</v>
      </c>
      <c r="I216" s="1" t="s">
        <v>157</v>
      </c>
      <c r="J216" s="1" t="s">
        <v>88</v>
      </c>
      <c r="K216" s="1" t="s">
        <v>89</v>
      </c>
      <c r="L216" s="1" t="s">
        <v>619</v>
      </c>
      <c r="M216" s="1">
        <v>1923464</v>
      </c>
      <c r="N216" s="1">
        <v>644888</v>
      </c>
      <c r="O216" s="1" t="s">
        <v>91</v>
      </c>
    </row>
    <row r="217" spans="1:15" x14ac:dyDescent="0.2">
      <c r="A217" s="1" t="s">
        <v>620</v>
      </c>
      <c r="B217" s="2">
        <v>-26.895617583146915</v>
      </c>
      <c r="C217" s="2">
        <v>1426.5131858759589</v>
      </c>
      <c r="E217" s="2">
        <v>0.17197873439833603</v>
      </c>
      <c r="F217" s="2">
        <v>31.203735520981425</v>
      </c>
      <c r="H217" s="1" t="s">
        <v>574</v>
      </c>
      <c r="I217" s="1" t="s">
        <v>160</v>
      </c>
      <c r="J217" s="1" t="s">
        <v>88</v>
      </c>
      <c r="K217" s="1" t="s">
        <v>89</v>
      </c>
      <c r="L217" s="1" t="s">
        <v>621</v>
      </c>
      <c r="M217" s="1">
        <v>1923465</v>
      </c>
      <c r="N217" s="1">
        <v>644889</v>
      </c>
      <c r="O217" s="1" t="s">
        <v>91</v>
      </c>
    </row>
    <row r="218" spans="1:15" x14ac:dyDescent="0.2">
      <c r="A218" s="1" t="s">
        <v>622</v>
      </c>
      <c r="B218" s="2">
        <v>-28.163412326849457</v>
      </c>
      <c r="C218" s="2">
        <v>1483.8119140245747</v>
      </c>
      <c r="E218" s="2">
        <v>-3.5788104361413038</v>
      </c>
      <c r="F218" s="2">
        <v>31.262375622635385</v>
      </c>
      <c r="H218" s="1" t="s">
        <v>574</v>
      </c>
      <c r="I218" s="1" t="s">
        <v>163</v>
      </c>
      <c r="J218" s="1" t="s">
        <v>88</v>
      </c>
      <c r="K218" s="1" t="s">
        <v>89</v>
      </c>
      <c r="L218" s="1" t="s">
        <v>623</v>
      </c>
      <c r="M218" s="1">
        <v>1923466</v>
      </c>
      <c r="N218" s="1">
        <v>644894</v>
      </c>
      <c r="O218" s="1" t="s">
        <v>91</v>
      </c>
    </row>
    <row r="219" spans="1:15" x14ac:dyDescent="0.2">
      <c r="A219" s="1" t="s">
        <v>624</v>
      </c>
      <c r="B219" s="2">
        <v>-24.808327138798081</v>
      </c>
      <c r="C219" s="2">
        <v>1296.0039717056104</v>
      </c>
      <c r="E219" s="2">
        <v>-4.4349600947054961</v>
      </c>
      <c r="F219" s="2">
        <v>28.507183395551866</v>
      </c>
      <c r="H219" s="1" t="s">
        <v>574</v>
      </c>
      <c r="I219" s="1" t="s">
        <v>166</v>
      </c>
      <c r="J219" s="1" t="s">
        <v>88</v>
      </c>
      <c r="K219" s="1" t="s">
        <v>89</v>
      </c>
      <c r="L219" s="1" t="s">
        <v>625</v>
      </c>
      <c r="M219" s="1">
        <v>1923467</v>
      </c>
      <c r="N219" s="1">
        <v>644895</v>
      </c>
      <c r="O219" s="1" t="s">
        <v>91</v>
      </c>
    </row>
    <row r="220" spans="1:15" x14ac:dyDescent="0.2">
      <c r="A220" s="1" t="s">
        <v>626</v>
      </c>
      <c r="B220" s="2">
        <v>-27.863187469090267</v>
      </c>
      <c r="C220" s="2">
        <v>1465.3811264332126</v>
      </c>
      <c r="E220" s="2">
        <v>-2.757885382294631</v>
      </c>
      <c r="F220" s="2">
        <v>26.163775614995561</v>
      </c>
      <c r="H220" s="1" t="s">
        <v>574</v>
      </c>
      <c r="I220" s="1" t="s">
        <v>169</v>
      </c>
      <c r="J220" s="1" t="s">
        <v>88</v>
      </c>
      <c r="K220" s="1" t="s">
        <v>89</v>
      </c>
      <c r="L220" s="1" t="s">
        <v>627</v>
      </c>
      <c r="M220" s="1">
        <v>1923468</v>
      </c>
      <c r="N220" s="1">
        <v>644896</v>
      </c>
      <c r="O220" s="1" t="s">
        <v>91</v>
      </c>
    </row>
    <row r="221" spans="1:15" x14ac:dyDescent="0.2">
      <c r="A221" s="1" t="s">
        <v>628</v>
      </c>
      <c r="B221" s="2">
        <v>-25.844408081384834</v>
      </c>
      <c r="C221" s="2">
        <v>1397.9096901269863</v>
      </c>
      <c r="E221" s="2">
        <v>-5.7650472028629824</v>
      </c>
      <c r="F221" s="2">
        <v>30.617379916362179</v>
      </c>
      <c r="H221" s="1" t="s">
        <v>574</v>
      </c>
      <c r="I221" s="1" t="s">
        <v>172</v>
      </c>
      <c r="J221" s="1" t="s">
        <v>88</v>
      </c>
      <c r="K221" s="1" t="s">
        <v>89</v>
      </c>
      <c r="L221" s="1" t="s">
        <v>629</v>
      </c>
      <c r="M221" s="1">
        <v>1923469</v>
      </c>
      <c r="N221" s="1">
        <v>644897</v>
      </c>
      <c r="O221" s="1" t="s">
        <v>91</v>
      </c>
    </row>
    <row r="222" spans="1:15" x14ac:dyDescent="0.2">
      <c r="A222" s="1" t="s">
        <v>630</v>
      </c>
      <c r="B222" s="2">
        <v>-26.131350039264799</v>
      </c>
      <c r="C222" s="2">
        <v>1535.0748524754122</v>
      </c>
      <c r="E222" s="2">
        <v>-4.2133961572592504</v>
      </c>
      <c r="F222" s="2">
        <v>36.425937896912281</v>
      </c>
      <c r="H222" s="1" t="s">
        <v>574</v>
      </c>
      <c r="I222" s="1" t="s">
        <v>175</v>
      </c>
      <c r="J222" s="1" t="s">
        <v>88</v>
      </c>
      <c r="K222" s="1" t="s">
        <v>89</v>
      </c>
      <c r="L222" s="1" t="s">
        <v>631</v>
      </c>
      <c r="M222" s="1">
        <v>1923470</v>
      </c>
      <c r="N222" s="1">
        <v>644898</v>
      </c>
      <c r="O222" s="1" t="s">
        <v>91</v>
      </c>
    </row>
    <row r="223" spans="1:15" x14ac:dyDescent="0.2">
      <c r="A223" s="1" t="s">
        <v>632</v>
      </c>
      <c r="B223" s="2">
        <v>-27.674229108897922</v>
      </c>
      <c r="C223" s="2">
        <v>1312.2826761814106</v>
      </c>
      <c r="E223" s="2">
        <v>-3.1968810287912093</v>
      </c>
      <c r="F223" s="2">
        <v>26.222344708919533</v>
      </c>
      <c r="H223" s="1" t="s">
        <v>574</v>
      </c>
      <c r="I223" s="1" t="s">
        <v>178</v>
      </c>
      <c r="J223" s="1" t="s">
        <v>88</v>
      </c>
      <c r="K223" s="1" t="s">
        <v>89</v>
      </c>
      <c r="L223" s="1" t="s">
        <v>633</v>
      </c>
      <c r="M223" s="1">
        <v>1923471</v>
      </c>
      <c r="N223" s="1">
        <v>644899</v>
      </c>
      <c r="O223" s="1" t="s">
        <v>91</v>
      </c>
    </row>
    <row r="224" spans="1:15" x14ac:dyDescent="0.2">
      <c r="A224" s="1" t="s">
        <v>634</v>
      </c>
      <c r="B224" s="2">
        <v>-27.57967895522405</v>
      </c>
      <c r="C224" s="2">
        <v>1395.8677533981142</v>
      </c>
      <c r="E224" s="2">
        <v>-1.2620449229670543</v>
      </c>
      <c r="F224" s="2">
        <v>34.078071491449521</v>
      </c>
      <c r="H224" s="1" t="s">
        <v>574</v>
      </c>
      <c r="I224" s="1" t="s">
        <v>181</v>
      </c>
      <c r="J224" s="1" t="s">
        <v>88</v>
      </c>
      <c r="K224" s="1" t="s">
        <v>89</v>
      </c>
      <c r="L224" s="1" t="s">
        <v>635</v>
      </c>
      <c r="M224" s="1">
        <v>1923472</v>
      </c>
      <c r="N224" s="1">
        <v>644900</v>
      </c>
      <c r="O224" s="1" t="s">
        <v>91</v>
      </c>
    </row>
    <row r="225" spans="1:15" x14ac:dyDescent="0.2">
      <c r="A225" s="1" t="s">
        <v>636</v>
      </c>
      <c r="B225" s="2">
        <v>-27.57420718583527</v>
      </c>
      <c r="C225" s="2">
        <v>1342.8321596113597</v>
      </c>
      <c r="E225" s="2">
        <v>-6.8073082395957201</v>
      </c>
      <c r="F225" s="2">
        <v>25.461010890267712</v>
      </c>
      <c r="H225" s="1" t="s">
        <v>574</v>
      </c>
      <c r="I225" s="1" t="s">
        <v>184</v>
      </c>
      <c r="J225" s="1" t="s">
        <v>88</v>
      </c>
      <c r="K225" s="1" t="s">
        <v>89</v>
      </c>
      <c r="L225" s="1" t="s">
        <v>637</v>
      </c>
      <c r="M225" s="1">
        <v>1923473</v>
      </c>
      <c r="N225" s="1">
        <v>644901</v>
      </c>
      <c r="O225" s="1" t="s">
        <v>91</v>
      </c>
    </row>
    <row r="226" spans="1:15" x14ac:dyDescent="0.2">
      <c r="A226" s="1" t="s">
        <v>638</v>
      </c>
      <c r="B226" s="2">
        <v>-28.106250021910572</v>
      </c>
      <c r="C226" s="2">
        <v>1318.3897646025837</v>
      </c>
      <c r="E226" s="2">
        <v>-0.61965541434711524</v>
      </c>
      <c r="F226" s="2">
        <v>23.470489845145632</v>
      </c>
      <c r="H226" s="1" t="s">
        <v>574</v>
      </c>
      <c r="I226" s="1" t="s">
        <v>187</v>
      </c>
      <c r="J226" s="1" t="s">
        <v>88</v>
      </c>
      <c r="K226" s="1" t="s">
        <v>89</v>
      </c>
      <c r="L226" s="1" t="s">
        <v>639</v>
      </c>
      <c r="M226" s="1">
        <v>1923474</v>
      </c>
      <c r="N226" s="1">
        <v>644902</v>
      </c>
      <c r="O226" s="1" t="s">
        <v>91</v>
      </c>
    </row>
    <row r="227" spans="1:15" x14ac:dyDescent="0.2">
      <c r="A227" s="1" t="s">
        <v>640</v>
      </c>
      <c r="B227" s="2">
        <v>-28.827936908328603</v>
      </c>
      <c r="C227" s="2">
        <v>1363.2179837369954</v>
      </c>
      <c r="E227" s="2">
        <v>-5.6378783576543023</v>
      </c>
      <c r="F227" s="2">
        <v>19.784694276600554</v>
      </c>
      <c r="G227" s="1" t="s">
        <v>117</v>
      </c>
      <c r="H227" s="1" t="s">
        <v>574</v>
      </c>
      <c r="I227" s="1" t="s">
        <v>190</v>
      </c>
      <c r="J227" s="1" t="s">
        <v>88</v>
      </c>
      <c r="K227" s="1" t="s">
        <v>89</v>
      </c>
      <c r="L227" s="1" t="s">
        <v>641</v>
      </c>
      <c r="M227" s="1">
        <v>1923475</v>
      </c>
      <c r="N227" s="1">
        <v>644903</v>
      </c>
      <c r="O227" s="1" t="s">
        <v>91</v>
      </c>
    </row>
    <row r="228" spans="1:15" x14ac:dyDescent="0.2">
      <c r="A228" s="1" t="s">
        <v>642</v>
      </c>
      <c r="B228" s="2">
        <v>-28.283847388615211</v>
      </c>
      <c r="C228" s="2">
        <v>1586.4353001212655</v>
      </c>
      <c r="E228" s="2">
        <v>-7.0069004823110452</v>
      </c>
      <c r="F228" s="2">
        <v>24.641268983591328</v>
      </c>
      <c r="H228" s="1" t="s">
        <v>574</v>
      </c>
      <c r="I228" s="1" t="s">
        <v>193</v>
      </c>
      <c r="J228" s="1" t="s">
        <v>88</v>
      </c>
      <c r="K228" s="1" t="s">
        <v>89</v>
      </c>
      <c r="L228" s="1" t="s">
        <v>643</v>
      </c>
      <c r="M228" s="1">
        <v>1923476</v>
      </c>
      <c r="N228" s="1">
        <v>644904</v>
      </c>
      <c r="O228" s="1" t="s">
        <v>91</v>
      </c>
    </row>
    <row r="229" spans="1:15" x14ac:dyDescent="0.2">
      <c r="A229" s="1" t="s">
        <v>644</v>
      </c>
      <c r="B229" s="2">
        <v>-25.006199860529485</v>
      </c>
      <c r="C229" s="2">
        <v>1492.0074315588033</v>
      </c>
      <c r="E229" s="2">
        <v>-3.8044250717467269</v>
      </c>
      <c r="F229" s="2">
        <v>29.444916408507368</v>
      </c>
      <c r="H229" s="1" t="s">
        <v>574</v>
      </c>
      <c r="I229" s="1" t="s">
        <v>196</v>
      </c>
      <c r="J229" s="1" t="s">
        <v>88</v>
      </c>
      <c r="K229" s="1" t="s">
        <v>89</v>
      </c>
      <c r="L229" s="1" t="s">
        <v>361</v>
      </c>
      <c r="M229" s="1">
        <v>1923477</v>
      </c>
      <c r="N229" s="1">
        <v>644905</v>
      </c>
      <c r="O229" s="1" t="s">
        <v>91</v>
      </c>
    </row>
    <row r="230" spans="1:15" x14ac:dyDescent="0.2">
      <c r="A230" s="1" t="s">
        <v>645</v>
      </c>
      <c r="B230" s="2">
        <v>-27.279581989500045</v>
      </c>
      <c r="C230" s="2">
        <v>1361.1786992582279</v>
      </c>
      <c r="E230" s="2">
        <v>-0.5601071199084684</v>
      </c>
      <c r="F230" s="2">
        <v>36.660797196531114</v>
      </c>
      <c r="H230" s="1" t="s">
        <v>574</v>
      </c>
      <c r="I230" s="1" t="s">
        <v>199</v>
      </c>
      <c r="J230" s="1" t="s">
        <v>88</v>
      </c>
      <c r="K230" s="1" t="s">
        <v>89</v>
      </c>
      <c r="L230" s="1" t="s">
        <v>646</v>
      </c>
      <c r="M230" s="1">
        <v>1923478</v>
      </c>
      <c r="N230" s="1">
        <v>644909</v>
      </c>
      <c r="O230" s="1" t="s">
        <v>91</v>
      </c>
    </row>
    <row r="231" spans="1:15" x14ac:dyDescent="0.2">
      <c r="A231" s="1" t="s">
        <v>647</v>
      </c>
      <c r="B231" s="2">
        <v>-26.244040106069182</v>
      </c>
      <c r="C231" s="2">
        <v>1496.1061264141899</v>
      </c>
      <c r="E231" s="2">
        <v>0.78836296737562683</v>
      </c>
      <c r="F231" s="2">
        <v>34.136752050996151</v>
      </c>
      <c r="H231" s="1" t="s">
        <v>574</v>
      </c>
      <c r="I231" s="1" t="s">
        <v>202</v>
      </c>
      <c r="J231" s="1" t="s">
        <v>88</v>
      </c>
      <c r="K231" s="1" t="s">
        <v>89</v>
      </c>
      <c r="L231" s="1" t="s">
        <v>648</v>
      </c>
      <c r="M231" s="1">
        <v>1923479</v>
      </c>
      <c r="N231" s="1">
        <v>644910</v>
      </c>
      <c r="O231" s="1" t="s">
        <v>91</v>
      </c>
    </row>
    <row r="232" spans="1:15" x14ac:dyDescent="0.2">
      <c r="A232" s="1" t="s">
        <v>649</v>
      </c>
      <c r="B232" s="2">
        <v>-27.324786257553868</v>
      </c>
      <c r="C232" s="2">
        <v>1324.4982571561657</v>
      </c>
      <c r="E232" s="2">
        <v>-1.4627971074343784</v>
      </c>
      <c r="F232" s="2">
        <v>37.952759486420447</v>
      </c>
      <c r="H232" s="1" t="s">
        <v>574</v>
      </c>
      <c r="I232" s="1" t="s">
        <v>205</v>
      </c>
      <c r="J232" s="1" t="s">
        <v>88</v>
      </c>
      <c r="K232" s="1" t="s">
        <v>89</v>
      </c>
      <c r="L232" s="1" t="s">
        <v>650</v>
      </c>
      <c r="M232" s="1">
        <v>1923480</v>
      </c>
      <c r="N232" s="1">
        <v>644911</v>
      </c>
      <c r="O232" s="1" t="s">
        <v>91</v>
      </c>
    </row>
    <row r="233" spans="1:15" x14ac:dyDescent="0.2">
      <c r="A233" s="1" t="s">
        <v>651</v>
      </c>
      <c r="B233" s="2">
        <v>-27.134588102096682</v>
      </c>
      <c r="C233" s="2">
        <v>1283.8014959666657</v>
      </c>
      <c r="E233" s="2">
        <v>-5.659964304240666</v>
      </c>
      <c r="F233" s="2">
        <v>25.578130087676232</v>
      </c>
      <c r="H233" s="1" t="s">
        <v>574</v>
      </c>
      <c r="I233" s="1" t="s">
        <v>208</v>
      </c>
      <c r="J233" s="1" t="s">
        <v>88</v>
      </c>
      <c r="K233" s="1" t="s">
        <v>89</v>
      </c>
      <c r="L233" s="1" t="s">
        <v>652</v>
      </c>
      <c r="M233" s="1">
        <v>1923481</v>
      </c>
      <c r="N233" s="1">
        <v>644912</v>
      </c>
      <c r="O233" s="1" t="s">
        <v>91</v>
      </c>
    </row>
    <row r="234" spans="1:15" x14ac:dyDescent="0.2">
      <c r="A234" s="1" t="s">
        <v>653</v>
      </c>
      <c r="B234" s="2">
        <v>-28.222782112614215</v>
      </c>
      <c r="C234" s="2">
        <v>1322.4619369569261</v>
      </c>
      <c r="E234" s="2">
        <v>-3.3095041093001156</v>
      </c>
      <c r="F234" s="2">
        <v>28.858808505271806</v>
      </c>
      <c r="H234" s="1" t="s">
        <v>574</v>
      </c>
      <c r="I234" s="1" t="s">
        <v>211</v>
      </c>
      <c r="J234" s="1" t="s">
        <v>88</v>
      </c>
      <c r="K234" s="1" t="s">
        <v>89</v>
      </c>
      <c r="L234" s="1" t="s">
        <v>654</v>
      </c>
      <c r="M234" s="1">
        <v>1923482</v>
      </c>
      <c r="N234" s="1">
        <v>644913</v>
      </c>
      <c r="O234" s="1" t="s">
        <v>91</v>
      </c>
    </row>
    <row r="235" spans="1:15" x14ac:dyDescent="0.2">
      <c r="A235" s="1" t="s">
        <v>655</v>
      </c>
      <c r="B235" s="2">
        <v>-28.076010411200677</v>
      </c>
      <c r="C235" s="2">
        <v>1416.2941413488768</v>
      </c>
      <c r="E235" s="2">
        <v>-3.2272382622051605</v>
      </c>
      <c r="F235" s="2">
        <v>28.389981631015445</v>
      </c>
      <c r="H235" s="1" t="s">
        <v>574</v>
      </c>
      <c r="I235" s="1" t="s">
        <v>214</v>
      </c>
      <c r="J235" s="1" t="s">
        <v>88</v>
      </c>
      <c r="K235" s="1" t="s">
        <v>89</v>
      </c>
      <c r="L235" s="1" t="s">
        <v>656</v>
      </c>
      <c r="M235" s="1">
        <v>1923483</v>
      </c>
      <c r="N235" s="1">
        <v>644914</v>
      </c>
      <c r="O235" s="1" t="s">
        <v>91</v>
      </c>
    </row>
    <row r="236" spans="1:15" x14ac:dyDescent="0.2">
      <c r="A236" s="1" t="s">
        <v>657</v>
      </c>
      <c r="B236" s="2">
        <v>-28.163828208441672</v>
      </c>
      <c r="C236" s="2">
        <v>1324.4982571561657</v>
      </c>
      <c r="E236" s="2">
        <v>-1.9900555369923227</v>
      </c>
      <c r="F236" s="2">
        <v>26.808081060079548</v>
      </c>
      <c r="H236" s="1" t="s">
        <v>574</v>
      </c>
      <c r="I236" s="1" t="s">
        <v>217</v>
      </c>
      <c r="J236" s="1" t="s">
        <v>88</v>
      </c>
      <c r="K236" s="1" t="s">
        <v>89</v>
      </c>
      <c r="L236" s="1" t="s">
        <v>658</v>
      </c>
      <c r="M236" s="1">
        <v>1923484</v>
      </c>
      <c r="N236" s="1">
        <v>644915</v>
      </c>
      <c r="O236" s="1" t="s">
        <v>91</v>
      </c>
    </row>
    <row r="237" spans="1:15" x14ac:dyDescent="0.2">
      <c r="A237" s="1" t="s">
        <v>659</v>
      </c>
      <c r="B237" s="2">
        <v>-28.493084405915841</v>
      </c>
      <c r="C237" s="2">
        <v>1578.2110758800238</v>
      </c>
      <c r="E237" s="2">
        <v>-2.8943317962435224</v>
      </c>
      <c r="F237" s="2">
        <v>32.669985763714109</v>
      </c>
      <c r="H237" s="1" t="s">
        <v>574</v>
      </c>
      <c r="I237" s="1" t="s">
        <v>220</v>
      </c>
      <c r="J237" s="1" t="s">
        <v>88</v>
      </c>
      <c r="K237" s="1" t="s">
        <v>89</v>
      </c>
      <c r="L237" s="1" t="s">
        <v>660</v>
      </c>
      <c r="M237" s="1">
        <v>1923485</v>
      </c>
      <c r="N237" s="1">
        <v>644916</v>
      </c>
      <c r="O237" s="1" t="s">
        <v>91</v>
      </c>
    </row>
    <row r="238" spans="1:15" x14ac:dyDescent="0.2">
      <c r="A238" s="1" t="s">
        <v>661</v>
      </c>
      <c r="B238" s="2">
        <v>-27.47628000988432</v>
      </c>
      <c r="C238" s="2">
        <v>1273.6370565887923</v>
      </c>
      <c r="E238" s="2">
        <v>-8.2101729550750129</v>
      </c>
      <c r="F238" s="2">
        <v>23.23637364967788</v>
      </c>
      <c r="H238" s="1" t="s">
        <v>574</v>
      </c>
      <c r="I238" s="1" t="s">
        <v>223</v>
      </c>
      <c r="J238" s="1" t="s">
        <v>88</v>
      </c>
      <c r="K238" s="1" t="s">
        <v>89</v>
      </c>
      <c r="L238" s="1" t="s">
        <v>662</v>
      </c>
      <c r="M238" s="1">
        <v>1923486</v>
      </c>
      <c r="N238" s="1">
        <v>644917</v>
      </c>
      <c r="O238" s="1" t="s">
        <v>91</v>
      </c>
    </row>
    <row r="239" spans="1:15" x14ac:dyDescent="0.2">
      <c r="A239" s="1" t="s">
        <v>663</v>
      </c>
      <c r="B239" s="2">
        <v>-27.177524403624691</v>
      </c>
      <c r="C239" s="2">
        <v>1365.2574242304754</v>
      </c>
      <c r="E239" s="2">
        <v>-1.3217710263936746</v>
      </c>
      <c r="F239" s="2">
        <v>33.080628306862501</v>
      </c>
      <c r="H239" s="1" t="s">
        <v>574</v>
      </c>
      <c r="I239" s="1" t="s">
        <v>226</v>
      </c>
      <c r="J239" s="1" t="s">
        <v>88</v>
      </c>
      <c r="K239" s="1" t="s">
        <v>89</v>
      </c>
      <c r="L239" s="1" t="s">
        <v>664</v>
      </c>
      <c r="M239" s="1">
        <v>1923487</v>
      </c>
      <c r="N239" s="1">
        <v>644918</v>
      </c>
      <c r="O239" s="1" t="s">
        <v>91</v>
      </c>
    </row>
    <row r="240" spans="1:15" x14ac:dyDescent="0.2">
      <c r="A240" s="1" t="s">
        <v>665</v>
      </c>
      <c r="B240" s="2">
        <v>-27.056449785258014</v>
      </c>
      <c r="C240" s="2">
        <v>1363.2179837369954</v>
      </c>
      <c r="E240" s="2">
        <v>-2.3698218553407937</v>
      </c>
      <c r="F240" s="2">
        <v>41.537108749774504</v>
      </c>
      <c r="H240" s="1" t="s">
        <v>574</v>
      </c>
      <c r="I240" s="1" t="s">
        <v>229</v>
      </c>
      <c r="J240" s="1" t="s">
        <v>88</v>
      </c>
      <c r="K240" s="1" t="s">
        <v>89</v>
      </c>
      <c r="L240" s="1" t="s">
        <v>666</v>
      </c>
      <c r="M240" s="1">
        <v>1923488</v>
      </c>
      <c r="N240" s="1">
        <v>644919</v>
      </c>
      <c r="O240" s="1" t="s">
        <v>91</v>
      </c>
    </row>
    <row r="241" spans="1:15" x14ac:dyDescent="0.2">
      <c r="A241" s="1" t="s">
        <v>667</v>
      </c>
      <c r="B241" s="2">
        <v>-26.797489971606893</v>
      </c>
      <c r="C241" s="2">
        <v>1449.008813130198</v>
      </c>
      <c r="E241" s="2">
        <v>-4.260036244925006</v>
      </c>
      <c r="F241" s="2">
        <v>43.477463557578758</v>
      </c>
      <c r="H241" s="1" t="s">
        <v>574</v>
      </c>
      <c r="I241" s="1" t="s">
        <v>232</v>
      </c>
      <c r="J241" s="1" t="s">
        <v>88</v>
      </c>
      <c r="K241" s="1" t="s">
        <v>89</v>
      </c>
      <c r="L241" s="1" t="s">
        <v>668</v>
      </c>
      <c r="M241" s="1">
        <v>1923489</v>
      </c>
      <c r="N241" s="1">
        <v>644920</v>
      </c>
      <c r="O241" s="1" t="s">
        <v>91</v>
      </c>
    </row>
    <row r="242" spans="1:15" x14ac:dyDescent="0.2">
      <c r="A242" s="1" t="s">
        <v>669</v>
      </c>
      <c r="B242" s="2">
        <v>-28.170705574087659</v>
      </c>
      <c r="C242" s="2">
        <v>1369.3367732615709</v>
      </c>
      <c r="E242" s="2">
        <v>-3.3491768967840811</v>
      </c>
      <c r="F242" s="2">
        <v>23.58755289690718</v>
      </c>
      <c r="H242" s="1" t="s">
        <v>574</v>
      </c>
      <c r="I242" s="1" t="s">
        <v>235</v>
      </c>
      <c r="J242" s="1" t="s">
        <v>88</v>
      </c>
      <c r="K242" s="1" t="s">
        <v>89</v>
      </c>
      <c r="L242" s="1" t="s">
        <v>670</v>
      </c>
      <c r="M242" s="1">
        <v>1923490</v>
      </c>
      <c r="N242" s="1">
        <v>644926</v>
      </c>
      <c r="O242" s="1" t="s">
        <v>91</v>
      </c>
    </row>
    <row r="243" spans="1:15" x14ac:dyDescent="0.2">
      <c r="A243" s="1" t="s">
        <v>671</v>
      </c>
      <c r="B243" s="2">
        <v>-27.48961224296778</v>
      </c>
      <c r="C243" s="2">
        <v>1367.297020738667</v>
      </c>
      <c r="E243" s="2">
        <v>-3.7277790586524118</v>
      </c>
      <c r="F243" s="2">
        <v>34.606226251535219</v>
      </c>
      <c r="H243" s="1" t="s">
        <v>574</v>
      </c>
      <c r="I243" s="1" t="s">
        <v>238</v>
      </c>
      <c r="J243" s="1" t="s">
        <v>88</v>
      </c>
      <c r="K243" s="1" t="s">
        <v>89</v>
      </c>
      <c r="L243" s="1" t="s">
        <v>672</v>
      </c>
      <c r="M243" s="1">
        <v>1923491</v>
      </c>
      <c r="N243" s="1">
        <v>644927</v>
      </c>
      <c r="O243" s="1" t="s">
        <v>91</v>
      </c>
    </row>
    <row r="244" spans="1:15" x14ac:dyDescent="0.2">
      <c r="A244" s="1" t="s">
        <v>673</v>
      </c>
      <c r="B244" s="2">
        <v>-26.789843419824464</v>
      </c>
      <c r="C244" s="2">
        <v>1492.0074315588033</v>
      </c>
      <c r="E244" s="2">
        <v>-3.4942899998410986</v>
      </c>
      <c r="F244" s="2">
        <v>27.569661754443779</v>
      </c>
      <c r="H244" s="1" t="s">
        <v>574</v>
      </c>
      <c r="I244" s="1" t="s">
        <v>241</v>
      </c>
      <c r="J244" s="1" t="s">
        <v>88</v>
      </c>
      <c r="K244" s="1" t="s">
        <v>89</v>
      </c>
      <c r="L244" s="1" t="s">
        <v>674</v>
      </c>
      <c r="M244" s="1">
        <v>1923492</v>
      </c>
      <c r="N244" s="1">
        <v>644928</v>
      </c>
      <c r="O244" s="1" t="s">
        <v>91</v>
      </c>
    </row>
    <row r="245" spans="1:15" x14ac:dyDescent="0.2">
      <c r="A245" s="1" t="s">
        <v>675</v>
      </c>
      <c r="B245" s="2">
        <v>-27.033064988842575</v>
      </c>
      <c r="C245" s="2">
        <v>1059.0687763287199</v>
      </c>
      <c r="E245" s="2">
        <v>-2.8749894069275999</v>
      </c>
      <c r="F245" s="2">
        <v>21.597930182136615</v>
      </c>
      <c r="H245" s="1" t="s">
        <v>574</v>
      </c>
      <c r="I245" s="1" t="s">
        <v>244</v>
      </c>
      <c r="J245" s="1" t="s">
        <v>88</v>
      </c>
      <c r="K245" s="1" t="s">
        <v>89</v>
      </c>
      <c r="L245" s="1" t="s">
        <v>676</v>
      </c>
      <c r="M245" s="1">
        <v>1923493</v>
      </c>
      <c r="N245" s="1">
        <v>644929</v>
      </c>
      <c r="O245" s="1" t="s">
        <v>91</v>
      </c>
    </row>
    <row r="246" spans="1:15" x14ac:dyDescent="0.2">
      <c r="A246" s="1" t="s">
        <v>677</v>
      </c>
      <c r="B246" s="2">
        <v>-27.34039249223661</v>
      </c>
      <c r="C246" s="2">
        <v>1492.0074315588033</v>
      </c>
      <c r="E246" s="2">
        <v>-5.2712895878778649</v>
      </c>
      <c r="F246" s="2">
        <v>37.776559278895</v>
      </c>
      <c r="H246" s="1" t="s">
        <v>574</v>
      </c>
      <c r="I246" s="1" t="s">
        <v>247</v>
      </c>
      <c r="J246" s="1" t="s">
        <v>88</v>
      </c>
      <c r="K246" s="1" t="s">
        <v>89</v>
      </c>
      <c r="L246" s="1" t="s">
        <v>678</v>
      </c>
      <c r="M246" s="1">
        <v>1923494</v>
      </c>
      <c r="N246" s="1">
        <v>644930</v>
      </c>
      <c r="O246" s="1" t="s">
        <v>91</v>
      </c>
    </row>
    <row r="247" spans="1:15" x14ac:dyDescent="0.2">
      <c r="A247" s="1" t="s">
        <v>679</v>
      </c>
      <c r="B247" s="2">
        <v>-25.647378339043229</v>
      </c>
      <c r="C247" s="2">
        <v>1406.0789971895952</v>
      </c>
      <c r="E247" s="2">
        <v>-2.469813944268024</v>
      </c>
      <c r="F247" s="2">
        <v>28.448582100448018</v>
      </c>
      <c r="H247" s="1" t="s">
        <v>574</v>
      </c>
      <c r="I247" s="1" t="s">
        <v>250</v>
      </c>
      <c r="J247" s="1" t="s">
        <v>88</v>
      </c>
      <c r="K247" s="1" t="s">
        <v>89</v>
      </c>
      <c r="L247" s="1" t="s">
        <v>680</v>
      </c>
      <c r="M247" s="1">
        <v>1923495</v>
      </c>
      <c r="N247" s="1">
        <v>644931</v>
      </c>
      <c r="O247" s="1" t="s">
        <v>91</v>
      </c>
    </row>
    <row r="248" spans="1:15" x14ac:dyDescent="0.2">
      <c r="A248" s="1" t="s">
        <v>681</v>
      </c>
      <c r="B248" s="2">
        <v>-27.091450213310921</v>
      </c>
      <c r="C248" s="2">
        <v>1921.6141557094395</v>
      </c>
      <c r="E248" s="2">
        <v>3.960704889966113</v>
      </c>
      <c r="F248" s="2">
        <v>86.986914001247257</v>
      </c>
      <c r="H248" s="1" t="s">
        <v>574</v>
      </c>
      <c r="I248" s="1" t="s">
        <v>342</v>
      </c>
      <c r="J248" s="1" t="s">
        <v>379</v>
      </c>
      <c r="K248" s="1" t="s">
        <v>89</v>
      </c>
      <c r="L248" s="1" t="s">
        <v>682</v>
      </c>
      <c r="M248" s="1">
        <v>1923499</v>
      </c>
      <c r="N248" s="1">
        <v>644932</v>
      </c>
      <c r="O248" s="1" t="s">
        <v>91</v>
      </c>
    </row>
    <row r="249" spans="1:15" x14ac:dyDescent="0.2">
      <c r="A249" s="1" t="s">
        <v>683</v>
      </c>
      <c r="B249" s="2">
        <v>-26.684006404131342</v>
      </c>
      <c r="C249" s="2">
        <v>1438.7811877939544</v>
      </c>
      <c r="E249" s="2">
        <v>1.2561101128507046</v>
      </c>
      <c r="F249" s="2">
        <v>81.642462634001461</v>
      </c>
      <c r="H249" s="1" t="s">
        <v>574</v>
      </c>
      <c r="I249" s="1" t="s">
        <v>345</v>
      </c>
      <c r="J249" s="1" t="s">
        <v>379</v>
      </c>
      <c r="K249" s="1" t="s">
        <v>89</v>
      </c>
      <c r="L249" s="1" t="s">
        <v>684</v>
      </c>
      <c r="M249" s="1">
        <v>1923500</v>
      </c>
      <c r="N249" s="1">
        <v>644933</v>
      </c>
      <c r="O249" s="1" t="s">
        <v>91</v>
      </c>
    </row>
    <row r="250" spans="1:15" x14ac:dyDescent="0.2">
      <c r="A250" s="1" t="s">
        <v>685</v>
      </c>
      <c r="B250" s="2">
        <v>-28.211098588585454</v>
      </c>
      <c r="C250" s="2">
        <v>1565.8794199595225</v>
      </c>
      <c r="E250" s="2">
        <v>2.5106080607756649</v>
      </c>
      <c r="F250" s="2">
        <v>80.455715013020367</v>
      </c>
      <c r="H250" s="1" t="s">
        <v>574</v>
      </c>
      <c r="I250" s="1" t="s">
        <v>348</v>
      </c>
      <c r="J250" s="1" t="s">
        <v>379</v>
      </c>
      <c r="K250" s="1" t="s">
        <v>89</v>
      </c>
      <c r="L250" s="1" t="s">
        <v>686</v>
      </c>
      <c r="M250" s="1">
        <v>1923501</v>
      </c>
      <c r="N250" s="1">
        <v>644934</v>
      </c>
      <c r="O250" s="1" t="s">
        <v>91</v>
      </c>
    </row>
    <row r="251" spans="1:15" x14ac:dyDescent="0.2">
      <c r="C251" s="2"/>
      <c r="F251" s="2"/>
    </row>
    <row r="252" spans="1:15" x14ac:dyDescent="0.2">
      <c r="C252" s="2"/>
      <c r="F252" s="2"/>
    </row>
    <row r="253" spans="1:15" x14ac:dyDescent="0.2">
      <c r="C253" s="2"/>
      <c r="F253" s="2"/>
    </row>
    <row r="254" spans="1:15" x14ac:dyDescent="0.2">
      <c r="C254" s="2"/>
      <c r="F254" s="2"/>
    </row>
    <row r="255" spans="1:15" x14ac:dyDescent="0.2">
      <c r="C255" s="2"/>
      <c r="F255" s="2"/>
    </row>
    <row r="256" spans="1:15" x14ac:dyDescent="0.2">
      <c r="C256" s="2"/>
      <c r="F256" s="2"/>
    </row>
    <row r="257" spans="3:6" x14ac:dyDescent="0.2">
      <c r="C257" s="2"/>
      <c r="F257" s="2"/>
    </row>
    <row r="258" spans="3:6" x14ac:dyDescent="0.2">
      <c r="C258" s="2"/>
      <c r="F258" s="2"/>
    </row>
    <row r="259" spans="3:6" x14ac:dyDescent="0.2">
      <c r="C259" s="2"/>
      <c r="F259" s="2"/>
    </row>
    <row r="260" spans="3:6" x14ac:dyDescent="0.2">
      <c r="C260" s="2"/>
      <c r="F260" s="2"/>
    </row>
    <row r="261" spans="3:6" x14ac:dyDescent="0.2">
      <c r="C261" s="2"/>
      <c r="F261" s="2"/>
    </row>
    <row r="262" spans="3:6" x14ac:dyDescent="0.2">
      <c r="C262" s="2"/>
      <c r="F262" s="2"/>
    </row>
    <row r="263" spans="3:6" x14ac:dyDescent="0.2">
      <c r="C263" s="2"/>
      <c r="F263" s="2"/>
    </row>
    <row r="264" spans="3:6" x14ac:dyDescent="0.2">
      <c r="C264" s="2"/>
      <c r="F264" s="2"/>
    </row>
    <row r="265" spans="3:6" x14ac:dyDescent="0.2">
      <c r="C265" s="2"/>
      <c r="F265" s="2"/>
    </row>
    <row r="266" spans="3:6" x14ac:dyDescent="0.2">
      <c r="C266" s="2"/>
      <c r="F266" s="2"/>
    </row>
    <row r="267" spans="3:6" x14ac:dyDescent="0.2">
      <c r="C267" s="2"/>
      <c r="F267" s="2"/>
    </row>
    <row r="268" spans="3:6" x14ac:dyDescent="0.2">
      <c r="C268" s="2"/>
      <c r="F268" s="2"/>
    </row>
    <row r="269" spans="3:6" x14ac:dyDescent="0.2">
      <c r="C269" s="2"/>
      <c r="F269" s="2"/>
    </row>
    <row r="270" spans="3:6" x14ac:dyDescent="0.2">
      <c r="C270" s="2"/>
      <c r="F270" s="2"/>
    </row>
    <row r="271" spans="3:6" x14ac:dyDescent="0.2">
      <c r="C271" s="2"/>
      <c r="F271" s="2"/>
    </row>
    <row r="272" spans="3:6" x14ac:dyDescent="0.2">
      <c r="C272" s="2"/>
      <c r="F272" s="2"/>
    </row>
    <row r="273" spans="3:6" x14ac:dyDescent="0.2">
      <c r="C273" s="2"/>
      <c r="F273" s="2"/>
    </row>
    <row r="274" spans="3:6" x14ac:dyDescent="0.2">
      <c r="C274" s="2"/>
      <c r="F274" s="2"/>
    </row>
    <row r="275" spans="3:6" x14ac:dyDescent="0.2">
      <c r="C275" s="2"/>
      <c r="F275" s="2"/>
    </row>
    <row r="276" spans="3:6" x14ac:dyDescent="0.2">
      <c r="C276" s="2"/>
      <c r="F276" s="2"/>
    </row>
    <row r="277" spans="3:6" x14ac:dyDescent="0.2">
      <c r="C277" s="2"/>
      <c r="F277" s="2"/>
    </row>
    <row r="278" spans="3:6" x14ac:dyDescent="0.2">
      <c r="C278" s="2"/>
      <c r="F278" s="2"/>
    </row>
    <row r="279" spans="3:6" x14ac:dyDescent="0.2">
      <c r="C279" s="2"/>
      <c r="F279" s="2"/>
    </row>
    <row r="280" spans="3:6" x14ac:dyDescent="0.2">
      <c r="C280" s="2"/>
      <c r="F280" s="2"/>
    </row>
    <row r="281" spans="3:6" x14ac:dyDescent="0.2">
      <c r="C281" s="2"/>
      <c r="F281" s="2"/>
    </row>
    <row r="282" spans="3:6" x14ac:dyDescent="0.2">
      <c r="C282" s="2"/>
      <c r="F282" s="2"/>
    </row>
    <row r="283" spans="3:6" x14ac:dyDescent="0.2">
      <c r="C283" s="2"/>
      <c r="F283" s="2"/>
    </row>
    <row r="284" spans="3:6" x14ac:dyDescent="0.2">
      <c r="C284" s="2"/>
      <c r="F284" s="2"/>
    </row>
    <row r="285" spans="3:6" x14ac:dyDescent="0.2">
      <c r="C285" s="2"/>
      <c r="F285" s="2"/>
    </row>
    <row r="286" spans="3:6" x14ac:dyDescent="0.2">
      <c r="C286" s="2"/>
      <c r="F286" s="2"/>
    </row>
    <row r="287" spans="3:6" x14ac:dyDescent="0.2">
      <c r="C287" s="2"/>
      <c r="F287" s="2"/>
    </row>
    <row r="288" spans="3:6" x14ac:dyDescent="0.2">
      <c r="C288" s="2"/>
      <c r="F288" s="2"/>
    </row>
    <row r="289" spans="3:6" x14ac:dyDescent="0.2">
      <c r="C289" s="2"/>
      <c r="F289" s="2"/>
    </row>
    <row r="290" spans="3:6" x14ac:dyDescent="0.2">
      <c r="C290" s="2"/>
      <c r="F290" s="2"/>
    </row>
    <row r="291" spans="3:6" x14ac:dyDescent="0.2">
      <c r="C291" s="2"/>
      <c r="F291" s="2"/>
    </row>
    <row r="292" spans="3:6" x14ac:dyDescent="0.2">
      <c r="C292" s="2"/>
      <c r="F292" s="2"/>
    </row>
    <row r="293" spans="3:6" x14ac:dyDescent="0.2">
      <c r="C293" s="2"/>
      <c r="F293" s="2"/>
    </row>
    <row r="294" spans="3:6" x14ac:dyDescent="0.2">
      <c r="C294" s="2"/>
      <c r="F294" s="2"/>
    </row>
    <row r="295" spans="3:6" x14ac:dyDescent="0.2">
      <c r="C295" s="2"/>
      <c r="F295" s="2"/>
    </row>
    <row r="296" spans="3:6" x14ac:dyDescent="0.2">
      <c r="C296" s="2"/>
      <c r="F296" s="2"/>
    </row>
    <row r="297" spans="3:6" x14ac:dyDescent="0.2">
      <c r="C297" s="2"/>
      <c r="F297" s="2"/>
    </row>
    <row r="298" spans="3:6" x14ac:dyDescent="0.2">
      <c r="C298" s="2"/>
      <c r="F298" s="2"/>
    </row>
    <row r="299" spans="3:6" x14ac:dyDescent="0.2">
      <c r="C299" s="2"/>
      <c r="F299" s="2"/>
    </row>
    <row r="300" spans="3:6" x14ac:dyDescent="0.2">
      <c r="C300" s="2"/>
      <c r="F300" s="2"/>
    </row>
    <row r="301" spans="3:6" x14ac:dyDescent="0.2">
      <c r="C301" s="2"/>
      <c r="F301" s="2"/>
    </row>
    <row r="302" spans="3:6" x14ac:dyDescent="0.2">
      <c r="C302" s="2"/>
      <c r="F302" s="2"/>
    </row>
    <row r="303" spans="3:6" x14ac:dyDescent="0.2">
      <c r="C303" s="2"/>
      <c r="F303" s="2"/>
    </row>
    <row r="304" spans="3:6" x14ac:dyDescent="0.2">
      <c r="C304" s="2"/>
      <c r="F304" s="2"/>
    </row>
    <row r="305" spans="3:6" x14ac:dyDescent="0.2">
      <c r="C305" s="2"/>
      <c r="F305" s="2"/>
    </row>
    <row r="306" spans="3:6" x14ac:dyDescent="0.2">
      <c r="C306" s="2"/>
      <c r="F306" s="2"/>
    </row>
    <row r="307" spans="3:6" x14ac:dyDescent="0.2">
      <c r="C307" s="2"/>
      <c r="F307" s="2"/>
    </row>
    <row r="308" spans="3:6" x14ac:dyDescent="0.2">
      <c r="C308" s="2"/>
      <c r="F308" s="2"/>
    </row>
    <row r="309" spans="3:6" x14ac:dyDescent="0.2">
      <c r="C309" s="2"/>
      <c r="F309" s="2"/>
    </row>
    <row r="310" spans="3:6" x14ac:dyDescent="0.2">
      <c r="C310" s="2"/>
      <c r="F310" s="2"/>
    </row>
    <row r="311" spans="3:6" x14ac:dyDescent="0.2">
      <c r="C311" s="2"/>
      <c r="F311" s="2"/>
    </row>
    <row r="312" spans="3:6" x14ac:dyDescent="0.2">
      <c r="C312" s="2"/>
      <c r="F312" s="2"/>
    </row>
    <row r="313" spans="3:6" x14ac:dyDescent="0.2">
      <c r="C313" s="2"/>
      <c r="F313" s="2"/>
    </row>
    <row r="314" spans="3:6" x14ac:dyDescent="0.2">
      <c r="C314" s="2"/>
      <c r="F314" s="2"/>
    </row>
    <row r="315" spans="3:6" x14ac:dyDescent="0.2">
      <c r="C315" s="2"/>
      <c r="F315" s="2"/>
    </row>
    <row r="316" spans="3:6" x14ac:dyDescent="0.2">
      <c r="C316" s="2"/>
      <c r="F316" s="2"/>
    </row>
    <row r="317" spans="3:6" x14ac:dyDescent="0.2">
      <c r="C317" s="2"/>
      <c r="F317" s="2"/>
    </row>
    <row r="318" spans="3:6" x14ac:dyDescent="0.2">
      <c r="C318" s="2"/>
      <c r="F318" s="2"/>
    </row>
    <row r="319" spans="3:6" x14ac:dyDescent="0.2">
      <c r="C319" s="2"/>
      <c r="F319" s="2"/>
    </row>
    <row r="320" spans="3:6" x14ac:dyDescent="0.2">
      <c r="C320" s="2"/>
      <c r="F320" s="2"/>
    </row>
    <row r="321" spans="3:6" x14ac:dyDescent="0.2">
      <c r="C321" s="2"/>
      <c r="F321" s="2"/>
    </row>
    <row r="322" spans="3:6" x14ac:dyDescent="0.2">
      <c r="C322" s="2"/>
      <c r="F322" s="2"/>
    </row>
    <row r="323" spans="3:6" x14ac:dyDescent="0.2">
      <c r="C323" s="2"/>
      <c r="F323" s="2"/>
    </row>
    <row r="324" spans="3:6" x14ac:dyDescent="0.2">
      <c r="C324" s="2"/>
      <c r="F324" s="2"/>
    </row>
    <row r="325" spans="3:6" x14ac:dyDescent="0.2">
      <c r="C325" s="2"/>
      <c r="F325" s="2"/>
    </row>
    <row r="326" spans="3:6" x14ac:dyDescent="0.2">
      <c r="C326" s="2"/>
      <c r="F326" s="2"/>
    </row>
    <row r="327" spans="3:6" x14ac:dyDescent="0.2">
      <c r="C327" s="2"/>
      <c r="F327" s="2"/>
    </row>
    <row r="328" spans="3:6" x14ac:dyDescent="0.2">
      <c r="C328" s="2"/>
      <c r="F328" s="2"/>
    </row>
    <row r="329" spans="3:6" x14ac:dyDescent="0.2">
      <c r="C329" s="2"/>
      <c r="F329" s="2"/>
    </row>
    <row r="330" spans="3:6" x14ac:dyDescent="0.2">
      <c r="C330" s="2"/>
      <c r="F330" s="2"/>
    </row>
    <row r="331" spans="3:6" x14ac:dyDescent="0.2">
      <c r="C331" s="2"/>
      <c r="F331" s="2"/>
    </row>
    <row r="332" spans="3:6" x14ac:dyDescent="0.2">
      <c r="C332" s="2"/>
      <c r="F332" s="2"/>
    </row>
    <row r="333" spans="3:6" x14ac:dyDescent="0.2">
      <c r="C333" s="2"/>
      <c r="F333" s="2"/>
    </row>
    <row r="334" spans="3:6" x14ac:dyDescent="0.2">
      <c r="C334" s="2"/>
      <c r="F334" s="2"/>
    </row>
    <row r="335" spans="3:6" x14ac:dyDescent="0.2">
      <c r="C335" s="2"/>
      <c r="F335" s="2"/>
    </row>
    <row r="336" spans="3:6" x14ac:dyDescent="0.2">
      <c r="C336" s="2"/>
      <c r="F336" s="2"/>
    </row>
    <row r="337" spans="3:6" x14ac:dyDescent="0.2">
      <c r="C337" s="2"/>
      <c r="F337" s="2"/>
    </row>
    <row r="338" spans="3:6" x14ac:dyDescent="0.2">
      <c r="C338" s="2"/>
      <c r="F338" s="2"/>
    </row>
    <row r="339" spans="3:6" x14ac:dyDescent="0.2">
      <c r="C339" s="2"/>
      <c r="F339" s="2"/>
    </row>
    <row r="340" spans="3:6" x14ac:dyDescent="0.2">
      <c r="C340" s="2"/>
      <c r="F340" s="2"/>
    </row>
    <row r="341" spans="3:6" x14ac:dyDescent="0.2">
      <c r="C341" s="2"/>
      <c r="F341" s="2"/>
    </row>
    <row r="342" spans="3:6" x14ac:dyDescent="0.2">
      <c r="C342" s="2"/>
      <c r="F342" s="2"/>
    </row>
    <row r="343" spans="3:6" x14ac:dyDescent="0.2">
      <c r="C343" s="2"/>
      <c r="F343" s="2"/>
    </row>
    <row r="344" spans="3:6" x14ac:dyDescent="0.2">
      <c r="C344" s="2"/>
      <c r="F344" s="2"/>
    </row>
    <row r="345" spans="3:6" x14ac:dyDescent="0.2">
      <c r="C345" s="2"/>
      <c r="F345" s="2"/>
    </row>
    <row r="346" spans="3:6" x14ac:dyDescent="0.2">
      <c r="C346" s="2"/>
      <c r="F346" s="2"/>
    </row>
    <row r="347" spans="3:6" x14ac:dyDescent="0.2">
      <c r="C347" s="2"/>
      <c r="F347" s="2"/>
    </row>
    <row r="348" spans="3:6" x14ac:dyDescent="0.2">
      <c r="C348" s="2"/>
      <c r="F348" s="2"/>
    </row>
    <row r="349" spans="3:6" x14ac:dyDescent="0.2">
      <c r="C349" s="2"/>
      <c r="F349" s="2"/>
    </row>
    <row r="350" spans="3:6" x14ac:dyDescent="0.2">
      <c r="C350" s="2"/>
      <c r="F350" s="2"/>
    </row>
    <row r="351" spans="3:6" x14ac:dyDescent="0.2">
      <c r="C351" s="2"/>
      <c r="F351" s="2"/>
    </row>
    <row r="352" spans="3:6" x14ac:dyDescent="0.2">
      <c r="C352" s="2"/>
      <c r="F352" s="2"/>
    </row>
    <row r="353" spans="3:6" x14ac:dyDescent="0.2">
      <c r="C353" s="2"/>
      <c r="F353" s="2"/>
    </row>
    <row r="354" spans="3:6" x14ac:dyDescent="0.2">
      <c r="C354" s="2"/>
      <c r="F354" s="2"/>
    </row>
    <row r="355" spans="3:6" x14ac:dyDescent="0.2">
      <c r="C355" s="2"/>
      <c r="F355" s="2"/>
    </row>
    <row r="356" spans="3:6" x14ac:dyDescent="0.2">
      <c r="C356" s="2"/>
      <c r="F356" s="2"/>
    </row>
    <row r="357" spans="3:6" x14ac:dyDescent="0.2">
      <c r="C357" s="2"/>
      <c r="F357" s="2"/>
    </row>
    <row r="358" spans="3:6" x14ac:dyDescent="0.2">
      <c r="C358" s="2"/>
      <c r="F358" s="2"/>
    </row>
    <row r="359" spans="3:6" x14ac:dyDescent="0.2">
      <c r="C359" s="2"/>
      <c r="F359" s="2"/>
    </row>
    <row r="360" spans="3:6" x14ac:dyDescent="0.2">
      <c r="C360" s="2"/>
      <c r="F360" s="2"/>
    </row>
    <row r="361" spans="3:6" x14ac:dyDescent="0.2">
      <c r="C361" s="2"/>
      <c r="F361" s="2"/>
    </row>
    <row r="362" spans="3:6" x14ac:dyDescent="0.2">
      <c r="C362" s="2"/>
      <c r="F362" s="2"/>
    </row>
    <row r="363" spans="3:6" x14ac:dyDescent="0.2">
      <c r="C363" s="2"/>
      <c r="F363" s="2"/>
    </row>
    <row r="364" spans="3:6" x14ac:dyDescent="0.2">
      <c r="C364" s="2"/>
      <c r="F364" s="2"/>
    </row>
    <row r="365" spans="3:6" x14ac:dyDescent="0.2">
      <c r="C365" s="2"/>
      <c r="F365" s="2"/>
    </row>
    <row r="366" spans="3:6" x14ac:dyDescent="0.2">
      <c r="C366" s="2"/>
      <c r="F366" s="2"/>
    </row>
    <row r="367" spans="3:6" x14ac:dyDescent="0.2">
      <c r="C367" s="2"/>
      <c r="F367" s="2"/>
    </row>
    <row r="368" spans="3:6" x14ac:dyDescent="0.2">
      <c r="C368" s="2"/>
      <c r="F368" s="2"/>
    </row>
    <row r="369" spans="3:6" x14ac:dyDescent="0.2">
      <c r="C369" s="2"/>
      <c r="F369" s="2"/>
    </row>
    <row r="370" spans="3:6" x14ac:dyDescent="0.2">
      <c r="C370" s="2"/>
      <c r="F370" s="2"/>
    </row>
    <row r="371" spans="3:6" x14ac:dyDescent="0.2">
      <c r="C371" s="2"/>
      <c r="F371" s="2"/>
    </row>
    <row r="372" spans="3:6" x14ac:dyDescent="0.2">
      <c r="C372" s="2"/>
      <c r="F372" s="2"/>
    </row>
    <row r="373" spans="3:6" x14ac:dyDescent="0.2">
      <c r="C373" s="2"/>
      <c r="F373" s="2"/>
    </row>
    <row r="374" spans="3:6" x14ac:dyDescent="0.2">
      <c r="C374" s="2"/>
      <c r="F374" s="2"/>
    </row>
    <row r="375" spans="3:6" x14ac:dyDescent="0.2">
      <c r="C375" s="2"/>
      <c r="F375" s="2"/>
    </row>
    <row r="376" spans="3:6" x14ac:dyDescent="0.2">
      <c r="C376" s="2"/>
      <c r="F376" s="2"/>
    </row>
    <row r="377" spans="3:6" x14ac:dyDescent="0.2">
      <c r="C377" s="2"/>
      <c r="F377" s="2"/>
    </row>
    <row r="378" spans="3:6" x14ac:dyDescent="0.2">
      <c r="C378" s="2"/>
      <c r="F378" s="2"/>
    </row>
    <row r="379" spans="3:6" x14ac:dyDescent="0.2">
      <c r="C379" s="2"/>
      <c r="F379" s="2"/>
    </row>
    <row r="380" spans="3:6" x14ac:dyDescent="0.2">
      <c r="C380" s="2"/>
      <c r="F380" s="2"/>
    </row>
    <row r="381" spans="3:6" x14ac:dyDescent="0.2">
      <c r="C381" s="2"/>
      <c r="F381" s="2"/>
    </row>
    <row r="382" spans="3:6" x14ac:dyDescent="0.2">
      <c r="C382" s="2"/>
      <c r="F382" s="2"/>
    </row>
    <row r="383" spans="3:6" x14ac:dyDescent="0.2">
      <c r="C383" s="2"/>
      <c r="F383" s="2"/>
    </row>
    <row r="384" spans="3:6" x14ac:dyDescent="0.2">
      <c r="C384" s="2"/>
      <c r="F384" s="2"/>
    </row>
    <row r="385" spans="3:6" x14ac:dyDescent="0.2">
      <c r="C385" s="2"/>
      <c r="F385" s="2"/>
    </row>
    <row r="386" spans="3:6" x14ac:dyDescent="0.2">
      <c r="C386" s="2"/>
      <c r="F386" s="2"/>
    </row>
    <row r="387" spans="3:6" x14ac:dyDescent="0.2">
      <c r="C387" s="2"/>
      <c r="F387" s="2"/>
    </row>
    <row r="388" spans="3:6" x14ac:dyDescent="0.2">
      <c r="C388" s="2"/>
      <c r="F388" s="2"/>
    </row>
    <row r="389" spans="3:6" x14ac:dyDescent="0.2">
      <c r="C389" s="2"/>
      <c r="F389" s="2"/>
    </row>
    <row r="390" spans="3:6" x14ac:dyDescent="0.2">
      <c r="C390" s="2"/>
      <c r="F390" s="2"/>
    </row>
    <row r="391" spans="3:6" x14ac:dyDescent="0.2">
      <c r="C391" s="2"/>
      <c r="F391" s="2"/>
    </row>
    <row r="392" spans="3:6" x14ac:dyDescent="0.2">
      <c r="C392" s="2"/>
      <c r="F392" s="2"/>
    </row>
    <row r="393" spans="3:6" x14ac:dyDescent="0.2">
      <c r="C393" s="2"/>
      <c r="F393" s="2"/>
    </row>
    <row r="394" spans="3:6" x14ac:dyDescent="0.2">
      <c r="C394" s="2"/>
      <c r="F394" s="2"/>
    </row>
    <row r="395" spans="3:6" x14ac:dyDescent="0.2">
      <c r="C395" s="2"/>
      <c r="F395" s="2"/>
    </row>
    <row r="396" spans="3:6" x14ac:dyDescent="0.2">
      <c r="C396" s="2"/>
      <c r="F396" s="2"/>
    </row>
    <row r="397" spans="3:6" x14ac:dyDescent="0.2">
      <c r="C397" s="2"/>
      <c r="F397" s="2"/>
    </row>
    <row r="398" spans="3:6" x14ac:dyDescent="0.2">
      <c r="C398" s="2"/>
      <c r="F398" s="2"/>
    </row>
    <row r="399" spans="3:6" x14ac:dyDescent="0.2">
      <c r="C399" s="2"/>
      <c r="F399" s="2"/>
    </row>
    <row r="400" spans="3:6" x14ac:dyDescent="0.2">
      <c r="C400" s="2"/>
      <c r="F400" s="2"/>
    </row>
    <row r="401" spans="3:6" x14ac:dyDescent="0.2">
      <c r="C401" s="2"/>
      <c r="F401" s="2"/>
    </row>
    <row r="402" spans="3:6" x14ac:dyDescent="0.2">
      <c r="C402" s="2"/>
      <c r="F402" s="2"/>
    </row>
    <row r="403" spans="3:6" x14ac:dyDescent="0.2">
      <c r="C403" s="2"/>
      <c r="F403" s="2"/>
    </row>
    <row r="404" spans="3:6" x14ac:dyDescent="0.2">
      <c r="C404" s="2"/>
      <c r="F404" s="2"/>
    </row>
    <row r="405" spans="3:6" x14ac:dyDescent="0.2">
      <c r="C405" s="2"/>
      <c r="F405" s="2"/>
    </row>
    <row r="406" spans="3:6" x14ac:dyDescent="0.2">
      <c r="C406" s="2"/>
      <c r="F406" s="2"/>
    </row>
    <row r="407" spans="3:6" x14ac:dyDescent="0.2">
      <c r="C407" s="2"/>
      <c r="F407" s="2"/>
    </row>
    <row r="408" spans="3:6" x14ac:dyDescent="0.2">
      <c r="C408" s="2"/>
      <c r="F408" s="2"/>
    </row>
    <row r="409" spans="3:6" x14ac:dyDescent="0.2">
      <c r="C409" s="2"/>
      <c r="F409" s="2"/>
    </row>
    <row r="410" spans="3:6" x14ac:dyDescent="0.2">
      <c r="C410" s="2"/>
      <c r="F410" s="2"/>
    </row>
    <row r="411" spans="3:6" x14ac:dyDescent="0.2">
      <c r="C411" s="2"/>
      <c r="F411" s="2"/>
    </row>
    <row r="412" spans="3:6" x14ac:dyDescent="0.2">
      <c r="C412" s="2"/>
      <c r="F412" s="2"/>
    </row>
    <row r="413" spans="3:6" x14ac:dyDescent="0.2">
      <c r="C413" s="2"/>
      <c r="F413" s="2"/>
    </row>
    <row r="414" spans="3:6" x14ac:dyDescent="0.2">
      <c r="C414" s="2"/>
      <c r="F414" s="2"/>
    </row>
    <row r="415" spans="3:6" x14ac:dyDescent="0.2">
      <c r="C415" s="2"/>
      <c r="F415" s="2"/>
    </row>
    <row r="416" spans="3:6" x14ac:dyDescent="0.2">
      <c r="C416" s="2"/>
      <c r="F416" s="2"/>
    </row>
    <row r="417" spans="3:6" x14ac:dyDescent="0.2">
      <c r="C417" s="2"/>
      <c r="F417" s="2"/>
    </row>
    <row r="418" spans="3:6" x14ac:dyDescent="0.2">
      <c r="C418" s="2"/>
      <c r="F418" s="2"/>
    </row>
    <row r="419" spans="3:6" x14ac:dyDescent="0.2">
      <c r="C419" s="2"/>
      <c r="F419" s="2"/>
    </row>
    <row r="420" spans="3:6" x14ac:dyDescent="0.2">
      <c r="C420" s="2"/>
      <c r="F420" s="2"/>
    </row>
    <row r="421" spans="3:6" x14ac:dyDescent="0.2">
      <c r="C421" s="2"/>
      <c r="F421" s="2"/>
    </row>
    <row r="422" spans="3:6" x14ac:dyDescent="0.2">
      <c r="C422" s="2"/>
      <c r="F422" s="2"/>
    </row>
    <row r="423" spans="3:6" x14ac:dyDescent="0.2">
      <c r="C423" s="2"/>
      <c r="F423" s="2"/>
    </row>
    <row r="424" spans="3:6" x14ac:dyDescent="0.2">
      <c r="C424" s="2"/>
      <c r="F424" s="2"/>
    </row>
    <row r="425" spans="3:6" x14ac:dyDescent="0.2">
      <c r="C425" s="2"/>
      <c r="F425" s="2"/>
    </row>
    <row r="426" spans="3:6" x14ac:dyDescent="0.2">
      <c r="C426" s="2"/>
      <c r="F426" s="2"/>
    </row>
    <row r="427" spans="3:6" x14ac:dyDescent="0.2">
      <c r="C427" s="2"/>
      <c r="F427" s="2"/>
    </row>
    <row r="428" spans="3:6" x14ac:dyDescent="0.2">
      <c r="C428" s="2"/>
      <c r="F428" s="2"/>
    </row>
    <row r="429" spans="3:6" x14ac:dyDescent="0.2">
      <c r="C429" s="2"/>
      <c r="F429" s="2"/>
    </row>
    <row r="430" spans="3:6" x14ac:dyDescent="0.2">
      <c r="C430" s="2"/>
      <c r="F430" s="2"/>
    </row>
    <row r="431" spans="3:6" x14ac:dyDescent="0.2">
      <c r="C431" s="2"/>
      <c r="F431" s="2"/>
    </row>
    <row r="432" spans="3:6" x14ac:dyDescent="0.2">
      <c r="C432" s="2"/>
      <c r="F432" s="2"/>
    </row>
    <row r="433" spans="3:6" x14ac:dyDescent="0.2">
      <c r="C433" s="2"/>
      <c r="F433" s="2"/>
    </row>
    <row r="434" spans="3:6" x14ac:dyDescent="0.2">
      <c r="C434" s="2"/>
      <c r="F434" s="2"/>
    </row>
    <row r="435" spans="3:6" x14ac:dyDescent="0.2">
      <c r="C435" s="2"/>
      <c r="F435" s="2"/>
    </row>
    <row r="436" spans="3:6" x14ac:dyDescent="0.2">
      <c r="C436" s="2"/>
      <c r="F436" s="2"/>
    </row>
    <row r="437" spans="3:6" x14ac:dyDescent="0.2">
      <c r="C437" s="2"/>
      <c r="F437" s="2"/>
    </row>
    <row r="438" spans="3:6" x14ac:dyDescent="0.2">
      <c r="C438" s="2"/>
      <c r="F438" s="2"/>
    </row>
    <row r="439" spans="3:6" x14ac:dyDescent="0.2">
      <c r="C439" s="2"/>
      <c r="F439" s="2"/>
    </row>
    <row r="440" spans="3:6" x14ac:dyDescent="0.2">
      <c r="C440" s="2"/>
      <c r="F440" s="2"/>
    </row>
    <row r="441" spans="3:6" x14ac:dyDescent="0.2">
      <c r="C441" s="2"/>
      <c r="F441" s="2"/>
    </row>
    <row r="442" spans="3:6" x14ac:dyDescent="0.2">
      <c r="C442" s="2"/>
      <c r="F442" s="2"/>
    </row>
    <row r="443" spans="3:6" x14ac:dyDescent="0.2">
      <c r="C443" s="2"/>
      <c r="F443" s="2"/>
    </row>
    <row r="444" spans="3:6" x14ac:dyDescent="0.2">
      <c r="C444" s="2"/>
      <c r="F444" s="2"/>
    </row>
    <row r="445" spans="3:6" x14ac:dyDescent="0.2">
      <c r="C445" s="2"/>
      <c r="F445" s="2"/>
    </row>
    <row r="446" spans="3:6" x14ac:dyDescent="0.2">
      <c r="C446" s="2"/>
      <c r="F446" s="2"/>
    </row>
    <row r="447" spans="3:6" x14ac:dyDescent="0.2">
      <c r="C447" s="2"/>
      <c r="F447" s="2"/>
    </row>
    <row r="448" spans="3:6" x14ac:dyDescent="0.2">
      <c r="C448" s="2"/>
      <c r="F448" s="2"/>
    </row>
    <row r="449" spans="3:6" x14ac:dyDescent="0.2">
      <c r="C449" s="2"/>
      <c r="F449" s="2"/>
    </row>
    <row r="450" spans="3:6" x14ac:dyDescent="0.2">
      <c r="C450" s="2"/>
      <c r="F450" s="2"/>
    </row>
    <row r="451" spans="3:6" x14ac:dyDescent="0.2">
      <c r="C451" s="2"/>
      <c r="F451" s="2"/>
    </row>
    <row r="452" spans="3:6" x14ac:dyDescent="0.2">
      <c r="C452" s="2"/>
      <c r="F452" s="2"/>
    </row>
    <row r="453" spans="3:6" x14ac:dyDescent="0.2">
      <c r="C453" s="2"/>
      <c r="F453" s="2"/>
    </row>
    <row r="454" spans="3:6" x14ac:dyDescent="0.2">
      <c r="C454" s="2"/>
      <c r="F454" s="2"/>
    </row>
    <row r="455" spans="3:6" x14ac:dyDescent="0.2">
      <c r="C455" s="2"/>
      <c r="F455" s="2"/>
    </row>
    <row r="456" spans="3:6" x14ac:dyDescent="0.2">
      <c r="C456" s="2"/>
      <c r="F456" s="2"/>
    </row>
    <row r="457" spans="3:6" x14ac:dyDescent="0.2">
      <c r="C457" s="2"/>
      <c r="F457" s="2"/>
    </row>
    <row r="458" spans="3:6" x14ac:dyDescent="0.2">
      <c r="C458" s="2"/>
      <c r="F458" s="2"/>
    </row>
    <row r="459" spans="3:6" x14ac:dyDescent="0.2">
      <c r="C459" s="2"/>
      <c r="F459" s="2"/>
    </row>
    <row r="460" spans="3:6" x14ac:dyDescent="0.2">
      <c r="C460" s="2"/>
      <c r="F460" s="2"/>
    </row>
    <row r="461" spans="3:6" x14ac:dyDescent="0.2">
      <c r="C461" s="2"/>
      <c r="F461" s="2"/>
    </row>
    <row r="462" spans="3:6" x14ac:dyDescent="0.2">
      <c r="C462" s="2"/>
      <c r="F462" s="2"/>
    </row>
    <row r="463" spans="3:6" x14ac:dyDescent="0.2">
      <c r="C463" s="2"/>
      <c r="F463" s="2"/>
    </row>
    <row r="464" spans="3:6" x14ac:dyDescent="0.2">
      <c r="C464" s="2"/>
      <c r="F464" s="2"/>
    </row>
    <row r="465" spans="3:6" x14ac:dyDescent="0.2">
      <c r="C465" s="2"/>
      <c r="F465" s="2"/>
    </row>
    <row r="466" spans="3:6" x14ac:dyDescent="0.2">
      <c r="C466" s="2"/>
      <c r="F466" s="2"/>
    </row>
    <row r="467" spans="3:6" x14ac:dyDescent="0.2">
      <c r="C467" s="2"/>
      <c r="F467" s="2"/>
    </row>
    <row r="468" spans="3:6" x14ac:dyDescent="0.2">
      <c r="C468" s="2"/>
      <c r="F468" s="2"/>
    </row>
    <row r="469" spans="3:6" x14ac:dyDescent="0.2">
      <c r="C469" s="2"/>
      <c r="F469" s="2"/>
    </row>
    <row r="470" spans="3:6" x14ac:dyDescent="0.2">
      <c r="C470" s="2"/>
      <c r="F470" s="2"/>
    </row>
    <row r="471" spans="3:6" x14ac:dyDescent="0.2">
      <c r="C471" s="2"/>
      <c r="F471" s="2"/>
    </row>
    <row r="472" spans="3:6" x14ac:dyDescent="0.2">
      <c r="C472" s="2"/>
      <c r="F472" s="2"/>
    </row>
    <row r="473" spans="3:6" x14ac:dyDescent="0.2">
      <c r="C473" s="2"/>
      <c r="F473" s="2"/>
    </row>
    <row r="474" spans="3:6" x14ac:dyDescent="0.2">
      <c r="C474" s="2"/>
      <c r="F474" s="2"/>
    </row>
    <row r="475" spans="3:6" x14ac:dyDescent="0.2">
      <c r="C475" s="2"/>
      <c r="F475" s="2"/>
    </row>
    <row r="476" spans="3:6" x14ac:dyDescent="0.2">
      <c r="C476" s="2"/>
      <c r="F476" s="2"/>
    </row>
    <row r="477" spans="3:6" x14ac:dyDescent="0.2">
      <c r="C477" s="2"/>
      <c r="F477" s="2"/>
    </row>
    <row r="478" spans="3:6" x14ac:dyDescent="0.2">
      <c r="C478" s="2"/>
      <c r="F478" s="2"/>
    </row>
    <row r="479" spans="3:6" x14ac:dyDescent="0.2">
      <c r="C479" s="2"/>
      <c r="F479" s="2"/>
    </row>
    <row r="480" spans="3:6" x14ac:dyDescent="0.2">
      <c r="C480" s="2"/>
      <c r="F480" s="2"/>
    </row>
    <row r="481" spans="3:6" x14ac:dyDescent="0.2">
      <c r="C481" s="2"/>
      <c r="F481" s="2"/>
    </row>
    <row r="482" spans="3:6" x14ac:dyDescent="0.2">
      <c r="C482" s="2"/>
      <c r="F482" s="2"/>
    </row>
    <row r="483" spans="3:6" x14ac:dyDescent="0.2">
      <c r="C483" s="2"/>
      <c r="F483" s="2"/>
    </row>
    <row r="484" spans="3:6" x14ac:dyDescent="0.2">
      <c r="C484" s="2"/>
      <c r="F484" s="2"/>
    </row>
    <row r="485" spans="3:6" x14ac:dyDescent="0.2">
      <c r="C485" s="2"/>
      <c r="F485" s="2"/>
    </row>
    <row r="486" spans="3:6" x14ac:dyDescent="0.2">
      <c r="C486" s="2"/>
      <c r="F486" s="2"/>
    </row>
    <row r="487" spans="3:6" x14ac:dyDescent="0.2">
      <c r="C487" s="2"/>
      <c r="F487" s="2"/>
    </row>
    <row r="488" spans="3:6" x14ac:dyDescent="0.2">
      <c r="C488" s="2"/>
      <c r="F488" s="2"/>
    </row>
    <row r="489" spans="3:6" x14ac:dyDescent="0.2">
      <c r="C489" s="2"/>
      <c r="F489" s="2"/>
    </row>
    <row r="490" spans="3:6" x14ac:dyDescent="0.2">
      <c r="C490" s="2"/>
      <c r="F490" s="2"/>
    </row>
    <row r="491" spans="3:6" x14ac:dyDescent="0.2">
      <c r="C491" s="2"/>
      <c r="F491" s="2"/>
    </row>
    <row r="492" spans="3:6" x14ac:dyDescent="0.2">
      <c r="C492" s="2"/>
      <c r="F492" s="2"/>
    </row>
    <row r="493" spans="3:6" x14ac:dyDescent="0.2">
      <c r="C493" s="2"/>
      <c r="F493" s="2"/>
    </row>
    <row r="494" spans="3:6" x14ac:dyDescent="0.2">
      <c r="C494" s="2"/>
      <c r="F494" s="2"/>
    </row>
    <row r="495" spans="3:6" x14ac:dyDescent="0.2">
      <c r="C495" s="2"/>
      <c r="F495" s="2"/>
    </row>
    <row r="496" spans="3:6" x14ac:dyDescent="0.2">
      <c r="C496" s="2"/>
      <c r="F496" s="2"/>
    </row>
    <row r="497" spans="3:6" x14ac:dyDescent="0.2">
      <c r="C497" s="2"/>
      <c r="F497" s="2"/>
    </row>
    <row r="498" spans="3:6" x14ac:dyDescent="0.2">
      <c r="C498" s="2"/>
      <c r="F498" s="2"/>
    </row>
    <row r="499" spans="3:6" x14ac:dyDescent="0.2">
      <c r="C499" s="2"/>
      <c r="F499" s="2"/>
    </row>
    <row r="500" spans="3:6" x14ac:dyDescent="0.2">
      <c r="C500" s="2"/>
      <c r="F500" s="2"/>
    </row>
    <row r="501" spans="3:6" x14ac:dyDescent="0.2">
      <c r="C501" s="2"/>
      <c r="F501" s="2"/>
    </row>
    <row r="502" spans="3:6" x14ac:dyDescent="0.2">
      <c r="C502" s="2"/>
      <c r="F502" s="2"/>
    </row>
    <row r="503" spans="3:6" x14ac:dyDescent="0.2">
      <c r="C503" s="2"/>
      <c r="F503" s="2"/>
    </row>
    <row r="504" spans="3:6" x14ac:dyDescent="0.2">
      <c r="C504" s="2"/>
      <c r="F504" s="2"/>
    </row>
    <row r="505" spans="3:6" x14ac:dyDescent="0.2">
      <c r="C505" s="2"/>
      <c r="F505" s="2"/>
    </row>
    <row r="506" spans="3:6" x14ac:dyDescent="0.2">
      <c r="C506" s="2"/>
      <c r="F506" s="2"/>
    </row>
    <row r="507" spans="3:6" x14ac:dyDescent="0.2">
      <c r="C507" s="2"/>
      <c r="F507" s="2"/>
    </row>
    <row r="508" spans="3:6" x14ac:dyDescent="0.2">
      <c r="C508" s="2"/>
      <c r="F508" s="2"/>
    </row>
    <row r="509" spans="3:6" x14ac:dyDescent="0.2">
      <c r="C509" s="2"/>
      <c r="F509" s="2"/>
    </row>
    <row r="510" spans="3:6" x14ac:dyDescent="0.2">
      <c r="C510" s="2"/>
      <c r="F510" s="2"/>
    </row>
    <row r="511" spans="3:6" x14ac:dyDescent="0.2">
      <c r="C511" s="2"/>
      <c r="F511" s="2"/>
    </row>
    <row r="512" spans="3:6" x14ac:dyDescent="0.2">
      <c r="C512" s="2"/>
      <c r="F512" s="2"/>
    </row>
    <row r="513" spans="3:6" x14ac:dyDescent="0.2">
      <c r="C513" s="2"/>
      <c r="F513" s="2"/>
    </row>
    <row r="514" spans="3:6" x14ac:dyDescent="0.2">
      <c r="C514" s="2"/>
      <c r="F514" s="2"/>
    </row>
    <row r="515" spans="3:6" x14ac:dyDescent="0.2">
      <c r="C515" s="2"/>
      <c r="F515" s="2"/>
    </row>
    <row r="516" spans="3:6" x14ac:dyDescent="0.2">
      <c r="C516" s="2"/>
      <c r="F516" s="2"/>
    </row>
    <row r="517" spans="3:6" x14ac:dyDescent="0.2">
      <c r="C517" s="2"/>
      <c r="F517" s="2"/>
    </row>
    <row r="518" spans="3:6" x14ac:dyDescent="0.2">
      <c r="C518" s="2"/>
      <c r="F518" s="2"/>
    </row>
    <row r="519" spans="3:6" x14ac:dyDescent="0.2">
      <c r="C519" s="2"/>
      <c r="F519" s="2"/>
    </row>
    <row r="520" spans="3:6" x14ac:dyDescent="0.2">
      <c r="C520" s="2"/>
      <c r="F520" s="2"/>
    </row>
    <row r="521" spans="3:6" x14ac:dyDescent="0.2">
      <c r="C521" s="2"/>
      <c r="F521" s="2"/>
    </row>
    <row r="522" spans="3:6" x14ac:dyDescent="0.2">
      <c r="C522" s="2"/>
      <c r="F522" s="2"/>
    </row>
    <row r="523" spans="3:6" x14ac:dyDescent="0.2">
      <c r="C523" s="2"/>
      <c r="F523" s="2"/>
    </row>
    <row r="524" spans="3:6" x14ac:dyDescent="0.2">
      <c r="C524" s="2"/>
      <c r="F524" s="2"/>
    </row>
    <row r="525" spans="3:6" x14ac:dyDescent="0.2">
      <c r="C525" s="2"/>
      <c r="F525" s="2"/>
    </row>
    <row r="526" spans="3:6" x14ac:dyDescent="0.2">
      <c r="C526" s="2"/>
      <c r="F526" s="2"/>
    </row>
    <row r="527" spans="3:6" x14ac:dyDescent="0.2">
      <c r="C527" s="2"/>
      <c r="F527" s="2"/>
    </row>
    <row r="528" spans="3:6" x14ac:dyDescent="0.2">
      <c r="C528" s="2"/>
      <c r="F528" s="2"/>
    </row>
    <row r="529" spans="3:6" x14ac:dyDescent="0.2">
      <c r="C529" s="2"/>
      <c r="F529" s="2"/>
    </row>
    <row r="530" spans="3:6" x14ac:dyDescent="0.2">
      <c r="C530" s="2"/>
      <c r="F530" s="2"/>
    </row>
    <row r="531" spans="3:6" x14ac:dyDescent="0.2">
      <c r="C531" s="2"/>
      <c r="F531" s="2"/>
    </row>
    <row r="532" spans="3:6" x14ac:dyDescent="0.2">
      <c r="C532" s="2"/>
      <c r="F532" s="2"/>
    </row>
    <row r="533" spans="3:6" x14ac:dyDescent="0.2">
      <c r="C533" s="2"/>
      <c r="F533" s="2"/>
    </row>
    <row r="534" spans="3:6" x14ac:dyDescent="0.2">
      <c r="C534" s="2"/>
      <c r="F534" s="2"/>
    </row>
    <row r="535" spans="3:6" x14ac:dyDescent="0.2">
      <c r="C535" s="2"/>
      <c r="F535" s="2"/>
    </row>
    <row r="536" spans="3:6" x14ac:dyDescent="0.2">
      <c r="C536" s="2"/>
      <c r="F536" s="2"/>
    </row>
    <row r="537" spans="3:6" x14ac:dyDescent="0.2">
      <c r="C537" s="2"/>
      <c r="F537" s="2"/>
    </row>
    <row r="538" spans="3:6" x14ac:dyDescent="0.2">
      <c r="C538" s="2"/>
      <c r="F538" s="2"/>
    </row>
    <row r="539" spans="3:6" x14ac:dyDescent="0.2">
      <c r="C539" s="2"/>
      <c r="F539" s="2"/>
    </row>
    <row r="540" spans="3:6" x14ac:dyDescent="0.2">
      <c r="C540" s="2"/>
      <c r="F540" s="2"/>
    </row>
    <row r="541" spans="3:6" x14ac:dyDescent="0.2">
      <c r="C541" s="2"/>
      <c r="F541" s="2"/>
    </row>
    <row r="542" spans="3:6" x14ac:dyDescent="0.2">
      <c r="C542" s="2"/>
      <c r="F542" s="2"/>
    </row>
    <row r="543" spans="3:6" x14ac:dyDescent="0.2">
      <c r="C543" s="2"/>
      <c r="F543" s="2"/>
    </row>
    <row r="544" spans="3:6" x14ac:dyDescent="0.2">
      <c r="C544" s="2"/>
      <c r="F544" s="2"/>
    </row>
    <row r="545" spans="3:6" x14ac:dyDescent="0.2">
      <c r="C545" s="2"/>
      <c r="F545" s="2"/>
    </row>
    <row r="546" spans="3:6" x14ac:dyDescent="0.2">
      <c r="C546" s="2"/>
      <c r="F546" s="2"/>
    </row>
    <row r="547" spans="3:6" x14ac:dyDescent="0.2">
      <c r="C547" s="2"/>
      <c r="F547" s="2"/>
    </row>
    <row r="548" spans="3:6" x14ac:dyDescent="0.2">
      <c r="C548" s="2"/>
      <c r="F548" s="2"/>
    </row>
    <row r="549" spans="3:6" x14ac:dyDescent="0.2">
      <c r="C549" s="2"/>
      <c r="F549" s="2"/>
    </row>
    <row r="550" spans="3:6" x14ac:dyDescent="0.2">
      <c r="C550" s="2"/>
      <c r="F550" s="2"/>
    </row>
    <row r="551" spans="3:6" x14ac:dyDescent="0.2">
      <c r="C551" s="2"/>
      <c r="F551" s="2"/>
    </row>
    <row r="552" spans="3:6" x14ac:dyDescent="0.2">
      <c r="C552" s="2"/>
      <c r="F552" s="2"/>
    </row>
    <row r="553" spans="3:6" x14ac:dyDescent="0.2">
      <c r="C553" s="2"/>
      <c r="F553" s="2"/>
    </row>
    <row r="554" spans="3:6" x14ac:dyDescent="0.2">
      <c r="C554" s="2"/>
      <c r="F554" s="2"/>
    </row>
    <row r="555" spans="3:6" x14ac:dyDescent="0.2">
      <c r="C555" s="2"/>
      <c r="F555" s="2"/>
    </row>
    <row r="556" spans="3:6" x14ac:dyDescent="0.2">
      <c r="C556" s="2"/>
      <c r="F556" s="2"/>
    </row>
    <row r="557" spans="3:6" x14ac:dyDescent="0.2">
      <c r="C557" s="2"/>
      <c r="F557" s="2"/>
    </row>
    <row r="558" spans="3:6" x14ac:dyDescent="0.2">
      <c r="C558" s="2"/>
      <c r="F558" s="2"/>
    </row>
    <row r="559" spans="3:6" x14ac:dyDescent="0.2">
      <c r="C559" s="2"/>
      <c r="F559" s="2"/>
    </row>
    <row r="560" spans="3:6" x14ac:dyDescent="0.2">
      <c r="C560" s="2"/>
      <c r="F560" s="2"/>
    </row>
    <row r="561" spans="3:6" x14ac:dyDescent="0.2">
      <c r="C561" s="2"/>
      <c r="F561" s="2"/>
    </row>
    <row r="562" spans="3:6" x14ac:dyDescent="0.2">
      <c r="C562" s="2"/>
      <c r="F562" s="2"/>
    </row>
    <row r="563" spans="3:6" x14ac:dyDescent="0.2">
      <c r="C563" s="2"/>
      <c r="F563" s="2"/>
    </row>
    <row r="564" spans="3:6" x14ac:dyDescent="0.2">
      <c r="C564" s="2"/>
      <c r="F564" s="2"/>
    </row>
    <row r="565" spans="3:6" x14ac:dyDescent="0.2">
      <c r="C565" s="2"/>
      <c r="F565" s="2"/>
    </row>
    <row r="566" spans="3:6" x14ac:dyDescent="0.2">
      <c r="C566" s="2"/>
      <c r="F566" s="2"/>
    </row>
    <row r="567" spans="3:6" x14ac:dyDescent="0.2">
      <c r="C567" s="2"/>
      <c r="F567" s="2"/>
    </row>
    <row r="568" spans="3:6" x14ac:dyDescent="0.2">
      <c r="C568" s="2"/>
      <c r="F568" s="2"/>
    </row>
    <row r="569" spans="3:6" x14ac:dyDescent="0.2">
      <c r="C569" s="2"/>
      <c r="F569" s="2"/>
    </row>
    <row r="570" spans="3:6" x14ac:dyDescent="0.2">
      <c r="C570" s="2"/>
      <c r="F570" s="2"/>
    </row>
    <row r="571" spans="3:6" x14ac:dyDescent="0.2">
      <c r="C571" s="2"/>
      <c r="F571" s="2"/>
    </row>
    <row r="572" spans="3:6" x14ac:dyDescent="0.2">
      <c r="C572" s="2"/>
      <c r="F572" s="2"/>
    </row>
    <row r="573" spans="3:6" x14ac:dyDescent="0.2">
      <c r="C573" s="2"/>
      <c r="F573" s="2"/>
    </row>
    <row r="574" spans="3:6" x14ac:dyDescent="0.2">
      <c r="C574" s="2"/>
      <c r="F574" s="2"/>
    </row>
    <row r="575" spans="3:6" x14ac:dyDescent="0.2">
      <c r="C575" s="2"/>
      <c r="F575" s="2"/>
    </row>
    <row r="576" spans="3:6" x14ac:dyDescent="0.2">
      <c r="C576" s="2"/>
      <c r="F576" s="2"/>
    </row>
    <row r="577" spans="3:6" x14ac:dyDescent="0.2">
      <c r="C577" s="2"/>
      <c r="F577" s="2"/>
    </row>
    <row r="578" spans="3:6" x14ac:dyDescent="0.2">
      <c r="C578" s="2"/>
      <c r="F578" s="2"/>
    </row>
    <row r="579" spans="3:6" x14ac:dyDescent="0.2">
      <c r="C579" s="2"/>
      <c r="F579" s="2"/>
    </row>
    <row r="580" spans="3:6" x14ac:dyDescent="0.2">
      <c r="C580" s="2"/>
      <c r="F580" s="2"/>
    </row>
    <row r="581" spans="3:6" x14ac:dyDescent="0.2">
      <c r="C581" s="2"/>
      <c r="F581" s="2"/>
    </row>
    <row r="582" spans="3:6" x14ac:dyDescent="0.2">
      <c r="C582" s="2"/>
      <c r="F582" s="2"/>
    </row>
    <row r="583" spans="3:6" x14ac:dyDescent="0.2">
      <c r="C583" s="2"/>
      <c r="F583" s="2"/>
    </row>
    <row r="584" spans="3:6" x14ac:dyDescent="0.2">
      <c r="C584" s="2"/>
      <c r="F584" s="2"/>
    </row>
    <row r="585" spans="3:6" x14ac:dyDescent="0.2">
      <c r="C585" s="2"/>
      <c r="F585" s="2"/>
    </row>
    <row r="586" spans="3:6" x14ac:dyDescent="0.2">
      <c r="C586" s="2"/>
      <c r="F586" s="2"/>
    </row>
    <row r="587" spans="3:6" x14ac:dyDescent="0.2">
      <c r="C587" s="2"/>
      <c r="F587" s="2"/>
    </row>
    <row r="588" spans="3:6" x14ac:dyDescent="0.2">
      <c r="C588" s="2"/>
      <c r="F588" s="2"/>
    </row>
    <row r="589" spans="3:6" x14ac:dyDescent="0.2">
      <c r="C589" s="2"/>
      <c r="F589" s="2"/>
    </row>
    <row r="590" spans="3:6" x14ac:dyDescent="0.2">
      <c r="C590" s="2"/>
      <c r="F590" s="2"/>
    </row>
    <row r="591" spans="3:6" x14ac:dyDescent="0.2">
      <c r="C591" s="2"/>
      <c r="F591" s="2"/>
    </row>
    <row r="592" spans="3:6" x14ac:dyDescent="0.2">
      <c r="C592" s="2"/>
      <c r="F592" s="2"/>
    </row>
    <row r="593" spans="3:6" x14ac:dyDescent="0.2">
      <c r="C593" s="2"/>
      <c r="F593" s="2"/>
    </row>
    <row r="594" spans="3:6" x14ac:dyDescent="0.2">
      <c r="C594" s="2"/>
      <c r="F594" s="2"/>
    </row>
    <row r="595" spans="3:6" x14ac:dyDescent="0.2">
      <c r="C595" s="2"/>
      <c r="F595" s="2"/>
    </row>
    <row r="596" spans="3:6" x14ac:dyDescent="0.2">
      <c r="C596" s="2"/>
      <c r="F596" s="2"/>
    </row>
    <row r="597" spans="3:6" x14ac:dyDescent="0.2">
      <c r="C597" s="2"/>
      <c r="F597" s="2"/>
    </row>
    <row r="598" spans="3:6" x14ac:dyDescent="0.2">
      <c r="C598" s="2"/>
      <c r="F598" s="2"/>
    </row>
    <row r="599" spans="3:6" x14ac:dyDescent="0.2">
      <c r="C599" s="2"/>
      <c r="F599" s="2"/>
    </row>
    <row r="600" spans="3:6" x14ac:dyDescent="0.2">
      <c r="C600" s="2"/>
      <c r="F600" s="2"/>
    </row>
    <row r="601" spans="3:6" x14ac:dyDescent="0.2">
      <c r="C601" s="2"/>
      <c r="F601" s="2"/>
    </row>
    <row r="602" spans="3:6" x14ac:dyDescent="0.2">
      <c r="C602" s="2"/>
      <c r="F602" s="2"/>
    </row>
    <row r="603" spans="3:6" x14ac:dyDescent="0.2">
      <c r="C603" s="2"/>
      <c r="F603" s="2"/>
    </row>
    <row r="604" spans="3:6" x14ac:dyDescent="0.2">
      <c r="C604" s="2"/>
      <c r="F604" s="2"/>
    </row>
    <row r="605" spans="3:6" x14ac:dyDescent="0.2">
      <c r="C605" s="2"/>
      <c r="F605" s="2"/>
    </row>
    <row r="606" spans="3:6" x14ac:dyDescent="0.2">
      <c r="C606" s="2"/>
      <c r="F606" s="2"/>
    </row>
    <row r="607" spans="3:6" x14ac:dyDescent="0.2">
      <c r="C607" s="2"/>
      <c r="F607" s="2"/>
    </row>
    <row r="608" spans="3:6" x14ac:dyDescent="0.2">
      <c r="C608" s="2"/>
      <c r="F608" s="2"/>
    </row>
    <row r="609" spans="3:6" x14ac:dyDescent="0.2">
      <c r="C609" s="2"/>
      <c r="F609" s="2"/>
    </row>
    <row r="610" spans="3:6" x14ac:dyDescent="0.2">
      <c r="C610" s="2"/>
      <c r="F610" s="2"/>
    </row>
    <row r="611" spans="3:6" x14ac:dyDescent="0.2">
      <c r="C611" s="2"/>
      <c r="F611" s="2"/>
    </row>
    <row r="612" spans="3:6" x14ac:dyDescent="0.2">
      <c r="C612" s="2"/>
      <c r="F612" s="2"/>
    </row>
    <row r="613" spans="3:6" x14ac:dyDescent="0.2">
      <c r="C613" s="2"/>
      <c r="F613" s="2"/>
    </row>
    <row r="614" spans="3:6" x14ac:dyDescent="0.2">
      <c r="C614" s="2"/>
      <c r="F614" s="2"/>
    </row>
    <row r="615" spans="3:6" x14ac:dyDescent="0.2">
      <c r="C615" s="2"/>
      <c r="F615" s="2"/>
    </row>
    <row r="616" spans="3:6" x14ac:dyDescent="0.2">
      <c r="C616" s="2"/>
      <c r="F616" s="2"/>
    </row>
    <row r="617" spans="3:6" x14ac:dyDescent="0.2">
      <c r="C617" s="2"/>
      <c r="F617" s="2"/>
    </row>
    <row r="618" spans="3:6" x14ac:dyDescent="0.2">
      <c r="C618" s="2"/>
      <c r="F618" s="2"/>
    </row>
    <row r="619" spans="3:6" x14ac:dyDescent="0.2">
      <c r="C619" s="2"/>
      <c r="F619" s="2"/>
    </row>
    <row r="620" spans="3:6" x14ac:dyDescent="0.2">
      <c r="C620" s="2"/>
      <c r="F620" s="2"/>
    </row>
    <row r="621" spans="3:6" x14ac:dyDescent="0.2">
      <c r="C621" s="2"/>
      <c r="F621" s="2"/>
    </row>
    <row r="622" spans="3:6" x14ac:dyDescent="0.2">
      <c r="C622" s="2"/>
      <c r="F622" s="2"/>
    </row>
    <row r="623" spans="3:6" x14ac:dyDescent="0.2">
      <c r="C623" s="2"/>
      <c r="F623" s="2"/>
    </row>
    <row r="624" spans="3:6" x14ac:dyDescent="0.2">
      <c r="C624" s="2"/>
      <c r="F624" s="2"/>
    </row>
    <row r="625" spans="3:6" x14ac:dyDescent="0.2">
      <c r="C625" s="2"/>
      <c r="F625" s="2"/>
    </row>
    <row r="626" spans="3:6" x14ac:dyDescent="0.2">
      <c r="C626" s="2"/>
      <c r="F626" s="2"/>
    </row>
    <row r="627" spans="3:6" x14ac:dyDescent="0.2">
      <c r="C627" s="2"/>
      <c r="F627" s="2"/>
    </row>
    <row r="628" spans="3:6" x14ac:dyDescent="0.2">
      <c r="C628" s="2"/>
      <c r="F628" s="2"/>
    </row>
    <row r="629" spans="3:6" x14ac:dyDescent="0.2">
      <c r="C629" s="2"/>
      <c r="F629" s="2"/>
    </row>
    <row r="630" spans="3:6" x14ac:dyDescent="0.2">
      <c r="C630" s="2"/>
      <c r="F630" s="2"/>
    </row>
    <row r="631" spans="3:6" x14ac:dyDescent="0.2">
      <c r="C631" s="2"/>
      <c r="F631" s="2"/>
    </row>
    <row r="632" spans="3:6" x14ac:dyDescent="0.2">
      <c r="C632" s="2"/>
      <c r="F632" s="2"/>
    </row>
    <row r="633" spans="3:6" x14ac:dyDescent="0.2">
      <c r="C633" s="2"/>
      <c r="F633" s="2"/>
    </row>
    <row r="634" spans="3:6" x14ac:dyDescent="0.2">
      <c r="C634" s="2"/>
      <c r="F634" s="2"/>
    </row>
    <row r="635" spans="3:6" x14ac:dyDescent="0.2">
      <c r="C635" s="2"/>
      <c r="F635" s="2"/>
    </row>
    <row r="636" spans="3:6" x14ac:dyDescent="0.2">
      <c r="C636" s="2"/>
      <c r="F636" s="2"/>
    </row>
    <row r="637" spans="3:6" x14ac:dyDescent="0.2">
      <c r="C637" s="2"/>
      <c r="F637" s="2"/>
    </row>
    <row r="638" spans="3:6" x14ac:dyDescent="0.2">
      <c r="C638" s="2"/>
      <c r="F638" s="2"/>
    </row>
    <row r="639" spans="3:6" x14ac:dyDescent="0.2">
      <c r="C639" s="2"/>
      <c r="F639" s="2"/>
    </row>
    <row r="640" spans="3:6" x14ac:dyDescent="0.2">
      <c r="C640" s="2"/>
      <c r="F640" s="2"/>
    </row>
    <row r="641" spans="3:6" x14ac:dyDescent="0.2">
      <c r="C641" s="2"/>
      <c r="F641" s="2"/>
    </row>
    <row r="642" spans="3:6" x14ac:dyDescent="0.2">
      <c r="C642" s="2"/>
      <c r="F642" s="2"/>
    </row>
    <row r="643" spans="3:6" x14ac:dyDescent="0.2">
      <c r="C643" s="2"/>
      <c r="F643" s="2"/>
    </row>
    <row r="644" spans="3:6" x14ac:dyDescent="0.2">
      <c r="C644" s="2"/>
      <c r="F644" s="2"/>
    </row>
    <row r="645" spans="3:6" x14ac:dyDescent="0.2">
      <c r="C645" s="2"/>
      <c r="F645" s="2"/>
    </row>
    <row r="646" spans="3:6" x14ac:dyDescent="0.2">
      <c r="C646" s="2"/>
      <c r="F646" s="2"/>
    </row>
    <row r="647" spans="3:6" x14ac:dyDescent="0.2">
      <c r="C647" s="2"/>
      <c r="F647" s="2"/>
    </row>
    <row r="648" spans="3:6" x14ac:dyDescent="0.2">
      <c r="C648" s="2"/>
      <c r="F648" s="2"/>
    </row>
    <row r="649" spans="3:6" x14ac:dyDescent="0.2">
      <c r="C649" s="2"/>
      <c r="F649" s="2"/>
    </row>
    <row r="650" spans="3:6" x14ac:dyDescent="0.2">
      <c r="C650" s="2"/>
      <c r="F650" s="2"/>
    </row>
    <row r="651" spans="3:6" x14ac:dyDescent="0.2">
      <c r="C651" s="2"/>
      <c r="F651" s="2"/>
    </row>
    <row r="652" spans="3:6" x14ac:dyDescent="0.2">
      <c r="C652" s="2"/>
      <c r="F652" s="2"/>
    </row>
    <row r="653" spans="3:6" x14ac:dyDescent="0.2">
      <c r="C653" s="2"/>
      <c r="F653" s="2"/>
    </row>
    <row r="654" spans="3:6" x14ac:dyDescent="0.2">
      <c r="C654" s="2"/>
      <c r="F654" s="2"/>
    </row>
    <row r="655" spans="3:6" x14ac:dyDescent="0.2">
      <c r="C655" s="2"/>
      <c r="F655" s="2"/>
    </row>
    <row r="656" spans="3:6" x14ac:dyDescent="0.2">
      <c r="C656" s="2"/>
      <c r="F656" s="2"/>
    </row>
    <row r="657" spans="3:6" x14ac:dyDescent="0.2">
      <c r="C657" s="2"/>
      <c r="F657" s="2"/>
    </row>
    <row r="658" spans="3:6" x14ac:dyDescent="0.2">
      <c r="C658" s="2"/>
      <c r="F658" s="2"/>
    </row>
    <row r="659" spans="3:6" x14ac:dyDescent="0.2">
      <c r="C659" s="2"/>
      <c r="F659" s="2"/>
    </row>
    <row r="660" spans="3:6" x14ac:dyDescent="0.2">
      <c r="C660" s="2"/>
      <c r="F660" s="2"/>
    </row>
    <row r="661" spans="3:6" x14ac:dyDescent="0.2">
      <c r="C661" s="2"/>
      <c r="F661" s="2"/>
    </row>
    <row r="662" spans="3:6" x14ac:dyDescent="0.2">
      <c r="C662" s="2"/>
      <c r="F662" s="2"/>
    </row>
    <row r="663" spans="3:6" x14ac:dyDescent="0.2">
      <c r="C663" s="2"/>
      <c r="F663" s="2"/>
    </row>
    <row r="664" spans="3:6" x14ac:dyDescent="0.2">
      <c r="C664" s="2"/>
      <c r="F664" s="2"/>
    </row>
    <row r="665" spans="3:6" x14ac:dyDescent="0.2">
      <c r="C665" s="2"/>
      <c r="F665" s="2"/>
    </row>
    <row r="666" spans="3:6" x14ac:dyDescent="0.2">
      <c r="C666" s="2"/>
      <c r="F666" s="2"/>
    </row>
    <row r="667" spans="3:6" x14ac:dyDescent="0.2">
      <c r="C667" s="2"/>
      <c r="F667" s="2"/>
    </row>
    <row r="668" spans="3:6" x14ac:dyDescent="0.2">
      <c r="C668" s="2"/>
      <c r="F668" s="2"/>
    </row>
    <row r="669" spans="3:6" x14ac:dyDescent="0.2">
      <c r="C669" s="2"/>
      <c r="F669" s="2"/>
    </row>
    <row r="670" spans="3:6" x14ac:dyDescent="0.2">
      <c r="C670" s="2"/>
      <c r="F670" s="2"/>
    </row>
    <row r="671" spans="3:6" x14ac:dyDescent="0.2">
      <c r="C671" s="2"/>
      <c r="F671" s="2"/>
    </row>
    <row r="672" spans="3:6" x14ac:dyDescent="0.2">
      <c r="C672" s="2"/>
      <c r="F672" s="2"/>
    </row>
    <row r="673" spans="3:6" x14ac:dyDescent="0.2">
      <c r="C673" s="2"/>
      <c r="F673" s="2"/>
    </row>
    <row r="674" spans="3:6" x14ac:dyDescent="0.2">
      <c r="C674" s="2"/>
      <c r="F674" s="2"/>
    </row>
    <row r="675" spans="3:6" x14ac:dyDescent="0.2">
      <c r="C675" s="2"/>
      <c r="F675" s="2"/>
    </row>
    <row r="676" spans="3:6" x14ac:dyDescent="0.2">
      <c r="C676" s="2"/>
      <c r="F676" s="2"/>
    </row>
    <row r="677" spans="3:6" x14ac:dyDescent="0.2">
      <c r="C677" s="2"/>
      <c r="F677" s="2"/>
    </row>
    <row r="678" spans="3:6" x14ac:dyDescent="0.2">
      <c r="C678" s="2"/>
      <c r="F678" s="2"/>
    </row>
    <row r="679" spans="3:6" x14ac:dyDescent="0.2">
      <c r="C679" s="2"/>
      <c r="F679" s="2"/>
    </row>
    <row r="680" spans="3:6" x14ac:dyDescent="0.2">
      <c r="C680" s="2"/>
      <c r="F680" s="2"/>
    </row>
    <row r="681" spans="3:6" x14ac:dyDescent="0.2">
      <c r="C681" s="2"/>
      <c r="F681" s="2"/>
    </row>
    <row r="682" spans="3:6" x14ac:dyDescent="0.2">
      <c r="C682" s="2"/>
      <c r="F682" s="2"/>
    </row>
    <row r="683" spans="3:6" x14ac:dyDescent="0.2">
      <c r="C683" s="2"/>
      <c r="F683" s="2"/>
    </row>
    <row r="684" spans="3:6" x14ac:dyDescent="0.2">
      <c r="C684" s="2"/>
      <c r="F684" s="2"/>
    </row>
    <row r="685" spans="3:6" x14ac:dyDescent="0.2">
      <c r="C685" s="2"/>
      <c r="F685" s="2"/>
    </row>
    <row r="686" spans="3:6" x14ac:dyDescent="0.2">
      <c r="C686" s="2"/>
      <c r="F686" s="2"/>
    </row>
    <row r="687" spans="3:6" x14ac:dyDescent="0.2">
      <c r="C687" s="2"/>
      <c r="F687" s="2"/>
    </row>
    <row r="688" spans="3:6" x14ac:dyDescent="0.2">
      <c r="C688" s="2"/>
      <c r="F688" s="2"/>
    </row>
    <row r="689" spans="3:6" x14ac:dyDescent="0.2">
      <c r="C689" s="2"/>
      <c r="F689" s="2"/>
    </row>
    <row r="690" spans="3:6" x14ac:dyDescent="0.2">
      <c r="C690" s="2"/>
      <c r="F690" s="2"/>
    </row>
    <row r="691" spans="3:6" x14ac:dyDescent="0.2">
      <c r="C691" s="2"/>
      <c r="F691" s="2"/>
    </row>
    <row r="692" spans="3:6" x14ac:dyDescent="0.2">
      <c r="C692" s="2"/>
      <c r="F692" s="2"/>
    </row>
    <row r="693" spans="3:6" x14ac:dyDescent="0.2">
      <c r="C693" s="2"/>
      <c r="F693" s="2"/>
    </row>
    <row r="694" spans="3:6" x14ac:dyDescent="0.2">
      <c r="C694" s="2"/>
      <c r="F694" s="2"/>
    </row>
    <row r="695" spans="3:6" x14ac:dyDescent="0.2">
      <c r="C695" s="2"/>
      <c r="F695" s="2"/>
    </row>
    <row r="696" spans="3:6" x14ac:dyDescent="0.2">
      <c r="C696" s="2"/>
      <c r="F696" s="2"/>
    </row>
    <row r="697" spans="3:6" x14ac:dyDescent="0.2">
      <c r="C697" s="2"/>
      <c r="F697" s="2"/>
    </row>
    <row r="698" spans="3:6" x14ac:dyDescent="0.2">
      <c r="C698" s="2"/>
      <c r="F698" s="2"/>
    </row>
    <row r="699" spans="3:6" x14ac:dyDescent="0.2">
      <c r="C699" s="2"/>
      <c r="F699" s="2"/>
    </row>
    <row r="700" spans="3:6" x14ac:dyDescent="0.2">
      <c r="C700" s="2"/>
      <c r="F700" s="2"/>
    </row>
    <row r="701" spans="3:6" x14ac:dyDescent="0.2">
      <c r="C701" s="2"/>
      <c r="F701" s="2"/>
    </row>
    <row r="702" spans="3:6" x14ac:dyDescent="0.2">
      <c r="C702" s="2"/>
      <c r="F702" s="2"/>
    </row>
    <row r="703" spans="3:6" x14ac:dyDescent="0.2">
      <c r="C703" s="2"/>
      <c r="F703" s="2"/>
    </row>
    <row r="704" spans="3:6" x14ac:dyDescent="0.2">
      <c r="C704" s="2"/>
      <c r="F704" s="2"/>
    </row>
    <row r="705" spans="3:6" x14ac:dyDescent="0.2">
      <c r="C705" s="2"/>
      <c r="F705" s="2"/>
    </row>
    <row r="706" spans="3:6" x14ac:dyDescent="0.2">
      <c r="C706" s="2"/>
      <c r="F706" s="2"/>
    </row>
    <row r="707" spans="3:6" x14ac:dyDescent="0.2">
      <c r="C707" s="2"/>
      <c r="F707" s="2"/>
    </row>
    <row r="708" spans="3:6" x14ac:dyDescent="0.2">
      <c r="C708" s="2"/>
      <c r="F708" s="2"/>
    </row>
    <row r="709" spans="3:6" x14ac:dyDescent="0.2">
      <c r="C709" s="2"/>
      <c r="F709" s="2"/>
    </row>
    <row r="710" spans="3:6" x14ac:dyDescent="0.2">
      <c r="C710" s="2"/>
      <c r="F710" s="2"/>
    </row>
    <row r="711" spans="3:6" x14ac:dyDescent="0.2">
      <c r="C711" s="2"/>
      <c r="F711" s="2"/>
    </row>
    <row r="712" spans="3:6" x14ac:dyDescent="0.2">
      <c r="C712" s="2"/>
      <c r="F712" s="2"/>
    </row>
    <row r="713" spans="3:6" x14ac:dyDescent="0.2">
      <c r="C713" s="2"/>
      <c r="F713" s="2"/>
    </row>
    <row r="714" spans="3:6" x14ac:dyDescent="0.2">
      <c r="C714" s="2"/>
      <c r="F714" s="2"/>
    </row>
    <row r="715" spans="3:6" x14ac:dyDescent="0.2">
      <c r="C715" s="2"/>
      <c r="F715" s="2"/>
    </row>
    <row r="716" spans="3:6" x14ac:dyDescent="0.2">
      <c r="C716" s="2"/>
      <c r="F716" s="2"/>
    </row>
    <row r="717" spans="3:6" x14ac:dyDescent="0.2">
      <c r="C717" s="2"/>
      <c r="F717" s="2"/>
    </row>
    <row r="718" spans="3:6" x14ac:dyDescent="0.2">
      <c r="C718" s="2"/>
      <c r="F718" s="2"/>
    </row>
    <row r="719" spans="3:6" x14ac:dyDescent="0.2">
      <c r="C719" s="2"/>
      <c r="F719" s="2"/>
    </row>
    <row r="720" spans="3:6" x14ac:dyDescent="0.2">
      <c r="C720" s="2"/>
      <c r="F720" s="2"/>
    </row>
    <row r="721" spans="3:6" x14ac:dyDescent="0.2">
      <c r="C721" s="2"/>
      <c r="F721" s="2"/>
    </row>
    <row r="722" spans="3:6" x14ac:dyDescent="0.2">
      <c r="C722" s="2"/>
      <c r="F722" s="2"/>
    </row>
    <row r="723" spans="3:6" x14ac:dyDescent="0.2">
      <c r="C723" s="2"/>
      <c r="F723" s="2"/>
    </row>
    <row r="724" spans="3:6" x14ac:dyDescent="0.2">
      <c r="C724" s="2"/>
      <c r="F724" s="2"/>
    </row>
    <row r="725" spans="3:6" x14ac:dyDescent="0.2">
      <c r="C725" s="2"/>
      <c r="F725" s="2"/>
    </row>
    <row r="726" spans="3:6" x14ac:dyDescent="0.2">
      <c r="C726" s="2"/>
      <c r="F726" s="2"/>
    </row>
    <row r="727" spans="3:6" x14ac:dyDescent="0.2">
      <c r="C727" s="2"/>
      <c r="F727" s="2"/>
    </row>
    <row r="728" spans="3:6" x14ac:dyDescent="0.2">
      <c r="C728" s="2"/>
      <c r="F728" s="2"/>
    </row>
    <row r="729" spans="3:6" x14ac:dyDescent="0.2">
      <c r="C729" s="2"/>
      <c r="F729" s="2"/>
    </row>
    <row r="730" spans="3:6" x14ac:dyDescent="0.2">
      <c r="C730" s="2"/>
      <c r="F730" s="2"/>
    </row>
    <row r="731" spans="3:6" x14ac:dyDescent="0.2">
      <c r="C731" s="2"/>
      <c r="F731" s="2"/>
    </row>
    <row r="732" spans="3:6" x14ac:dyDescent="0.2">
      <c r="C732" s="2"/>
      <c r="F732" s="2"/>
    </row>
    <row r="733" spans="3:6" x14ac:dyDescent="0.2">
      <c r="C733" s="2"/>
      <c r="F733" s="2"/>
    </row>
    <row r="734" spans="3:6" x14ac:dyDescent="0.2">
      <c r="C734" s="2"/>
      <c r="F734" s="2"/>
    </row>
    <row r="735" spans="3:6" x14ac:dyDescent="0.2">
      <c r="C735" s="2"/>
      <c r="F735" s="2"/>
    </row>
    <row r="736" spans="3:6" x14ac:dyDescent="0.2">
      <c r="C736" s="2"/>
      <c r="F736" s="2"/>
    </row>
    <row r="737" spans="3:6" x14ac:dyDescent="0.2">
      <c r="C737" s="2"/>
      <c r="F737" s="2"/>
    </row>
    <row r="738" spans="3:6" x14ac:dyDescent="0.2">
      <c r="C738" s="2"/>
      <c r="F738" s="2"/>
    </row>
    <row r="739" spans="3:6" x14ac:dyDescent="0.2">
      <c r="C739" s="2"/>
      <c r="F739" s="2"/>
    </row>
    <row r="740" spans="3:6" x14ac:dyDescent="0.2">
      <c r="C740" s="2"/>
      <c r="F740" s="2"/>
    </row>
    <row r="741" spans="3:6" x14ac:dyDescent="0.2">
      <c r="C741" s="2"/>
      <c r="F741" s="2"/>
    </row>
    <row r="742" spans="3:6" x14ac:dyDescent="0.2">
      <c r="C742" s="2"/>
      <c r="F742" s="2"/>
    </row>
    <row r="743" spans="3:6" x14ac:dyDescent="0.2">
      <c r="C743" s="2"/>
      <c r="F743" s="2"/>
    </row>
    <row r="744" spans="3:6" x14ac:dyDescent="0.2">
      <c r="C744" s="2"/>
      <c r="F744" s="2"/>
    </row>
    <row r="745" spans="3:6" x14ac:dyDescent="0.2">
      <c r="C745" s="2"/>
      <c r="F745" s="2"/>
    </row>
    <row r="746" spans="3:6" x14ac:dyDescent="0.2">
      <c r="C746" s="2"/>
      <c r="F746" s="2"/>
    </row>
    <row r="747" spans="3:6" x14ac:dyDescent="0.2">
      <c r="C747" s="2"/>
      <c r="F747" s="2"/>
    </row>
    <row r="748" spans="3:6" x14ac:dyDescent="0.2">
      <c r="C748" s="2"/>
      <c r="F748" s="2"/>
    </row>
    <row r="749" spans="3:6" x14ac:dyDescent="0.2">
      <c r="C749" s="2"/>
      <c r="F749" s="2"/>
    </row>
    <row r="750" spans="3:6" x14ac:dyDescent="0.2">
      <c r="C750" s="2"/>
      <c r="F750" s="2"/>
    </row>
    <row r="751" spans="3:6" x14ac:dyDescent="0.2">
      <c r="C751" s="2"/>
      <c r="F751" s="2"/>
    </row>
    <row r="752" spans="3:6" x14ac:dyDescent="0.2">
      <c r="C752" s="2"/>
      <c r="F752" s="2"/>
    </row>
    <row r="753" spans="3:6" x14ac:dyDescent="0.2">
      <c r="C753" s="2"/>
      <c r="F753" s="2"/>
    </row>
    <row r="754" spans="3:6" x14ac:dyDescent="0.2">
      <c r="C754" s="2"/>
      <c r="F754" s="2"/>
    </row>
    <row r="755" spans="3:6" x14ac:dyDescent="0.2">
      <c r="C755" s="2"/>
      <c r="F755" s="2"/>
    </row>
    <row r="756" spans="3:6" x14ac:dyDescent="0.2">
      <c r="C756" s="2"/>
      <c r="F756" s="2"/>
    </row>
    <row r="757" spans="3:6" x14ac:dyDescent="0.2">
      <c r="C757" s="2"/>
      <c r="F757" s="2"/>
    </row>
    <row r="758" spans="3:6" x14ac:dyDescent="0.2">
      <c r="C758" s="2"/>
      <c r="F758" s="2"/>
    </row>
    <row r="759" spans="3:6" x14ac:dyDescent="0.2">
      <c r="C759" s="2"/>
      <c r="F759" s="2"/>
    </row>
    <row r="760" spans="3:6" x14ac:dyDescent="0.2">
      <c r="C760" s="2"/>
      <c r="F760" s="2"/>
    </row>
    <row r="761" spans="3:6" x14ac:dyDescent="0.2">
      <c r="C761" s="2"/>
      <c r="F761" s="2"/>
    </row>
    <row r="762" spans="3:6" x14ac:dyDescent="0.2">
      <c r="C762" s="2"/>
      <c r="F762" s="2"/>
    </row>
    <row r="763" spans="3:6" x14ac:dyDescent="0.2">
      <c r="C763" s="2"/>
      <c r="F763" s="2"/>
    </row>
    <row r="764" spans="3:6" x14ac:dyDescent="0.2">
      <c r="C764" s="2"/>
      <c r="F764" s="2"/>
    </row>
    <row r="765" spans="3:6" x14ac:dyDescent="0.2">
      <c r="C765" s="2"/>
      <c r="F765" s="2"/>
    </row>
    <row r="766" spans="3:6" x14ac:dyDescent="0.2">
      <c r="C766" s="2"/>
      <c r="F766" s="2"/>
    </row>
    <row r="767" spans="3:6" x14ac:dyDescent="0.2">
      <c r="C767" s="2"/>
      <c r="F767" s="2"/>
    </row>
    <row r="768" spans="3:6" x14ac:dyDescent="0.2">
      <c r="C768" s="2"/>
      <c r="F768" s="2"/>
    </row>
    <row r="769" spans="3:6" x14ac:dyDescent="0.2">
      <c r="C769" s="2"/>
      <c r="F769" s="2"/>
    </row>
    <row r="770" spans="3:6" x14ac:dyDescent="0.2">
      <c r="C770" s="2"/>
      <c r="F770" s="2"/>
    </row>
    <row r="771" spans="3:6" x14ac:dyDescent="0.2">
      <c r="C771" s="2"/>
      <c r="F771" s="2"/>
    </row>
    <row r="772" spans="3:6" x14ac:dyDescent="0.2">
      <c r="C772" s="2"/>
      <c r="F772" s="2"/>
    </row>
    <row r="773" spans="3:6" x14ac:dyDescent="0.2">
      <c r="C773" s="2"/>
      <c r="F773" s="2"/>
    </row>
    <row r="774" spans="3:6" x14ac:dyDescent="0.2">
      <c r="C774" s="2"/>
      <c r="F774" s="2"/>
    </row>
    <row r="775" spans="3:6" x14ac:dyDescent="0.2">
      <c r="C775" s="2"/>
      <c r="F775" s="2"/>
    </row>
    <row r="776" spans="3:6" x14ac:dyDescent="0.2">
      <c r="C776" s="2"/>
      <c r="F776" s="2"/>
    </row>
    <row r="777" spans="3:6" x14ac:dyDescent="0.2">
      <c r="C777" s="2"/>
      <c r="F777" s="2"/>
    </row>
    <row r="778" spans="3:6" x14ac:dyDescent="0.2">
      <c r="C778" s="2"/>
      <c r="F778" s="2"/>
    </row>
    <row r="779" spans="3:6" x14ac:dyDescent="0.2">
      <c r="C779" s="2"/>
      <c r="F779" s="2"/>
    </row>
    <row r="780" spans="3:6" x14ac:dyDescent="0.2">
      <c r="C780" s="2"/>
      <c r="F780" s="2"/>
    </row>
    <row r="781" spans="3:6" x14ac:dyDescent="0.2">
      <c r="C781" s="2"/>
      <c r="F781" s="2"/>
    </row>
    <row r="782" spans="3:6" x14ac:dyDescent="0.2">
      <c r="C782" s="2"/>
      <c r="F782" s="2"/>
    </row>
    <row r="783" spans="3:6" x14ac:dyDescent="0.2">
      <c r="C783" s="2"/>
      <c r="F783" s="2"/>
    </row>
    <row r="784" spans="3:6" x14ac:dyDescent="0.2">
      <c r="C784" s="2"/>
      <c r="F784" s="2"/>
    </row>
    <row r="785" spans="3:6" x14ac:dyDescent="0.2">
      <c r="C785" s="2"/>
      <c r="F785" s="2"/>
    </row>
    <row r="786" spans="3:6" x14ac:dyDescent="0.2">
      <c r="C786" s="2"/>
      <c r="F786" s="2"/>
    </row>
    <row r="787" spans="3:6" x14ac:dyDescent="0.2">
      <c r="C787" s="2"/>
      <c r="F787" s="2"/>
    </row>
    <row r="788" spans="3:6" x14ac:dyDescent="0.2">
      <c r="C788" s="2"/>
      <c r="F788" s="2"/>
    </row>
    <row r="789" spans="3:6" x14ac:dyDescent="0.2">
      <c r="C789" s="2"/>
      <c r="F789" s="2"/>
    </row>
    <row r="790" spans="3:6" x14ac:dyDescent="0.2">
      <c r="C790" s="2"/>
      <c r="F790" s="2"/>
    </row>
    <row r="791" spans="3:6" x14ac:dyDescent="0.2">
      <c r="C791" s="2"/>
      <c r="F791" s="2"/>
    </row>
    <row r="792" spans="3:6" x14ac:dyDescent="0.2">
      <c r="C792" s="2"/>
      <c r="F792" s="2"/>
    </row>
    <row r="793" spans="3:6" x14ac:dyDescent="0.2">
      <c r="C793" s="2"/>
      <c r="F793" s="2"/>
    </row>
    <row r="794" spans="3:6" x14ac:dyDescent="0.2">
      <c r="C794" s="2"/>
      <c r="F794" s="2"/>
    </row>
    <row r="795" spans="3:6" x14ac:dyDescent="0.2">
      <c r="C795" s="2"/>
      <c r="F795" s="2"/>
    </row>
    <row r="796" spans="3:6" x14ac:dyDescent="0.2">
      <c r="C796" s="2"/>
      <c r="F796" s="2"/>
    </row>
    <row r="797" spans="3:6" x14ac:dyDescent="0.2">
      <c r="C797" s="2"/>
      <c r="F797" s="2"/>
    </row>
    <row r="798" spans="3:6" x14ac:dyDescent="0.2">
      <c r="C798" s="2"/>
      <c r="F798" s="2"/>
    </row>
    <row r="799" spans="3:6" x14ac:dyDescent="0.2">
      <c r="C799" s="2"/>
      <c r="F799" s="2"/>
    </row>
    <row r="800" spans="3:6" x14ac:dyDescent="0.2">
      <c r="C800" s="2"/>
      <c r="F800" s="2"/>
    </row>
    <row r="801" spans="3:6" x14ac:dyDescent="0.2">
      <c r="C801" s="2"/>
      <c r="F801" s="2"/>
    </row>
    <row r="802" spans="3:6" x14ac:dyDescent="0.2">
      <c r="C802" s="2"/>
      <c r="F802" s="2"/>
    </row>
    <row r="803" spans="3:6" x14ac:dyDescent="0.2">
      <c r="C803" s="2"/>
      <c r="F803" s="2"/>
    </row>
    <row r="804" spans="3:6" x14ac:dyDescent="0.2">
      <c r="C804" s="2"/>
      <c r="F804" s="2"/>
    </row>
    <row r="805" spans="3:6" x14ac:dyDescent="0.2">
      <c r="C805" s="2"/>
      <c r="F805" s="2"/>
    </row>
    <row r="806" spans="3:6" x14ac:dyDescent="0.2">
      <c r="C806" s="2"/>
      <c r="F806" s="2"/>
    </row>
    <row r="807" spans="3:6" x14ac:dyDescent="0.2">
      <c r="C807" s="2"/>
      <c r="F807" s="2"/>
    </row>
    <row r="808" spans="3:6" x14ac:dyDescent="0.2">
      <c r="C808" s="2"/>
      <c r="F808" s="2"/>
    </row>
    <row r="809" spans="3:6" x14ac:dyDescent="0.2">
      <c r="C809" s="2"/>
      <c r="F809" s="2"/>
    </row>
    <row r="810" spans="3:6" x14ac:dyDescent="0.2">
      <c r="C810" s="2"/>
      <c r="F810" s="2"/>
    </row>
    <row r="811" spans="3:6" x14ac:dyDescent="0.2">
      <c r="C811" s="2"/>
      <c r="F811" s="2"/>
    </row>
    <row r="812" spans="3:6" x14ac:dyDescent="0.2">
      <c r="C812" s="2"/>
      <c r="F812" s="2"/>
    </row>
    <row r="813" spans="3:6" x14ac:dyDescent="0.2">
      <c r="C813" s="2"/>
      <c r="F813" s="2"/>
    </row>
    <row r="814" spans="3:6" x14ac:dyDescent="0.2">
      <c r="C814" s="2"/>
      <c r="F814" s="2"/>
    </row>
    <row r="815" spans="3:6" x14ac:dyDescent="0.2">
      <c r="C815" s="2"/>
      <c r="F815" s="2"/>
    </row>
    <row r="816" spans="3:6" x14ac:dyDescent="0.2">
      <c r="C816" s="2"/>
      <c r="F816" s="2"/>
    </row>
    <row r="817" spans="3:6" x14ac:dyDescent="0.2">
      <c r="C817" s="2"/>
      <c r="F817" s="2"/>
    </row>
    <row r="818" spans="3:6" x14ac:dyDescent="0.2">
      <c r="C818" s="2"/>
      <c r="F818" s="2"/>
    </row>
    <row r="819" spans="3:6" x14ac:dyDescent="0.2">
      <c r="C819" s="2"/>
      <c r="F819" s="2"/>
    </row>
    <row r="820" spans="3:6" x14ac:dyDescent="0.2">
      <c r="C820" s="2"/>
      <c r="F820" s="2"/>
    </row>
    <row r="821" spans="3:6" x14ac:dyDescent="0.2">
      <c r="C821" s="2"/>
      <c r="F821" s="2"/>
    </row>
    <row r="822" spans="3:6" x14ac:dyDescent="0.2">
      <c r="C822" s="2"/>
      <c r="F822" s="2"/>
    </row>
    <row r="823" spans="3:6" x14ac:dyDescent="0.2">
      <c r="C823" s="2"/>
      <c r="F823" s="2"/>
    </row>
    <row r="824" spans="3:6" x14ac:dyDescent="0.2">
      <c r="C824" s="2"/>
      <c r="F824" s="2"/>
    </row>
    <row r="825" spans="3:6" x14ac:dyDescent="0.2">
      <c r="C825" s="2"/>
      <c r="F825" s="2"/>
    </row>
    <row r="826" spans="3:6" x14ac:dyDescent="0.2">
      <c r="C826" s="2"/>
      <c r="F826" s="2"/>
    </row>
    <row r="827" spans="3:6" x14ac:dyDescent="0.2">
      <c r="C827" s="2"/>
      <c r="F827" s="2"/>
    </row>
    <row r="828" spans="3:6" x14ac:dyDescent="0.2">
      <c r="C828" s="2"/>
      <c r="F828" s="2"/>
    </row>
    <row r="829" spans="3:6" x14ac:dyDescent="0.2">
      <c r="C829" s="2"/>
      <c r="F829" s="2"/>
    </row>
    <row r="830" spans="3:6" x14ac:dyDescent="0.2">
      <c r="C830" s="2"/>
      <c r="F830" s="2"/>
    </row>
    <row r="831" spans="3:6" x14ac:dyDescent="0.2">
      <c r="C831" s="2"/>
      <c r="F831" s="2"/>
    </row>
    <row r="832" spans="3:6" x14ac:dyDescent="0.2">
      <c r="C832" s="2"/>
      <c r="F832" s="2"/>
    </row>
    <row r="833" spans="3:6" x14ac:dyDescent="0.2">
      <c r="C833" s="2"/>
      <c r="F833" s="2"/>
    </row>
    <row r="834" spans="3:6" x14ac:dyDescent="0.2">
      <c r="C834" s="2"/>
      <c r="F834" s="2"/>
    </row>
    <row r="835" spans="3:6" x14ac:dyDescent="0.2">
      <c r="C835" s="2"/>
      <c r="F835" s="2"/>
    </row>
    <row r="836" spans="3:6" x14ac:dyDescent="0.2">
      <c r="C836" s="2"/>
      <c r="F836" s="2"/>
    </row>
    <row r="837" spans="3:6" x14ac:dyDescent="0.2">
      <c r="C837" s="2"/>
      <c r="F837" s="2"/>
    </row>
    <row r="838" spans="3:6" x14ac:dyDescent="0.2">
      <c r="C838" s="2"/>
      <c r="F838" s="2"/>
    </row>
    <row r="839" spans="3:6" x14ac:dyDescent="0.2">
      <c r="C839" s="2"/>
      <c r="F839" s="2"/>
    </row>
    <row r="840" spans="3:6" x14ac:dyDescent="0.2">
      <c r="C840" s="2"/>
      <c r="F840" s="2"/>
    </row>
    <row r="841" spans="3:6" x14ac:dyDescent="0.2">
      <c r="C841" s="2"/>
      <c r="F841" s="2"/>
    </row>
    <row r="842" spans="3:6" x14ac:dyDescent="0.2">
      <c r="C842" s="2"/>
      <c r="F842" s="2"/>
    </row>
    <row r="843" spans="3:6" x14ac:dyDescent="0.2">
      <c r="C843" s="2"/>
      <c r="F843" s="2"/>
    </row>
    <row r="844" spans="3:6" x14ac:dyDescent="0.2">
      <c r="C844" s="2"/>
      <c r="F844" s="2"/>
    </row>
    <row r="845" spans="3:6" x14ac:dyDescent="0.2">
      <c r="C845" s="2"/>
      <c r="F845" s="2"/>
    </row>
    <row r="846" spans="3:6" x14ac:dyDescent="0.2">
      <c r="C846" s="2"/>
      <c r="F846" s="2"/>
    </row>
    <row r="847" spans="3:6" x14ac:dyDescent="0.2">
      <c r="C847" s="2"/>
      <c r="F847" s="2"/>
    </row>
    <row r="848" spans="3:6" x14ac:dyDescent="0.2">
      <c r="C848" s="2"/>
      <c r="F848" s="2"/>
    </row>
    <row r="849" spans="3:6" x14ac:dyDescent="0.2">
      <c r="C849" s="2"/>
      <c r="F849" s="2"/>
    </row>
    <row r="850" spans="3:6" x14ac:dyDescent="0.2">
      <c r="C850" s="2"/>
      <c r="F850" s="2"/>
    </row>
    <row r="851" spans="3:6" x14ac:dyDescent="0.2">
      <c r="C851" s="2"/>
      <c r="F851" s="2"/>
    </row>
    <row r="852" spans="3:6" x14ac:dyDescent="0.2">
      <c r="C852" s="2"/>
      <c r="F852" s="2"/>
    </row>
    <row r="853" spans="3:6" x14ac:dyDescent="0.2">
      <c r="C853" s="2"/>
      <c r="F853" s="2"/>
    </row>
    <row r="854" spans="3:6" x14ac:dyDescent="0.2">
      <c r="C854" s="2"/>
      <c r="F854" s="2"/>
    </row>
    <row r="855" spans="3:6" x14ac:dyDescent="0.2">
      <c r="C855" s="2"/>
      <c r="F855" s="2"/>
    </row>
    <row r="856" spans="3:6" x14ac:dyDescent="0.2">
      <c r="C856" s="2"/>
      <c r="F856" s="2"/>
    </row>
    <row r="857" spans="3:6" x14ac:dyDescent="0.2">
      <c r="C857" s="2"/>
      <c r="F857" s="2"/>
    </row>
    <row r="858" spans="3:6" x14ac:dyDescent="0.2">
      <c r="C858" s="2"/>
      <c r="F858" s="2"/>
    </row>
    <row r="859" spans="3:6" x14ac:dyDescent="0.2">
      <c r="C859" s="2"/>
      <c r="F859" s="2"/>
    </row>
    <row r="860" spans="3:6" x14ac:dyDescent="0.2">
      <c r="C860" s="2"/>
      <c r="F860" s="2"/>
    </row>
    <row r="861" spans="3:6" x14ac:dyDescent="0.2">
      <c r="C861" s="2"/>
      <c r="F861" s="2"/>
    </row>
    <row r="862" spans="3:6" x14ac:dyDescent="0.2">
      <c r="C862" s="2"/>
      <c r="F862" s="2"/>
    </row>
    <row r="863" spans="3:6" x14ac:dyDescent="0.2">
      <c r="C863" s="2"/>
      <c r="F863" s="2"/>
    </row>
    <row r="864" spans="3:6" x14ac:dyDescent="0.2">
      <c r="C864" s="2"/>
      <c r="F864" s="2"/>
    </row>
    <row r="865" spans="3:6" x14ac:dyDescent="0.2">
      <c r="C865" s="2"/>
      <c r="F865" s="2"/>
    </row>
    <row r="866" spans="3:6" x14ac:dyDescent="0.2">
      <c r="C866" s="2"/>
      <c r="F866" s="2"/>
    </row>
    <row r="867" spans="3:6" x14ac:dyDescent="0.2">
      <c r="C867" s="2"/>
      <c r="F867" s="2"/>
    </row>
    <row r="868" spans="3:6" x14ac:dyDescent="0.2">
      <c r="C868" s="2"/>
      <c r="F868" s="2"/>
    </row>
    <row r="869" spans="3:6" x14ac:dyDescent="0.2">
      <c r="C869" s="2"/>
      <c r="F869" s="2"/>
    </row>
    <row r="870" spans="3:6" x14ac:dyDescent="0.2">
      <c r="C870" s="2"/>
      <c r="F870" s="2"/>
    </row>
    <row r="871" spans="3:6" x14ac:dyDescent="0.2">
      <c r="C871" s="2"/>
      <c r="F871" s="2"/>
    </row>
    <row r="872" spans="3:6" x14ac:dyDescent="0.2">
      <c r="C872" s="2"/>
      <c r="F872" s="2"/>
    </row>
    <row r="873" spans="3:6" x14ac:dyDescent="0.2">
      <c r="C873" s="2"/>
      <c r="F873" s="2"/>
    </row>
    <row r="874" spans="3:6" x14ac:dyDescent="0.2">
      <c r="C874" s="2"/>
      <c r="F874" s="2"/>
    </row>
    <row r="875" spans="3:6" x14ac:dyDescent="0.2">
      <c r="C875" s="2"/>
      <c r="F875" s="2"/>
    </row>
    <row r="876" spans="3:6" x14ac:dyDescent="0.2">
      <c r="C876" s="2"/>
      <c r="F876" s="2"/>
    </row>
    <row r="877" spans="3:6" x14ac:dyDescent="0.2">
      <c r="C877" s="2"/>
      <c r="F877" s="2"/>
    </row>
    <row r="878" spans="3:6" x14ac:dyDescent="0.2">
      <c r="C878" s="2"/>
      <c r="F878" s="2"/>
    </row>
    <row r="879" spans="3:6" x14ac:dyDescent="0.2">
      <c r="C879" s="2"/>
      <c r="F879" s="2"/>
    </row>
    <row r="880" spans="3:6" x14ac:dyDescent="0.2">
      <c r="C880" s="2"/>
      <c r="F880" s="2"/>
    </row>
    <row r="881" spans="3:6" x14ac:dyDescent="0.2">
      <c r="C881" s="2"/>
      <c r="F881" s="2"/>
    </row>
    <row r="882" spans="3:6" x14ac:dyDescent="0.2">
      <c r="C882" s="2"/>
      <c r="F882" s="2"/>
    </row>
    <row r="883" spans="3:6" x14ac:dyDescent="0.2">
      <c r="C883" s="2"/>
      <c r="F883" s="2"/>
    </row>
    <row r="884" spans="3:6" x14ac:dyDescent="0.2">
      <c r="C884" s="2"/>
      <c r="F884" s="2"/>
    </row>
    <row r="885" spans="3:6" x14ac:dyDescent="0.2">
      <c r="C885" s="2"/>
      <c r="F885" s="2"/>
    </row>
    <row r="886" spans="3:6" x14ac:dyDescent="0.2">
      <c r="C886" s="2"/>
      <c r="F886" s="2"/>
    </row>
    <row r="887" spans="3:6" x14ac:dyDescent="0.2">
      <c r="C887" s="2"/>
      <c r="F887" s="2"/>
    </row>
    <row r="888" spans="3:6" x14ac:dyDescent="0.2">
      <c r="C888" s="2"/>
      <c r="F888" s="2"/>
    </row>
    <row r="889" spans="3:6" x14ac:dyDescent="0.2">
      <c r="C889" s="2"/>
      <c r="F889" s="2"/>
    </row>
    <row r="890" spans="3:6" x14ac:dyDescent="0.2">
      <c r="C890" s="2"/>
      <c r="F890" s="2"/>
    </row>
    <row r="891" spans="3:6" x14ac:dyDescent="0.2">
      <c r="C891" s="2"/>
      <c r="F891" s="2"/>
    </row>
    <row r="892" spans="3:6" x14ac:dyDescent="0.2">
      <c r="C892" s="2"/>
      <c r="F892" s="2"/>
    </row>
    <row r="893" spans="3:6" x14ac:dyDescent="0.2">
      <c r="C893" s="2"/>
      <c r="F893" s="2"/>
    </row>
    <row r="894" spans="3:6" x14ac:dyDescent="0.2">
      <c r="C894" s="2"/>
      <c r="F894" s="2"/>
    </row>
    <row r="895" spans="3:6" x14ac:dyDescent="0.2">
      <c r="C895" s="2"/>
      <c r="F895" s="2"/>
    </row>
    <row r="896" spans="3:6" x14ac:dyDescent="0.2">
      <c r="C896" s="2"/>
      <c r="F896" s="2"/>
    </row>
    <row r="897" spans="3:6" x14ac:dyDescent="0.2">
      <c r="C897" s="2"/>
      <c r="F897" s="2"/>
    </row>
    <row r="898" spans="3:6" x14ac:dyDescent="0.2">
      <c r="C898" s="2"/>
      <c r="F898" s="2"/>
    </row>
    <row r="899" spans="3:6" x14ac:dyDescent="0.2">
      <c r="C899" s="2"/>
      <c r="F899" s="2"/>
    </row>
    <row r="900" spans="3:6" x14ac:dyDescent="0.2">
      <c r="C900" s="2"/>
      <c r="F900" s="2"/>
    </row>
    <row r="901" spans="3:6" x14ac:dyDescent="0.2">
      <c r="C901" s="2"/>
      <c r="F901" s="2"/>
    </row>
    <row r="902" spans="3:6" x14ac:dyDescent="0.2">
      <c r="C902" s="2"/>
      <c r="F902" s="2"/>
    </row>
    <row r="903" spans="3:6" x14ac:dyDescent="0.2">
      <c r="C903" s="2"/>
      <c r="F903" s="2"/>
    </row>
    <row r="904" spans="3:6" x14ac:dyDescent="0.2">
      <c r="C904" s="2"/>
      <c r="F904" s="2"/>
    </row>
    <row r="905" spans="3:6" x14ac:dyDescent="0.2">
      <c r="C905" s="2"/>
      <c r="F905" s="2"/>
    </row>
    <row r="906" spans="3:6" x14ac:dyDescent="0.2">
      <c r="C906" s="2"/>
      <c r="F906" s="2"/>
    </row>
    <row r="907" spans="3:6" x14ac:dyDescent="0.2">
      <c r="C907" s="2"/>
      <c r="F907" s="2"/>
    </row>
    <row r="908" spans="3:6" x14ac:dyDescent="0.2">
      <c r="C908" s="2"/>
      <c r="F908" s="2"/>
    </row>
    <row r="909" spans="3:6" x14ac:dyDescent="0.2">
      <c r="C909" s="2"/>
      <c r="F909" s="2"/>
    </row>
    <row r="910" spans="3:6" x14ac:dyDescent="0.2">
      <c r="C910" s="2"/>
      <c r="F910" s="2"/>
    </row>
    <row r="911" spans="3:6" x14ac:dyDescent="0.2">
      <c r="C911" s="2"/>
      <c r="F911" s="2"/>
    </row>
    <row r="912" spans="3:6" x14ac:dyDescent="0.2">
      <c r="C912" s="2"/>
      <c r="F912" s="2"/>
    </row>
    <row r="913" spans="3:6" x14ac:dyDescent="0.2">
      <c r="C913" s="2"/>
      <c r="F913" s="2"/>
    </row>
    <row r="914" spans="3:6" x14ac:dyDescent="0.2">
      <c r="C914" s="2"/>
      <c r="F914" s="2"/>
    </row>
    <row r="915" spans="3:6" x14ac:dyDescent="0.2">
      <c r="C915" s="2"/>
      <c r="F915" s="2"/>
    </row>
    <row r="916" spans="3:6" x14ac:dyDescent="0.2">
      <c r="C916" s="2"/>
      <c r="F916" s="2"/>
    </row>
    <row r="917" spans="3:6" x14ac:dyDescent="0.2">
      <c r="C917" s="2"/>
      <c r="F917" s="2"/>
    </row>
    <row r="918" spans="3:6" x14ac:dyDescent="0.2">
      <c r="C918" s="2"/>
      <c r="F918" s="2"/>
    </row>
    <row r="919" spans="3:6" x14ac:dyDescent="0.2">
      <c r="C919" s="2"/>
      <c r="F919" s="2"/>
    </row>
    <row r="920" spans="3:6" x14ac:dyDescent="0.2">
      <c r="C920" s="2"/>
      <c r="F920" s="2"/>
    </row>
    <row r="921" spans="3:6" x14ac:dyDescent="0.2">
      <c r="C921" s="2"/>
      <c r="F921" s="2"/>
    </row>
    <row r="922" spans="3:6" x14ac:dyDescent="0.2">
      <c r="C922" s="2"/>
      <c r="F922" s="2"/>
    </row>
    <row r="923" spans="3:6" x14ac:dyDescent="0.2">
      <c r="C923" s="2"/>
      <c r="F923" s="2"/>
    </row>
    <row r="924" spans="3:6" x14ac:dyDescent="0.2">
      <c r="C924" s="2"/>
      <c r="F924" s="2"/>
    </row>
    <row r="925" spans="3:6" x14ac:dyDescent="0.2">
      <c r="C925" s="2"/>
      <c r="F925" s="2"/>
    </row>
    <row r="926" spans="3:6" x14ac:dyDescent="0.2">
      <c r="C926" s="2"/>
      <c r="F926" s="2"/>
    </row>
    <row r="927" spans="3:6" x14ac:dyDescent="0.2">
      <c r="C927" s="2"/>
      <c r="F927" s="2"/>
    </row>
    <row r="928" spans="3:6" x14ac:dyDescent="0.2">
      <c r="C928" s="2"/>
      <c r="F928" s="2"/>
    </row>
    <row r="929" spans="3:6" x14ac:dyDescent="0.2">
      <c r="C929" s="2"/>
      <c r="F929" s="2"/>
    </row>
    <row r="930" spans="3:6" x14ac:dyDescent="0.2">
      <c r="C930" s="2"/>
      <c r="F930" s="2"/>
    </row>
    <row r="931" spans="3:6" x14ac:dyDescent="0.2">
      <c r="C931" s="2"/>
      <c r="F931" s="2"/>
    </row>
    <row r="932" spans="3:6" x14ac:dyDescent="0.2">
      <c r="C932" s="2"/>
      <c r="F932" s="2"/>
    </row>
    <row r="933" spans="3:6" x14ac:dyDescent="0.2">
      <c r="C933" s="2"/>
      <c r="F933" s="2"/>
    </row>
    <row r="934" spans="3:6" x14ac:dyDescent="0.2">
      <c r="C934" s="2"/>
      <c r="F934" s="2"/>
    </row>
    <row r="935" spans="3:6" x14ac:dyDescent="0.2">
      <c r="C935" s="2"/>
      <c r="F935" s="2"/>
    </row>
    <row r="936" spans="3:6" x14ac:dyDescent="0.2">
      <c r="C936" s="2"/>
      <c r="F936" s="2"/>
    </row>
    <row r="937" spans="3:6" x14ac:dyDescent="0.2">
      <c r="C937" s="2"/>
      <c r="F937" s="2"/>
    </row>
    <row r="938" spans="3:6" x14ac:dyDescent="0.2">
      <c r="C938" s="2"/>
      <c r="F938" s="2"/>
    </row>
    <row r="939" spans="3:6" x14ac:dyDescent="0.2">
      <c r="C939" s="2"/>
      <c r="F939" s="2"/>
    </row>
    <row r="940" spans="3:6" x14ac:dyDescent="0.2">
      <c r="C940" s="2"/>
      <c r="F940" s="2"/>
    </row>
    <row r="941" spans="3:6" x14ac:dyDescent="0.2">
      <c r="C941" s="2"/>
      <c r="F941" s="2"/>
    </row>
    <row r="942" spans="3:6" x14ac:dyDescent="0.2">
      <c r="C942" s="2"/>
      <c r="F942" s="2"/>
    </row>
    <row r="943" spans="3:6" x14ac:dyDescent="0.2">
      <c r="C943" s="2"/>
      <c r="F943" s="2"/>
    </row>
    <row r="944" spans="3:6" x14ac:dyDescent="0.2">
      <c r="C944" s="2"/>
      <c r="F944" s="2"/>
    </row>
    <row r="945" spans="3:6" x14ac:dyDescent="0.2">
      <c r="C945" s="2"/>
      <c r="F945" s="2"/>
    </row>
    <row r="946" spans="3:6" x14ac:dyDescent="0.2">
      <c r="C946" s="2"/>
      <c r="F946" s="2"/>
    </row>
    <row r="947" spans="3:6" x14ac:dyDescent="0.2">
      <c r="C947" s="2"/>
      <c r="F947" s="2"/>
    </row>
    <row r="948" spans="3:6" x14ac:dyDescent="0.2">
      <c r="C948" s="2"/>
      <c r="F948" s="2"/>
    </row>
    <row r="949" spans="3:6" x14ac:dyDescent="0.2">
      <c r="C949" s="2"/>
      <c r="F949" s="2"/>
    </row>
    <row r="950" spans="3:6" x14ac:dyDescent="0.2">
      <c r="C950" s="2"/>
      <c r="F950" s="2"/>
    </row>
    <row r="951" spans="3:6" x14ac:dyDescent="0.2">
      <c r="C951" s="2"/>
      <c r="F951" s="2"/>
    </row>
    <row r="952" spans="3:6" x14ac:dyDescent="0.2">
      <c r="C952" s="2"/>
      <c r="F952" s="2"/>
    </row>
    <row r="953" spans="3:6" x14ac:dyDescent="0.2">
      <c r="C953" s="2"/>
      <c r="F953" s="2"/>
    </row>
    <row r="954" spans="3:6" x14ac:dyDescent="0.2">
      <c r="C954" s="2"/>
      <c r="F954" s="2"/>
    </row>
    <row r="955" spans="3:6" x14ac:dyDescent="0.2">
      <c r="C955" s="2"/>
      <c r="F955" s="2"/>
    </row>
    <row r="956" spans="3:6" x14ac:dyDescent="0.2">
      <c r="C956" s="2"/>
      <c r="F956" s="2"/>
    </row>
    <row r="957" spans="3:6" x14ac:dyDescent="0.2">
      <c r="C957" s="2"/>
      <c r="F957" s="2"/>
    </row>
    <row r="958" spans="3:6" x14ac:dyDescent="0.2">
      <c r="C958" s="2"/>
      <c r="F958" s="2"/>
    </row>
    <row r="959" spans="3:6" x14ac:dyDescent="0.2">
      <c r="C959" s="2"/>
      <c r="F959" s="2"/>
    </row>
    <row r="960" spans="3:6" x14ac:dyDescent="0.2">
      <c r="C960" s="2"/>
      <c r="F960" s="2"/>
    </row>
    <row r="961" spans="3:6" x14ac:dyDescent="0.2">
      <c r="C961" s="2"/>
      <c r="F961" s="2"/>
    </row>
    <row r="962" spans="3:6" x14ac:dyDescent="0.2">
      <c r="C962" s="2"/>
      <c r="F962" s="2"/>
    </row>
    <row r="963" spans="3:6" x14ac:dyDescent="0.2">
      <c r="C963" s="2"/>
      <c r="F963" s="2"/>
    </row>
    <row r="964" spans="3:6" x14ac:dyDescent="0.2">
      <c r="C964" s="2"/>
      <c r="F964" s="2"/>
    </row>
    <row r="965" spans="3:6" x14ac:dyDescent="0.2">
      <c r="C965" s="2"/>
      <c r="F965" s="2"/>
    </row>
    <row r="966" spans="3:6" x14ac:dyDescent="0.2">
      <c r="C966" s="2"/>
      <c r="F966" s="2"/>
    </row>
    <row r="967" spans="3:6" x14ac:dyDescent="0.2">
      <c r="C967" s="2"/>
      <c r="F967" s="2"/>
    </row>
    <row r="968" spans="3:6" x14ac:dyDescent="0.2">
      <c r="C968" s="2"/>
      <c r="F968" s="2"/>
    </row>
    <row r="969" spans="3:6" x14ac:dyDescent="0.2">
      <c r="C969" s="2"/>
      <c r="F969" s="2"/>
    </row>
    <row r="970" spans="3:6" x14ac:dyDescent="0.2">
      <c r="C970" s="2"/>
      <c r="F970" s="2"/>
    </row>
    <row r="971" spans="3:6" x14ac:dyDescent="0.2">
      <c r="C971" s="2"/>
      <c r="F971" s="2"/>
    </row>
    <row r="972" spans="3:6" x14ac:dyDescent="0.2">
      <c r="C972" s="2"/>
      <c r="F972" s="2"/>
    </row>
    <row r="973" spans="3:6" x14ac:dyDescent="0.2">
      <c r="C973" s="2"/>
      <c r="F973" s="2"/>
    </row>
    <row r="974" spans="3:6" x14ac:dyDescent="0.2">
      <c r="C974" s="2"/>
      <c r="F974" s="2"/>
    </row>
    <row r="975" spans="3:6" x14ac:dyDescent="0.2">
      <c r="C975" s="2"/>
      <c r="F975" s="2"/>
    </row>
    <row r="976" spans="3:6" x14ac:dyDescent="0.2">
      <c r="C976" s="2"/>
      <c r="F976" s="2"/>
    </row>
    <row r="977" spans="3:6" x14ac:dyDescent="0.2">
      <c r="C977" s="2"/>
      <c r="F977" s="2"/>
    </row>
    <row r="978" spans="3:6" x14ac:dyDescent="0.2">
      <c r="C978" s="2"/>
      <c r="F978" s="2"/>
    </row>
    <row r="979" spans="3:6" x14ac:dyDescent="0.2">
      <c r="C979" s="2"/>
      <c r="F979" s="2"/>
    </row>
    <row r="980" spans="3:6" x14ac:dyDescent="0.2">
      <c r="C980" s="2"/>
      <c r="F980" s="2"/>
    </row>
    <row r="981" spans="3:6" x14ac:dyDescent="0.2">
      <c r="C981" s="2"/>
      <c r="F981" s="2"/>
    </row>
    <row r="982" spans="3:6" x14ac:dyDescent="0.2">
      <c r="C982" s="2"/>
      <c r="F982" s="2"/>
    </row>
    <row r="983" spans="3:6" x14ac:dyDescent="0.2">
      <c r="C983" s="2"/>
      <c r="F983" s="2"/>
    </row>
    <row r="984" spans="3:6" x14ac:dyDescent="0.2">
      <c r="C984" s="2"/>
      <c r="F984" s="2"/>
    </row>
    <row r="985" spans="3:6" x14ac:dyDescent="0.2">
      <c r="C985" s="2"/>
      <c r="F985" s="2"/>
    </row>
    <row r="986" spans="3:6" x14ac:dyDescent="0.2">
      <c r="C986" s="2"/>
      <c r="F986" s="2"/>
    </row>
    <row r="987" spans="3:6" x14ac:dyDescent="0.2">
      <c r="C987" s="2"/>
      <c r="F987" s="2"/>
    </row>
    <row r="988" spans="3:6" x14ac:dyDescent="0.2">
      <c r="C988" s="2"/>
      <c r="F988" s="2"/>
    </row>
    <row r="989" spans="3:6" x14ac:dyDescent="0.2">
      <c r="C989" s="2"/>
      <c r="F989" s="2"/>
    </row>
    <row r="990" spans="3:6" x14ac:dyDescent="0.2">
      <c r="C990" s="2"/>
      <c r="F990" s="2"/>
    </row>
    <row r="991" spans="3:6" x14ac:dyDescent="0.2">
      <c r="C991" s="2"/>
      <c r="F991" s="2"/>
    </row>
    <row r="992" spans="3:6" x14ac:dyDescent="0.2">
      <c r="C992" s="2"/>
      <c r="F992" s="2"/>
    </row>
    <row r="993" spans="3:6" x14ac:dyDescent="0.2">
      <c r="C993" s="2"/>
      <c r="F993" s="2"/>
    </row>
    <row r="994" spans="3:6" x14ac:dyDescent="0.2">
      <c r="C994" s="2"/>
      <c r="F994" s="2"/>
    </row>
    <row r="995" spans="3:6" x14ac:dyDescent="0.2">
      <c r="C995" s="2"/>
      <c r="F995" s="2"/>
    </row>
    <row r="996" spans="3:6" x14ac:dyDescent="0.2">
      <c r="C996" s="2"/>
      <c r="F996" s="2"/>
    </row>
    <row r="997" spans="3:6" x14ac:dyDescent="0.2">
      <c r="C997" s="2"/>
      <c r="F997" s="2"/>
    </row>
    <row r="998" spans="3:6" x14ac:dyDescent="0.2">
      <c r="C998" s="2"/>
      <c r="F998" s="2"/>
    </row>
    <row r="999" spans="3:6" x14ac:dyDescent="0.2">
      <c r="C999" s="2"/>
      <c r="F999" s="2"/>
    </row>
    <row r="1000" spans="3:6" x14ac:dyDescent="0.2">
      <c r="C1000" s="2"/>
      <c r="F1000" s="2"/>
    </row>
    <row r="1001" spans="3:6" x14ac:dyDescent="0.2">
      <c r="C1001" s="2"/>
      <c r="F1001" s="2"/>
    </row>
    <row r="1002" spans="3:6" x14ac:dyDescent="0.2">
      <c r="C1002" s="2"/>
      <c r="F1002" s="2"/>
    </row>
    <row r="1003" spans="3:6" x14ac:dyDescent="0.2">
      <c r="C1003" s="2"/>
      <c r="F1003" s="2"/>
    </row>
    <row r="1004" spans="3:6" x14ac:dyDescent="0.2">
      <c r="C1004" s="2"/>
      <c r="F1004" s="2"/>
    </row>
    <row r="1005" spans="3:6" x14ac:dyDescent="0.2">
      <c r="C1005" s="2"/>
      <c r="F1005" s="2"/>
    </row>
    <row r="1006" spans="3:6" x14ac:dyDescent="0.2">
      <c r="C1006" s="2"/>
      <c r="F1006" s="2"/>
    </row>
    <row r="1007" spans="3:6" x14ac:dyDescent="0.2">
      <c r="C1007" s="2"/>
      <c r="F1007" s="2"/>
    </row>
    <row r="1008" spans="3:6" x14ac:dyDescent="0.2">
      <c r="C1008" s="2"/>
      <c r="F1008" s="2"/>
    </row>
    <row r="1009" spans="3:6" x14ac:dyDescent="0.2">
      <c r="C1009" s="2"/>
      <c r="F1009" s="2"/>
    </row>
    <row r="1010" spans="3:6" x14ac:dyDescent="0.2">
      <c r="C1010" s="2"/>
      <c r="F1010" s="2"/>
    </row>
    <row r="1011" spans="3:6" x14ac:dyDescent="0.2">
      <c r="C1011" s="2"/>
      <c r="F1011" s="2"/>
    </row>
    <row r="1012" spans="3:6" x14ac:dyDescent="0.2">
      <c r="C1012" s="2"/>
      <c r="F1012" s="2"/>
    </row>
    <row r="1013" spans="3:6" x14ac:dyDescent="0.2">
      <c r="C1013" s="2"/>
      <c r="F1013" s="2"/>
    </row>
    <row r="1014" spans="3:6" x14ac:dyDescent="0.2">
      <c r="C1014" s="2"/>
      <c r="F1014" s="2"/>
    </row>
    <row r="1015" spans="3:6" x14ac:dyDescent="0.2">
      <c r="C1015" s="2"/>
      <c r="F1015" s="2"/>
    </row>
    <row r="1016" spans="3:6" x14ac:dyDescent="0.2">
      <c r="C1016" s="2"/>
      <c r="F1016" s="2"/>
    </row>
    <row r="1017" spans="3:6" x14ac:dyDescent="0.2">
      <c r="C1017" s="2"/>
      <c r="F1017" s="2"/>
    </row>
    <row r="1018" spans="3:6" x14ac:dyDescent="0.2">
      <c r="C1018" s="2"/>
      <c r="F1018" s="2"/>
    </row>
    <row r="1019" spans="3:6" x14ac:dyDescent="0.2">
      <c r="C1019" s="2"/>
      <c r="F1019" s="2"/>
    </row>
    <row r="1020" spans="3:6" x14ac:dyDescent="0.2">
      <c r="C1020" s="2"/>
      <c r="F1020" s="2"/>
    </row>
    <row r="1021" spans="3:6" x14ac:dyDescent="0.2">
      <c r="C1021" s="2"/>
      <c r="F1021" s="2"/>
    </row>
    <row r="1022" spans="3:6" x14ac:dyDescent="0.2">
      <c r="C1022" s="2"/>
      <c r="F1022" s="2"/>
    </row>
    <row r="1023" spans="3:6" x14ac:dyDescent="0.2">
      <c r="C1023" s="2"/>
      <c r="F1023" s="2"/>
    </row>
    <row r="1024" spans="3:6" x14ac:dyDescent="0.2">
      <c r="C1024" s="2"/>
      <c r="F1024" s="2"/>
    </row>
    <row r="1025" spans="3:6" x14ac:dyDescent="0.2">
      <c r="C1025" s="2"/>
      <c r="F1025" s="2"/>
    </row>
    <row r="1026" spans="3:6" x14ac:dyDescent="0.2">
      <c r="C1026" s="2"/>
      <c r="F1026" s="2"/>
    </row>
    <row r="1027" spans="3:6" x14ac:dyDescent="0.2">
      <c r="C1027" s="2"/>
      <c r="F1027" s="2"/>
    </row>
    <row r="1028" spans="3:6" x14ac:dyDescent="0.2">
      <c r="C1028" s="2"/>
      <c r="F1028" s="2"/>
    </row>
    <row r="1029" spans="3:6" x14ac:dyDescent="0.2">
      <c r="C1029" s="2"/>
      <c r="F1029" s="2"/>
    </row>
    <row r="1030" spans="3:6" x14ac:dyDescent="0.2">
      <c r="C1030" s="2"/>
      <c r="F1030" s="2"/>
    </row>
    <row r="1031" spans="3:6" x14ac:dyDescent="0.2">
      <c r="C1031" s="2"/>
      <c r="F1031" s="2"/>
    </row>
    <row r="1032" spans="3:6" x14ac:dyDescent="0.2">
      <c r="C1032" s="2"/>
      <c r="F1032" s="2"/>
    </row>
    <row r="1033" spans="3:6" x14ac:dyDescent="0.2">
      <c r="C1033" s="2"/>
      <c r="F1033" s="2"/>
    </row>
    <row r="1034" spans="3:6" x14ac:dyDescent="0.2">
      <c r="C1034" s="2"/>
      <c r="F1034" s="2"/>
    </row>
    <row r="1035" spans="3:6" x14ac:dyDescent="0.2">
      <c r="C1035" s="2"/>
      <c r="F1035" s="2"/>
    </row>
    <row r="1036" spans="3:6" x14ac:dyDescent="0.2">
      <c r="C1036" s="2"/>
      <c r="F1036" s="2"/>
    </row>
    <row r="1037" spans="3:6" x14ac:dyDescent="0.2">
      <c r="C1037" s="2"/>
      <c r="F1037" s="2"/>
    </row>
    <row r="1038" spans="3:6" x14ac:dyDescent="0.2">
      <c r="C1038" s="2"/>
      <c r="F1038" s="2"/>
    </row>
    <row r="1039" spans="3:6" x14ac:dyDescent="0.2">
      <c r="C1039" s="2"/>
      <c r="F1039" s="2"/>
    </row>
    <row r="1040" spans="3:6" x14ac:dyDescent="0.2">
      <c r="C1040" s="2"/>
      <c r="F1040" s="2"/>
    </row>
    <row r="1041" spans="3:6" x14ac:dyDescent="0.2">
      <c r="C1041" s="2"/>
      <c r="F1041" s="2"/>
    </row>
    <row r="1042" spans="3:6" x14ac:dyDescent="0.2">
      <c r="C1042" s="2"/>
      <c r="F1042" s="2"/>
    </row>
    <row r="1043" spans="3:6" x14ac:dyDescent="0.2">
      <c r="C1043" s="2"/>
      <c r="F1043" s="2"/>
    </row>
    <row r="1044" spans="3:6" x14ac:dyDescent="0.2">
      <c r="C1044" s="2"/>
      <c r="F1044" s="2"/>
    </row>
    <row r="1045" spans="3:6" x14ac:dyDescent="0.2">
      <c r="C1045" s="2"/>
      <c r="F1045" s="2"/>
    </row>
    <row r="1046" spans="3:6" x14ac:dyDescent="0.2">
      <c r="C1046" s="2"/>
      <c r="F1046" s="2"/>
    </row>
    <row r="1047" spans="3:6" x14ac:dyDescent="0.2">
      <c r="C1047" s="2"/>
      <c r="F1047" s="2"/>
    </row>
    <row r="1048" spans="3:6" x14ac:dyDescent="0.2">
      <c r="C1048" s="2"/>
      <c r="F1048" s="2"/>
    </row>
    <row r="1049" spans="3:6" x14ac:dyDescent="0.2">
      <c r="C1049" s="2"/>
      <c r="F1049" s="2"/>
    </row>
    <row r="1050" spans="3:6" x14ac:dyDescent="0.2">
      <c r="C1050" s="2"/>
      <c r="F1050" s="2"/>
    </row>
    <row r="1051" spans="3:6" x14ac:dyDescent="0.2">
      <c r="C1051" s="2"/>
      <c r="F1051" s="2"/>
    </row>
    <row r="1052" spans="3:6" x14ac:dyDescent="0.2">
      <c r="C1052" s="2"/>
      <c r="F1052" s="2"/>
    </row>
    <row r="1053" spans="3:6" x14ac:dyDescent="0.2">
      <c r="C1053" s="2"/>
      <c r="F1053" s="2"/>
    </row>
    <row r="1054" spans="3:6" x14ac:dyDescent="0.2">
      <c r="C1054" s="2"/>
      <c r="F1054" s="2"/>
    </row>
    <row r="1055" spans="3:6" x14ac:dyDescent="0.2">
      <c r="C1055" s="2"/>
      <c r="F1055" s="2"/>
    </row>
    <row r="1056" spans="3:6" x14ac:dyDescent="0.2">
      <c r="C1056" s="2"/>
      <c r="F1056" s="2"/>
    </row>
    <row r="1057" spans="3:6" x14ac:dyDescent="0.2">
      <c r="C1057" s="2"/>
      <c r="F1057" s="2"/>
    </row>
    <row r="1058" spans="3:6" x14ac:dyDescent="0.2">
      <c r="C1058" s="2"/>
      <c r="F1058" s="2"/>
    </row>
    <row r="1059" spans="3:6" x14ac:dyDescent="0.2">
      <c r="C1059" s="2"/>
      <c r="F1059" s="2"/>
    </row>
    <row r="1060" spans="3:6" x14ac:dyDescent="0.2">
      <c r="C1060" s="2"/>
      <c r="F1060" s="2"/>
    </row>
    <row r="1061" spans="3:6" x14ac:dyDescent="0.2">
      <c r="C1061" s="2"/>
      <c r="F1061" s="2"/>
    </row>
    <row r="1062" spans="3:6" x14ac:dyDescent="0.2">
      <c r="C1062" s="2"/>
      <c r="F1062" s="2"/>
    </row>
    <row r="1063" spans="3:6" x14ac:dyDescent="0.2">
      <c r="C1063" s="2"/>
      <c r="F1063" s="2"/>
    </row>
    <row r="1064" spans="3:6" x14ac:dyDescent="0.2">
      <c r="C1064" s="2"/>
      <c r="F1064" s="2"/>
    </row>
    <row r="1065" spans="3:6" x14ac:dyDescent="0.2">
      <c r="C1065" s="2"/>
      <c r="F1065" s="2"/>
    </row>
    <row r="1066" spans="3:6" x14ac:dyDescent="0.2">
      <c r="C1066" s="2"/>
      <c r="F1066" s="2"/>
    </row>
    <row r="1067" spans="3:6" x14ac:dyDescent="0.2">
      <c r="C1067" s="2"/>
      <c r="F1067" s="2"/>
    </row>
    <row r="1068" spans="3:6" x14ac:dyDescent="0.2">
      <c r="C1068" s="2"/>
      <c r="F1068" s="2"/>
    </row>
    <row r="1069" spans="3:6" x14ac:dyDescent="0.2">
      <c r="C1069" s="2"/>
      <c r="F1069" s="2"/>
    </row>
    <row r="1070" spans="3:6" x14ac:dyDescent="0.2">
      <c r="C1070" s="2"/>
      <c r="F1070" s="2"/>
    </row>
    <row r="1071" spans="3:6" x14ac:dyDescent="0.2">
      <c r="C1071" s="2"/>
      <c r="F1071" s="2"/>
    </row>
    <row r="1072" spans="3:6" x14ac:dyDescent="0.2">
      <c r="C1072" s="2"/>
      <c r="F1072" s="2"/>
    </row>
    <row r="1073" spans="3:6" x14ac:dyDescent="0.2">
      <c r="C1073" s="2"/>
      <c r="F1073" s="2"/>
    </row>
    <row r="1074" spans="3:6" x14ac:dyDescent="0.2">
      <c r="C1074" s="2"/>
      <c r="F1074" s="2"/>
    </row>
    <row r="1075" spans="3:6" x14ac:dyDescent="0.2">
      <c r="C1075" s="2"/>
      <c r="F1075" s="2"/>
    </row>
    <row r="1076" spans="3:6" x14ac:dyDescent="0.2">
      <c r="C1076" s="2"/>
      <c r="F1076" s="2"/>
    </row>
    <row r="1077" spans="3:6" x14ac:dyDescent="0.2">
      <c r="C1077" s="2"/>
      <c r="F1077" s="2"/>
    </row>
    <row r="1078" spans="3:6" x14ac:dyDescent="0.2">
      <c r="C1078" s="2"/>
      <c r="F1078" s="2"/>
    </row>
    <row r="1079" spans="3:6" x14ac:dyDescent="0.2">
      <c r="C1079" s="2"/>
      <c r="F1079" s="2"/>
    </row>
    <row r="1080" spans="3:6" x14ac:dyDescent="0.2">
      <c r="C1080" s="2"/>
      <c r="F1080" s="2"/>
    </row>
    <row r="1081" spans="3:6" x14ac:dyDescent="0.2">
      <c r="C1081" s="2"/>
      <c r="F1081" s="2"/>
    </row>
    <row r="1082" spans="3:6" x14ac:dyDescent="0.2">
      <c r="C1082" s="2"/>
      <c r="F1082" s="2"/>
    </row>
    <row r="1083" spans="3:6" x14ac:dyDescent="0.2">
      <c r="C1083" s="2"/>
      <c r="F1083" s="2"/>
    </row>
    <row r="1084" spans="3:6" x14ac:dyDescent="0.2">
      <c r="C1084" s="2"/>
      <c r="F1084" s="2"/>
    </row>
    <row r="1085" spans="3:6" x14ac:dyDescent="0.2">
      <c r="C1085" s="2"/>
      <c r="F1085" s="2"/>
    </row>
    <row r="1086" spans="3:6" x14ac:dyDescent="0.2">
      <c r="C1086" s="2"/>
      <c r="F1086" s="2"/>
    </row>
    <row r="1087" spans="3:6" x14ac:dyDescent="0.2">
      <c r="C1087" s="2"/>
      <c r="F1087" s="2"/>
    </row>
    <row r="1088" spans="3:6" x14ac:dyDescent="0.2">
      <c r="C1088" s="2"/>
      <c r="F1088" s="2"/>
    </row>
    <row r="1089" spans="3:6" x14ac:dyDescent="0.2">
      <c r="C1089" s="2"/>
      <c r="F1089" s="2"/>
    </row>
    <row r="1090" spans="3:6" x14ac:dyDescent="0.2">
      <c r="C1090" s="2"/>
      <c r="F1090" s="2"/>
    </row>
    <row r="1091" spans="3:6" x14ac:dyDescent="0.2">
      <c r="C1091" s="2"/>
      <c r="F1091" s="2"/>
    </row>
    <row r="1092" spans="3:6" x14ac:dyDescent="0.2">
      <c r="C1092" s="2"/>
      <c r="F1092" s="2"/>
    </row>
    <row r="1093" spans="3:6" x14ac:dyDescent="0.2">
      <c r="C1093" s="2"/>
      <c r="F1093" s="2"/>
    </row>
    <row r="1094" spans="3:6" x14ac:dyDescent="0.2">
      <c r="C1094" s="2"/>
      <c r="F1094" s="2"/>
    </row>
    <row r="1095" spans="3:6" x14ac:dyDescent="0.2">
      <c r="C1095" s="2"/>
      <c r="F1095" s="2"/>
    </row>
    <row r="1096" spans="3:6" x14ac:dyDescent="0.2">
      <c r="C1096" s="2"/>
      <c r="F1096" s="2"/>
    </row>
    <row r="1097" spans="3:6" x14ac:dyDescent="0.2">
      <c r="C1097" s="2"/>
      <c r="F1097" s="2"/>
    </row>
    <row r="1098" spans="3:6" x14ac:dyDescent="0.2">
      <c r="C1098" s="2"/>
      <c r="F1098" s="2"/>
    </row>
    <row r="1099" spans="3:6" x14ac:dyDescent="0.2">
      <c r="C1099" s="2"/>
      <c r="F1099" s="2"/>
    </row>
    <row r="1100" spans="3:6" x14ac:dyDescent="0.2">
      <c r="C1100" s="2"/>
      <c r="F1100" s="2"/>
    </row>
    <row r="1101" spans="3:6" x14ac:dyDescent="0.2">
      <c r="C1101" s="2"/>
      <c r="F1101" s="2"/>
    </row>
    <row r="1102" spans="3:6" x14ac:dyDescent="0.2">
      <c r="C1102" s="2"/>
      <c r="F1102" s="2"/>
    </row>
    <row r="1103" spans="3:6" x14ac:dyDescent="0.2">
      <c r="C1103" s="2"/>
      <c r="F1103" s="2"/>
    </row>
    <row r="1104" spans="3:6" x14ac:dyDescent="0.2">
      <c r="C1104" s="2"/>
      <c r="F1104" s="2"/>
    </row>
    <row r="1105" spans="3:6" x14ac:dyDescent="0.2">
      <c r="C1105" s="2"/>
      <c r="F1105" s="2"/>
    </row>
    <row r="1106" spans="3:6" x14ac:dyDescent="0.2">
      <c r="C1106" s="2"/>
      <c r="F1106" s="2"/>
    </row>
    <row r="1107" spans="3:6" x14ac:dyDescent="0.2">
      <c r="C1107" s="2"/>
      <c r="F1107" s="2"/>
    </row>
    <row r="1108" spans="3:6" x14ac:dyDescent="0.2">
      <c r="C1108" s="2"/>
      <c r="F1108" s="2"/>
    </row>
    <row r="1109" spans="3:6" x14ac:dyDescent="0.2">
      <c r="C1109" s="2"/>
      <c r="F1109" s="2"/>
    </row>
    <row r="1110" spans="3:6" x14ac:dyDescent="0.2">
      <c r="C1110" s="2"/>
      <c r="F1110" s="2"/>
    </row>
    <row r="1111" spans="3:6" x14ac:dyDescent="0.2">
      <c r="C1111" s="2"/>
      <c r="F1111" s="2"/>
    </row>
    <row r="1112" spans="3:6" x14ac:dyDescent="0.2">
      <c r="C1112" s="2"/>
      <c r="F1112" s="2"/>
    </row>
    <row r="1113" spans="3:6" x14ac:dyDescent="0.2">
      <c r="C1113" s="2"/>
      <c r="F1113" s="2"/>
    </row>
    <row r="1114" spans="3:6" x14ac:dyDescent="0.2">
      <c r="C1114" s="2"/>
      <c r="F1114" s="2"/>
    </row>
    <row r="1115" spans="3:6" x14ac:dyDescent="0.2">
      <c r="C1115" s="2"/>
      <c r="F1115" s="2"/>
    </row>
    <row r="1116" spans="3:6" x14ac:dyDescent="0.2">
      <c r="C1116" s="2"/>
      <c r="F1116" s="2"/>
    </row>
    <row r="1117" spans="3:6" x14ac:dyDescent="0.2">
      <c r="C1117" s="2"/>
      <c r="F1117" s="2"/>
    </row>
    <row r="1118" spans="3:6" x14ac:dyDescent="0.2">
      <c r="C1118" s="2"/>
      <c r="F1118" s="2"/>
    </row>
    <row r="1119" spans="3:6" x14ac:dyDescent="0.2">
      <c r="C1119" s="2"/>
      <c r="F1119" s="2"/>
    </row>
    <row r="1120" spans="3:6" x14ac:dyDescent="0.2">
      <c r="C1120" s="2"/>
      <c r="F1120" s="2"/>
    </row>
    <row r="1121" spans="3:6" x14ac:dyDescent="0.2">
      <c r="C1121" s="2"/>
      <c r="F1121" s="2"/>
    </row>
    <row r="1122" spans="3:6" x14ac:dyDescent="0.2">
      <c r="C1122" s="2"/>
      <c r="F1122" s="2"/>
    </row>
    <row r="1123" spans="3:6" x14ac:dyDescent="0.2">
      <c r="C1123" s="2"/>
      <c r="F1123" s="2"/>
    </row>
    <row r="1124" spans="3:6" x14ac:dyDescent="0.2">
      <c r="C1124" s="2"/>
      <c r="F1124" s="2"/>
    </row>
    <row r="1125" spans="3:6" x14ac:dyDescent="0.2">
      <c r="C1125" s="2"/>
      <c r="F1125" s="2"/>
    </row>
    <row r="1126" spans="3:6" x14ac:dyDescent="0.2">
      <c r="C1126" s="2"/>
      <c r="F1126" s="2"/>
    </row>
    <row r="1127" spans="3:6" x14ac:dyDescent="0.2">
      <c r="C1127" s="2"/>
      <c r="F1127" s="2"/>
    </row>
    <row r="1128" spans="3:6" x14ac:dyDescent="0.2">
      <c r="C1128" s="2"/>
      <c r="F1128" s="2"/>
    </row>
    <row r="1129" spans="3:6" x14ac:dyDescent="0.2">
      <c r="C1129" s="2"/>
      <c r="F1129" s="2"/>
    </row>
    <row r="1130" spans="3:6" x14ac:dyDescent="0.2">
      <c r="C1130" s="2"/>
      <c r="F1130" s="2"/>
    </row>
    <row r="1131" spans="3:6" x14ac:dyDescent="0.2">
      <c r="C1131" s="2"/>
      <c r="F1131" s="2"/>
    </row>
    <row r="1132" spans="3:6" x14ac:dyDescent="0.2">
      <c r="C1132" s="2"/>
      <c r="F1132" s="2"/>
    </row>
    <row r="1133" spans="3:6" x14ac:dyDescent="0.2">
      <c r="C1133" s="2"/>
      <c r="F1133" s="2"/>
    </row>
    <row r="1134" spans="3:6" x14ac:dyDescent="0.2">
      <c r="C1134" s="2"/>
      <c r="F1134" s="2"/>
    </row>
    <row r="1135" spans="3:6" x14ac:dyDescent="0.2">
      <c r="C1135" s="2"/>
      <c r="F1135" s="2"/>
    </row>
    <row r="1136" spans="3:6" x14ac:dyDescent="0.2">
      <c r="C1136" s="2"/>
      <c r="F1136" s="2"/>
    </row>
    <row r="1137" spans="3:6" x14ac:dyDescent="0.2">
      <c r="C1137" s="2"/>
      <c r="F1137" s="2"/>
    </row>
    <row r="1138" spans="3:6" x14ac:dyDescent="0.2">
      <c r="C1138" s="2"/>
      <c r="F1138" s="2"/>
    </row>
    <row r="1139" spans="3:6" x14ac:dyDescent="0.2">
      <c r="C1139" s="2"/>
      <c r="F1139" s="2"/>
    </row>
    <row r="1140" spans="3:6" x14ac:dyDescent="0.2">
      <c r="C1140" s="2"/>
      <c r="F1140" s="2"/>
    </row>
    <row r="1141" spans="3:6" x14ac:dyDescent="0.2">
      <c r="C1141" s="2"/>
      <c r="F1141" s="2"/>
    </row>
    <row r="1142" spans="3:6" x14ac:dyDescent="0.2">
      <c r="C1142" s="2"/>
      <c r="F1142" s="2"/>
    </row>
    <row r="1143" spans="3:6" x14ac:dyDescent="0.2">
      <c r="C1143" s="2"/>
      <c r="F1143" s="2"/>
    </row>
    <row r="1144" spans="3:6" x14ac:dyDescent="0.2">
      <c r="C1144" s="2"/>
      <c r="F1144" s="2"/>
    </row>
    <row r="1145" spans="3:6" x14ac:dyDescent="0.2">
      <c r="C1145" s="2"/>
      <c r="F1145" s="2"/>
    </row>
    <row r="1146" spans="3:6" x14ac:dyDescent="0.2">
      <c r="C1146" s="2"/>
      <c r="F1146" s="2"/>
    </row>
    <row r="1147" spans="3:6" x14ac:dyDescent="0.2">
      <c r="C1147" s="2"/>
      <c r="F1147" s="2"/>
    </row>
    <row r="1148" spans="3:6" x14ac:dyDescent="0.2">
      <c r="C1148" s="2"/>
      <c r="F1148" s="2"/>
    </row>
    <row r="1149" spans="3:6" x14ac:dyDescent="0.2">
      <c r="C1149" s="2"/>
      <c r="F1149" s="2"/>
    </row>
    <row r="1150" spans="3:6" x14ac:dyDescent="0.2">
      <c r="C1150" s="2"/>
      <c r="F1150" s="2"/>
    </row>
    <row r="1151" spans="3:6" x14ac:dyDescent="0.2">
      <c r="C1151" s="2"/>
      <c r="F1151" s="2"/>
    </row>
    <row r="1152" spans="3:6" x14ac:dyDescent="0.2">
      <c r="C1152" s="2"/>
      <c r="F1152" s="2"/>
    </row>
    <row r="1153" spans="3:6" x14ac:dyDescent="0.2">
      <c r="C1153" s="2"/>
      <c r="F1153" s="2"/>
    </row>
    <row r="1154" spans="3:6" x14ac:dyDescent="0.2">
      <c r="C1154" s="2"/>
      <c r="F1154" s="2"/>
    </row>
    <row r="1155" spans="3:6" x14ac:dyDescent="0.2">
      <c r="C1155" s="2"/>
      <c r="F1155" s="2"/>
    </row>
    <row r="1156" spans="3:6" x14ac:dyDescent="0.2">
      <c r="C1156" s="2"/>
      <c r="F1156" s="2"/>
    </row>
    <row r="1157" spans="3:6" x14ac:dyDescent="0.2">
      <c r="C1157" s="2"/>
      <c r="F1157" s="2"/>
    </row>
    <row r="1158" spans="3:6" x14ac:dyDescent="0.2">
      <c r="C1158" s="2"/>
      <c r="F1158" s="2"/>
    </row>
    <row r="1159" spans="3:6" x14ac:dyDescent="0.2">
      <c r="C1159" s="2"/>
      <c r="F1159" s="2"/>
    </row>
    <row r="1160" spans="3:6" x14ac:dyDescent="0.2">
      <c r="C1160" s="2"/>
      <c r="F1160" s="2"/>
    </row>
    <row r="1161" spans="3:6" x14ac:dyDescent="0.2">
      <c r="C1161" s="2"/>
      <c r="F1161" s="2"/>
    </row>
    <row r="1162" spans="3:6" x14ac:dyDescent="0.2">
      <c r="C1162" s="2"/>
      <c r="F1162" s="2"/>
    </row>
    <row r="1163" spans="3:6" x14ac:dyDescent="0.2">
      <c r="C1163" s="2"/>
      <c r="F1163" s="2"/>
    </row>
    <row r="1164" spans="3:6" x14ac:dyDescent="0.2">
      <c r="C1164" s="2"/>
      <c r="F1164" s="2"/>
    </row>
    <row r="1165" spans="3:6" x14ac:dyDescent="0.2">
      <c r="C1165" s="2"/>
      <c r="F1165" s="2"/>
    </row>
    <row r="1166" spans="3:6" x14ac:dyDescent="0.2">
      <c r="C1166" s="2"/>
      <c r="F1166" s="2"/>
    </row>
    <row r="1167" spans="3:6" x14ac:dyDescent="0.2">
      <c r="C1167" s="2"/>
      <c r="F1167" s="2"/>
    </row>
    <row r="1168" spans="3:6" x14ac:dyDescent="0.2">
      <c r="C1168" s="2"/>
      <c r="F1168" s="2"/>
    </row>
    <row r="1169" spans="3:6" x14ac:dyDescent="0.2">
      <c r="C1169" s="2"/>
      <c r="F1169" s="2"/>
    </row>
    <row r="1170" spans="3:6" x14ac:dyDescent="0.2">
      <c r="C1170" s="2"/>
      <c r="F1170" s="2"/>
    </row>
    <row r="1171" spans="3:6" x14ac:dyDescent="0.2">
      <c r="C1171" s="2"/>
      <c r="F1171" s="2"/>
    </row>
    <row r="1172" spans="3:6" x14ac:dyDescent="0.2">
      <c r="C1172" s="2"/>
      <c r="F1172" s="2"/>
    </row>
    <row r="1173" spans="3:6" x14ac:dyDescent="0.2">
      <c r="C1173" s="2"/>
      <c r="F1173" s="2"/>
    </row>
    <row r="1174" spans="3:6" x14ac:dyDescent="0.2">
      <c r="C1174" s="2"/>
      <c r="F1174" s="2"/>
    </row>
    <row r="1175" spans="3:6" x14ac:dyDescent="0.2">
      <c r="C1175" s="2"/>
      <c r="F1175" s="2"/>
    </row>
    <row r="1176" spans="3:6" x14ac:dyDescent="0.2">
      <c r="C1176" s="2"/>
      <c r="F1176" s="2"/>
    </row>
    <row r="1177" spans="3:6" x14ac:dyDescent="0.2">
      <c r="C1177" s="2"/>
      <c r="F1177" s="2"/>
    </row>
    <row r="1178" spans="3:6" x14ac:dyDescent="0.2">
      <c r="C1178" s="2"/>
      <c r="F1178" s="2"/>
    </row>
    <row r="1179" spans="3:6" x14ac:dyDescent="0.2">
      <c r="C1179" s="2"/>
      <c r="F1179" s="2"/>
    </row>
    <row r="1180" spans="3:6" x14ac:dyDescent="0.2">
      <c r="C1180" s="2"/>
      <c r="F1180" s="2"/>
    </row>
    <row r="1181" spans="3:6" x14ac:dyDescent="0.2">
      <c r="C1181" s="2"/>
      <c r="F1181" s="2"/>
    </row>
    <row r="1182" spans="3:6" x14ac:dyDescent="0.2">
      <c r="C1182" s="2"/>
      <c r="F1182" s="2"/>
    </row>
    <row r="1183" spans="3:6" x14ac:dyDescent="0.2">
      <c r="C1183" s="2"/>
      <c r="F1183" s="2"/>
    </row>
    <row r="1184" spans="3:6" x14ac:dyDescent="0.2">
      <c r="C1184" s="2"/>
      <c r="F1184" s="2"/>
    </row>
    <row r="1185" spans="3:6" x14ac:dyDescent="0.2">
      <c r="C1185" s="2"/>
      <c r="F1185" s="2"/>
    </row>
    <row r="1186" spans="3:6" x14ac:dyDescent="0.2">
      <c r="C1186" s="2"/>
      <c r="F1186" s="2"/>
    </row>
    <row r="1187" spans="3:6" x14ac:dyDescent="0.2">
      <c r="C1187" s="2"/>
      <c r="F1187" s="2"/>
    </row>
    <row r="1188" spans="3:6" x14ac:dyDescent="0.2">
      <c r="C1188" s="2"/>
      <c r="F1188" s="2"/>
    </row>
    <row r="1189" spans="3:6" x14ac:dyDescent="0.2">
      <c r="C1189" s="2"/>
      <c r="F1189" s="2"/>
    </row>
    <row r="1190" spans="3:6" x14ac:dyDescent="0.2">
      <c r="C1190" s="2"/>
      <c r="F1190" s="2"/>
    </row>
    <row r="1191" spans="3:6" x14ac:dyDescent="0.2">
      <c r="C1191" s="2"/>
      <c r="F1191" s="2"/>
    </row>
    <row r="1192" spans="3:6" x14ac:dyDescent="0.2">
      <c r="C1192" s="2"/>
      <c r="F1192" s="2"/>
    </row>
    <row r="1193" spans="3:6" x14ac:dyDescent="0.2">
      <c r="C1193" s="2"/>
      <c r="F1193" s="2"/>
    </row>
    <row r="1194" spans="3:6" x14ac:dyDescent="0.2">
      <c r="C1194" s="2"/>
      <c r="F1194" s="2"/>
    </row>
    <row r="1195" spans="3:6" x14ac:dyDescent="0.2">
      <c r="C1195" s="2"/>
      <c r="F1195" s="2"/>
    </row>
    <row r="1196" spans="3:6" x14ac:dyDescent="0.2">
      <c r="C1196" s="2"/>
      <c r="F1196" s="2"/>
    </row>
    <row r="1197" spans="3:6" x14ac:dyDescent="0.2">
      <c r="C1197" s="2"/>
      <c r="F1197" s="2"/>
    </row>
    <row r="1198" spans="3:6" x14ac:dyDescent="0.2">
      <c r="C1198" s="2"/>
      <c r="F1198" s="2"/>
    </row>
    <row r="1199" spans="3:6" x14ac:dyDescent="0.2">
      <c r="C1199" s="2"/>
      <c r="F1199" s="2"/>
    </row>
    <row r="1200" spans="3:6" x14ac:dyDescent="0.2">
      <c r="C1200" s="2"/>
      <c r="F1200" s="2"/>
    </row>
    <row r="1201" spans="3:6" x14ac:dyDescent="0.2">
      <c r="C1201" s="2"/>
      <c r="F1201" s="2"/>
    </row>
    <row r="1202" spans="3:6" x14ac:dyDescent="0.2">
      <c r="C1202" s="2"/>
      <c r="F1202" s="2"/>
    </row>
    <row r="1203" spans="3:6" x14ac:dyDescent="0.2">
      <c r="C1203" s="2"/>
      <c r="F1203" s="2"/>
    </row>
    <row r="1204" spans="3:6" x14ac:dyDescent="0.2">
      <c r="C1204" s="2"/>
      <c r="F1204" s="2"/>
    </row>
    <row r="1205" spans="3:6" x14ac:dyDescent="0.2">
      <c r="C1205" s="2"/>
      <c r="F1205" s="2"/>
    </row>
    <row r="1206" spans="3:6" x14ac:dyDescent="0.2">
      <c r="C1206" s="2"/>
      <c r="F1206" s="2"/>
    </row>
    <row r="1207" spans="3:6" x14ac:dyDescent="0.2">
      <c r="C1207" s="2"/>
      <c r="F1207" s="2"/>
    </row>
    <row r="1208" spans="3:6" x14ac:dyDescent="0.2">
      <c r="C1208" s="2"/>
      <c r="F1208" s="2"/>
    </row>
    <row r="1209" spans="3:6" x14ac:dyDescent="0.2">
      <c r="C1209" s="2"/>
      <c r="F1209" s="2"/>
    </row>
    <row r="1210" spans="3:6" x14ac:dyDescent="0.2">
      <c r="C1210" s="2"/>
      <c r="F1210" s="2"/>
    </row>
    <row r="1211" spans="3:6" x14ac:dyDescent="0.2">
      <c r="C1211" s="2"/>
      <c r="F1211" s="2"/>
    </row>
    <row r="1212" spans="3:6" x14ac:dyDescent="0.2">
      <c r="C1212" s="2"/>
      <c r="F1212" s="2"/>
    </row>
    <row r="1213" spans="3:6" x14ac:dyDescent="0.2">
      <c r="C1213" s="2"/>
      <c r="F1213" s="2"/>
    </row>
    <row r="1214" spans="3:6" x14ac:dyDescent="0.2">
      <c r="C1214" s="2"/>
      <c r="F1214" s="2"/>
    </row>
    <row r="1215" spans="3:6" x14ac:dyDescent="0.2">
      <c r="C1215" s="2"/>
      <c r="F1215" s="2"/>
    </row>
    <row r="1216" spans="3:6" x14ac:dyDescent="0.2">
      <c r="C1216" s="2"/>
      <c r="F1216" s="2"/>
    </row>
    <row r="1217" spans="3:6" x14ac:dyDescent="0.2">
      <c r="C1217" s="2"/>
      <c r="F1217" s="2"/>
    </row>
    <row r="1218" spans="3:6" x14ac:dyDescent="0.2">
      <c r="C1218" s="2"/>
      <c r="F1218" s="2"/>
    </row>
    <row r="1219" spans="3:6" x14ac:dyDescent="0.2">
      <c r="C1219" s="2"/>
      <c r="F1219" s="2"/>
    </row>
    <row r="1220" spans="3:6" x14ac:dyDescent="0.2">
      <c r="C1220" s="2"/>
      <c r="F1220" s="2"/>
    </row>
    <row r="1221" spans="3:6" x14ac:dyDescent="0.2">
      <c r="C1221" s="2"/>
      <c r="F1221" s="2"/>
    </row>
    <row r="1222" spans="3:6" x14ac:dyDescent="0.2">
      <c r="C1222" s="2"/>
      <c r="F1222" s="2"/>
    </row>
    <row r="1223" spans="3:6" x14ac:dyDescent="0.2">
      <c r="C1223" s="2"/>
      <c r="F1223" s="2"/>
    </row>
    <row r="1224" spans="3:6" x14ac:dyDescent="0.2">
      <c r="C1224" s="2"/>
      <c r="F1224" s="2"/>
    </row>
    <row r="1225" spans="3:6" x14ac:dyDescent="0.2">
      <c r="C1225" s="2"/>
      <c r="F1225" s="2"/>
    </row>
    <row r="1226" spans="3:6" x14ac:dyDescent="0.2">
      <c r="C1226" s="2"/>
      <c r="F1226" s="2"/>
    </row>
    <row r="1227" spans="3:6" x14ac:dyDescent="0.2">
      <c r="C1227" s="2"/>
      <c r="F1227" s="2"/>
    </row>
    <row r="1228" spans="3:6" x14ac:dyDescent="0.2">
      <c r="C1228" s="2"/>
      <c r="F1228" s="2"/>
    </row>
    <row r="1229" spans="3:6" x14ac:dyDescent="0.2">
      <c r="C1229" s="2"/>
      <c r="F1229" s="2"/>
    </row>
    <row r="1230" spans="3:6" x14ac:dyDescent="0.2">
      <c r="C1230" s="2"/>
      <c r="F1230" s="2"/>
    </row>
    <row r="1231" spans="3:6" x14ac:dyDescent="0.2">
      <c r="C1231" s="2"/>
      <c r="F1231" s="2"/>
    </row>
    <row r="1232" spans="3:6" x14ac:dyDescent="0.2">
      <c r="C1232" s="2"/>
      <c r="F1232" s="2"/>
    </row>
    <row r="1233" spans="3:6" x14ac:dyDescent="0.2">
      <c r="C1233" s="2"/>
      <c r="F1233" s="2"/>
    </row>
    <row r="1234" spans="3:6" x14ac:dyDescent="0.2">
      <c r="C1234" s="2"/>
      <c r="F1234" s="2"/>
    </row>
    <row r="1235" spans="3:6" x14ac:dyDescent="0.2">
      <c r="C1235" s="2"/>
      <c r="F1235" s="2"/>
    </row>
    <row r="1236" spans="3:6" x14ac:dyDescent="0.2">
      <c r="C1236" s="2"/>
      <c r="F1236" s="2"/>
    </row>
    <row r="1237" spans="3:6" x14ac:dyDescent="0.2">
      <c r="C1237" s="2"/>
      <c r="F1237" s="2"/>
    </row>
    <row r="1238" spans="3:6" x14ac:dyDescent="0.2">
      <c r="C1238" s="2"/>
      <c r="F1238" s="2"/>
    </row>
    <row r="1239" spans="3:6" x14ac:dyDescent="0.2">
      <c r="C1239" s="2"/>
      <c r="F1239" s="2"/>
    </row>
    <row r="1240" spans="3:6" x14ac:dyDescent="0.2">
      <c r="C1240" s="2"/>
      <c r="F1240" s="2"/>
    </row>
    <row r="1241" spans="3:6" x14ac:dyDescent="0.2">
      <c r="C1241" s="2"/>
      <c r="F1241" s="2"/>
    </row>
    <row r="1242" spans="3:6" x14ac:dyDescent="0.2">
      <c r="C1242" s="2"/>
      <c r="F1242" s="2"/>
    </row>
    <row r="1243" spans="3:6" x14ac:dyDescent="0.2">
      <c r="C1243" s="2"/>
      <c r="F1243" s="2"/>
    </row>
    <row r="1244" spans="3:6" x14ac:dyDescent="0.2">
      <c r="C1244" s="2"/>
      <c r="F1244" s="2"/>
    </row>
    <row r="1245" spans="3:6" x14ac:dyDescent="0.2">
      <c r="C1245" s="2"/>
      <c r="F1245" s="2"/>
    </row>
    <row r="1246" spans="3:6" x14ac:dyDescent="0.2">
      <c r="C1246" s="2"/>
      <c r="F1246" s="2"/>
    </row>
    <row r="1247" spans="3:6" x14ac:dyDescent="0.2">
      <c r="C1247" s="2"/>
      <c r="F1247" s="2"/>
    </row>
    <row r="1248" spans="3:6" x14ac:dyDescent="0.2">
      <c r="C1248" s="2"/>
      <c r="F1248" s="2"/>
    </row>
    <row r="1249" spans="3:6" x14ac:dyDescent="0.2">
      <c r="C1249" s="2"/>
      <c r="F1249" s="2"/>
    </row>
    <row r="1250" spans="3:6" x14ac:dyDescent="0.2">
      <c r="C1250" s="2"/>
      <c r="F1250" s="2"/>
    </row>
    <row r="1251" spans="3:6" x14ac:dyDescent="0.2">
      <c r="C1251" s="2"/>
      <c r="F1251" s="2"/>
    </row>
    <row r="1252" spans="3:6" x14ac:dyDescent="0.2">
      <c r="C1252" s="2"/>
      <c r="F1252" s="2"/>
    </row>
    <row r="1253" spans="3:6" x14ac:dyDescent="0.2">
      <c r="C1253" s="2"/>
      <c r="F1253" s="2"/>
    </row>
    <row r="1254" spans="3:6" x14ac:dyDescent="0.2">
      <c r="C1254" s="2"/>
      <c r="F1254" s="2"/>
    </row>
    <row r="1255" spans="3:6" x14ac:dyDescent="0.2">
      <c r="C1255" s="2"/>
      <c r="F1255" s="2"/>
    </row>
    <row r="1256" spans="3:6" x14ac:dyDescent="0.2">
      <c r="C1256" s="2"/>
      <c r="F1256" s="2"/>
    </row>
    <row r="1257" spans="3:6" x14ac:dyDescent="0.2">
      <c r="C1257" s="2"/>
      <c r="F1257" s="2"/>
    </row>
    <row r="1258" spans="3:6" x14ac:dyDescent="0.2">
      <c r="C1258" s="2"/>
      <c r="F1258" s="2"/>
    </row>
    <row r="1259" spans="3:6" x14ac:dyDescent="0.2">
      <c r="C1259" s="2"/>
      <c r="F1259" s="2"/>
    </row>
    <row r="1260" spans="3:6" x14ac:dyDescent="0.2">
      <c r="C1260" s="2"/>
      <c r="F1260" s="2"/>
    </row>
    <row r="1261" spans="3:6" x14ac:dyDescent="0.2">
      <c r="C1261" s="2"/>
      <c r="F1261" s="2"/>
    </row>
    <row r="1262" spans="3:6" x14ac:dyDescent="0.2">
      <c r="C1262" s="2"/>
      <c r="F1262" s="2"/>
    </row>
    <row r="1263" spans="3:6" x14ac:dyDescent="0.2">
      <c r="C1263" s="2"/>
      <c r="F1263" s="2"/>
    </row>
    <row r="1264" spans="3:6" x14ac:dyDescent="0.2">
      <c r="C1264" s="2"/>
      <c r="F1264" s="2"/>
    </row>
    <row r="1265" spans="3:6" x14ac:dyDescent="0.2">
      <c r="C1265" s="2"/>
      <c r="F1265" s="2"/>
    </row>
    <row r="1266" spans="3:6" x14ac:dyDescent="0.2">
      <c r="C1266" s="2"/>
      <c r="F1266" s="2"/>
    </row>
    <row r="1267" spans="3:6" x14ac:dyDescent="0.2">
      <c r="C1267" s="2"/>
      <c r="F1267" s="2"/>
    </row>
    <row r="1268" spans="3:6" x14ac:dyDescent="0.2">
      <c r="C1268" s="2"/>
      <c r="F1268" s="2"/>
    </row>
    <row r="1269" spans="3:6" x14ac:dyDescent="0.2">
      <c r="C1269" s="2"/>
      <c r="F1269" s="2"/>
    </row>
    <row r="1270" spans="3:6" x14ac:dyDescent="0.2">
      <c r="C1270" s="2"/>
      <c r="F1270" s="2"/>
    </row>
    <row r="1271" spans="3:6" x14ac:dyDescent="0.2">
      <c r="C1271" s="2"/>
      <c r="F1271" s="2"/>
    </row>
    <row r="1272" spans="3:6" x14ac:dyDescent="0.2">
      <c r="C1272" s="2"/>
      <c r="F1272" s="2"/>
    </row>
    <row r="1273" spans="3:6" x14ac:dyDescent="0.2">
      <c r="C1273" s="2"/>
      <c r="F1273" s="2"/>
    </row>
    <row r="1274" spans="3:6" x14ac:dyDescent="0.2">
      <c r="C1274" s="2"/>
      <c r="F1274" s="2"/>
    </row>
    <row r="1275" spans="3:6" x14ac:dyDescent="0.2">
      <c r="C1275" s="2"/>
      <c r="F1275" s="2"/>
    </row>
    <row r="1276" spans="3:6" x14ac:dyDescent="0.2">
      <c r="C1276" s="2"/>
      <c r="F1276" s="2"/>
    </row>
    <row r="1277" spans="3:6" x14ac:dyDescent="0.2">
      <c r="C1277" s="2"/>
      <c r="F1277" s="2"/>
    </row>
    <row r="1278" spans="3:6" x14ac:dyDescent="0.2">
      <c r="C1278" s="2"/>
      <c r="F1278" s="2"/>
    </row>
    <row r="1279" spans="3:6" x14ac:dyDescent="0.2">
      <c r="C1279" s="2"/>
      <c r="F1279" s="2"/>
    </row>
    <row r="1280" spans="3:6" x14ac:dyDescent="0.2">
      <c r="C1280" s="2"/>
      <c r="F1280" s="2"/>
    </row>
    <row r="1281" spans="3:6" x14ac:dyDescent="0.2">
      <c r="C1281" s="2"/>
      <c r="F1281" s="2"/>
    </row>
    <row r="1282" spans="3:6" x14ac:dyDescent="0.2">
      <c r="C1282" s="2"/>
      <c r="F1282" s="2"/>
    </row>
    <row r="1283" spans="3:6" x14ac:dyDescent="0.2">
      <c r="C1283" s="2"/>
      <c r="F1283" s="2"/>
    </row>
    <row r="1284" spans="3:6" x14ac:dyDescent="0.2">
      <c r="C1284" s="2"/>
      <c r="F1284" s="2"/>
    </row>
    <row r="1285" spans="3:6" x14ac:dyDescent="0.2">
      <c r="C1285" s="2"/>
      <c r="F1285" s="2"/>
    </row>
    <row r="1286" spans="3:6" x14ac:dyDescent="0.2">
      <c r="C1286" s="2"/>
      <c r="F1286" s="2"/>
    </row>
    <row r="1287" spans="3:6" x14ac:dyDescent="0.2">
      <c r="C1287" s="2"/>
      <c r="F1287" s="2"/>
    </row>
    <row r="1288" spans="3:6" x14ac:dyDescent="0.2">
      <c r="C1288" s="2"/>
      <c r="F1288" s="2"/>
    </row>
    <row r="1289" spans="3:6" x14ac:dyDescent="0.2">
      <c r="C1289" s="2"/>
      <c r="F1289" s="2"/>
    </row>
    <row r="1290" spans="3:6" x14ac:dyDescent="0.2">
      <c r="C1290" s="2"/>
      <c r="F1290" s="2"/>
    </row>
    <row r="1291" spans="3:6" x14ac:dyDescent="0.2">
      <c r="C1291" s="2"/>
      <c r="F1291" s="2"/>
    </row>
    <row r="1292" spans="3:6" x14ac:dyDescent="0.2">
      <c r="C1292" s="2"/>
      <c r="F1292" s="2"/>
    </row>
    <row r="1293" spans="3:6" x14ac:dyDescent="0.2">
      <c r="C1293" s="2"/>
      <c r="F1293" s="2"/>
    </row>
    <row r="1294" spans="3:6" x14ac:dyDescent="0.2">
      <c r="C1294" s="2"/>
      <c r="F1294" s="2"/>
    </row>
    <row r="1295" spans="3:6" x14ac:dyDescent="0.2">
      <c r="C1295" s="2"/>
      <c r="F1295" s="2"/>
    </row>
    <row r="1296" spans="3:6" x14ac:dyDescent="0.2">
      <c r="C1296" s="2"/>
      <c r="F1296" s="2"/>
    </row>
    <row r="1297" spans="3:6" x14ac:dyDescent="0.2">
      <c r="C1297" s="2"/>
      <c r="F1297" s="2"/>
    </row>
    <row r="1298" spans="3:6" x14ac:dyDescent="0.2">
      <c r="C1298" s="2"/>
      <c r="F1298" s="2"/>
    </row>
    <row r="1299" spans="3:6" x14ac:dyDescent="0.2">
      <c r="C1299" s="2"/>
      <c r="F1299" s="2"/>
    </row>
    <row r="1300" spans="3:6" x14ac:dyDescent="0.2">
      <c r="C1300" s="2"/>
      <c r="F1300" s="2"/>
    </row>
    <row r="1301" spans="3:6" x14ac:dyDescent="0.2">
      <c r="C1301" s="2"/>
      <c r="F1301" s="2"/>
    </row>
    <row r="1302" spans="3:6" x14ac:dyDescent="0.2">
      <c r="C1302" s="2"/>
      <c r="F1302" s="2"/>
    </row>
    <row r="1303" spans="3:6" x14ac:dyDescent="0.2">
      <c r="C1303" s="2"/>
      <c r="F1303" s="2"/>
    </row>
    <row r="1304" spans="3:6" x14ac:dyDescent="0.2">
      <c r="C1304" s="2"/>
      <c r="F1304" s="2"/>
    </row>
    <row r="1305" spans="3:6" x14ac:dyDescent="0.2">
      <c r="C1305" s="2"/>
      <c r="F1305" s="2"/>
    </row>
    <row r="1306" spans="3:6" x14ac:dyDescent="0.2">
      <c r="C1306" s="2"/>
      <c r="F1306" s="2"/>
    </row>
    <row r="1307" spans="3:6" x14ac:dyDescent="0.2">
      <c r="C1307" s="2"/>
      <c r="F1307" s="2"/>
    </row>
    <row r="1308" spans="3:6" x14ac:dyDescent="0.2">
      <c r="C1308" s="2"/>
      <c r="F1308" s="2"/>
    </row>
    <row r="1309" spans="3:6" x14ac:dyDescent="0.2">
      <c r="C1309" s="2"/>
      <c r="F1309" s="2"/>
    </row>
    <row r="1310" spans="3:6" x14ac:dyDescent="0.2">
      <c r="C1310" s="2"/>
      <c r="F1310" s="2"/>
    </row>
    <row r="1311" spans="3:6" x14ac:dyDescent="0.2">
      <c r="C1311" s="2"/>
      <c r="F1311" s="2"/>
    </row>
    <row r="1312" spans="3:6" x14ac:dyDescent="0.2">
      <c r="C1312" s="2"/>
      <c r="F1312" s="2"/>
    </row>
    <row r="1313" spans="3:6" x14ac:dyDescent="0.2">
      <c r="C1313" s="2"/>
      <c r="F1313" s="2"/>
    </row>
    <row r="1314" spans="3:6" x14ac:dyDescent="0.2">
      <c r="C1314" s="2"/>
      <c r="F1314" s="2"/>
    </row>
    <row r="1315" spans="3:6" x14ac:dyDescent="0.2">
      <c r="C1315" s="2"/>
      <c r="F1315" s="2"/>
    </row>
    <row r="1316" spans="3:6" x14ac:dyDescent="0.2">
      <c r="C1316" s="2"/>
      <c r="F1316" s="2"/>
    </row>
    <row r="1317" spans="3:6" x14ac:dyDescent="0.2">
      <c r="C1317" s="2"/>
      <c r="F1317" s="2"/>
    </row>
    <row r="1318" spans="3:6" x14ac:dyDescent="0.2">
      <c r="C1318" s="2"/>
      <c r="F1318" s="2"/>
    </row>
    <row r="1319" spans="3:6" x14ac:dyDescent="0.2">
      <c r="C1319" s="2"/>
      <c r="F1319" s="2"/>
    </row>
    <row r="1320" spans="3:6" x14ac:dyDescent="0.2">
      <c r="C1320" s="2"/>
      <c r="F1320" s="2"/>
    </row>
    <row r="1321" spans="3:6" x14ac:dyDescent="0.2">
      <c r="C1321" s="2"/>
      <c r="F1321" s="2"/>
    </row>
    <row r="1322" spans="3:6" x14ac:dyDescent="0.2">
      <c r="C1322" s="2"/>
      <c r="F1322" s="2"/>
    </row>
    <row r="1323" spans="3:6" x14ac:dyDescent="0.2">
      <c r="C1323" s="2"/>
      <c r="F1323" s="2"/>
    </row>
    <row r="1324" spans="3:6" x14ac:dyDescent="0.2">
      <c r="C1324" s="2"/>
      <c r="F1324" s="2"/>
    </row>
    <row r="1325" spans="3:6" x14ac:dyDescent="0.2">
      <c r="C1325" s="2"/>
      <c r="F1325" s="2"/>
    </row>
    <row r="1326" spans="3:6" x14ac:dyDescent="0.2">
      <c r="C1326" s="2"/>
      <c r="F1326" s="2"/>
    </row>
    <row r="1327" spans="3:6" x14ac:dyDescent="0.2">
      <c r="C1327" s="2"/>
      <c r="F1327" s="2"/>
    </row>
    <row r="1328" spans="3:6" x14ac:dyDescent="0.2">
      <c r="C1328" s="2"/>
      <c r="F1328" s="2"/>
    </row>
    <row r="1329" spans="3:6" x14ac:dyDescent="0.2">
      <c r="C1329" s="2"/>
      <c r="F1329" s="2"/>
    </row>
    <row r="1330" spans="3:6" x14ac:dyDescent="0.2">
      <c r="C1330" s="2"/>
      <c r="F1330" s="2"/>
    </row>
    <row r="1331" spans="3:6" x14ac:dyDescent="0.2">
      <c r="C1331" s="2"/>
      <c r="F1331" s="2"/>
    </row>
    <row r="1332" spans="3:6" x14ac:dyDescent="0.2">
      <c r="C1332" s="2"/>
      <c r="F1332" s="2"/>
    </row>
    <row r="1333" spans="3:6" x14ac:dyDescent="0.2">
      <c r="C1333" s="2"/>
      <c r="F1333" s="2"/>
    </row>
    <row r="1334" spans="3:6" x14ac:dyDescent="0.2">
      <c r="C1334" s="2"/>
      <c r="F1334" s="2"/>
    </row>
    <row r="1335" spans="3:6" x14ac:dyDescent="0.2">
      <c r="C1335" s="2"/>
      <c r="F1335" s="2"/>
    </row>
    <row r="1336" spans="3:6" x14ac:dyDescent="0.2">
      <c r="C1336" s="2"/>
      <c r="F1336" s="2"/>
    </row>
    <row r="1337" spans="3:6" x14ac:dyDescent="0.2">
      <c r="C1337" s="2"/>
      <c r="F1337" s="2"/>
    </row>
    <row r="1338" spans="3:6" x14ac:dyDescent="0.2">
      <c r="C1338" s="2"/>
      <c r="F1338" s="2"/>
    </row>
    <row r="1339" spans="3:6" x14ac:dyDescent="0.2">
      <c r="C1339" s="2"/>
      <c r="F1339" s="2"/>
    </row>
    <row r="1340" spans="3:6" x14ac:dyDescent="0.2">
      <c r="C1340" s="2"/>
      <c r="F1340" s="2"/>
    </row>
    <row r="1341" spans="3:6" x14ac:dyDescent="0.2">
      <c r="C1341" s="2"/>
      <c r="F1341" s="2"/>
    </row>
    <row r="1342" spans="3:6" x14ac:dyDescent="0.2">
      <c r="C1342" s="2"/>
      <c r="F1342" s="2"/>
    </row>
    <row r="1343" spans="3:6" x14ac:dyDescent="0.2">
      <c r="C1343" s="2"/>
      <c r="F1343" s="2"/>
    </row>
    <row r="1344" spans="3:6" x14ac:dyDescent="0.2">
      <c r="C1344" s="2"/>
      <c r="F1344" s="2"/>
    </row>
    <row r="1345" spans="3:6" x14ac:dyDescent="0.2">
      <c r="C1345" s="2"/>
      <c r="F1345" s="2"/>
    </row>
    <row r="1346" spans="3:6" x14ac:dyDescent="0.2">
      <c r="C1346" s="2"/>
      <c r="F1346" s="2"/>
    </row>
    <row r="1347" spans="3:6" x14ac:dyDescent="0.2">
      <c r="C1347" s="2"/>
      <c r="F1347" s="2"/>
    </row>
    <row r="1348" spans="3:6" x14ac:dyDescent="0.2">
      <c r="C1348" s="2"/>
      <c r="F1348" s="2"/>
    </row>
    <row r="1349" spans="3:6" x14ac:dyDescent="0.2">
      <c r="C1349" s="2"/>
      <c r="F1349" s="2"/>
    </row>
    <row r="1350" spans="3:6" x14ac:dyDescent="0.2">
      <c r="C1350" s="2"/>
      <c r="F1350" s="2"/>
    </row>
    <row r="1351" spans="3:6" x14ac:dyDescent="0.2">
      <c r="C1351" s="2"/>
      <c r="F1351" s="2"/>
    </row>
    <row r="1352" spans="3:6" x14ac:dyDescent="0.2">
      <c r="C1352" s="2"/>
      <c r="F1352" s="2"/>
    </row>
    <row r="1353" spans="3:6" x14ac:dyDescent="0.2">
      <c r="C1353" s="2"/>
      <c r="F1353" s="2"/>
    </row>
    <row r="1354" spans="3:6" x14ac:dyDescent="0.2">
      <c r="C1354" s="2"/>
      <c r="F1354" s="2"/>
    </row>
    <row r="1355" spans="3:6" x14ac:dyDescent="0.2">
      <c r="C1355" s="2"/>
      <c r="F1355" s="2"/>
    </row>
    <row r="1356" spans="3:6" x14ac:dyDescent="0.2">
      <c r="C1356" s="2"/>
      <c r="F1356" s="2"/>
    </row>
    <row r="1357" spans="3:6" x14ac:dyDescent="0.2">
      <c r="C1357" s="2"/>
      <c r="F1357" s="2"/>
    </row>
    <row r="1358" spans="3:6" x14ac:dyDescent="0.2">
      <c r="C1358" s="2"/>
      <c r="F1358" s="2"/>
    </row>
    <row r="1359" spans="3:6" x14ac:dyDescent="0.2">
      <c r="C1359" s="2"/>
      <c r="F1359" s="2"/>
    </row>
    <row r="1360" spans="3:6" x14ac:dyDescent="0.2">
      <c r="C1360" s="2"/>
      <c r="F1360" s="2"/>
    </row>
    <row r="1361" spans="3:6" x14ac:dyDescent="0.2">
      <c r="C1361" s="2"/>
      <c r="F1361" s="2"/>
    </row>
    <row r="1362" spans="3:6" x14ac:dyDescent="0.2">
      <c r="C1362" s="2"/>
      <c r="F1362" s="2"/>
    </row>
    <row r="1363" spans="3:6" x14ac:dyDescent="0.2">
      <c r="C1363" s="2"/>
      <c r="F1363" s="2"/>
    </row>
    <row r="1364" spans="3:6" x14ac:dyDescent="0.2">
      <c r="C1364" s="2"/>
      <c r="F1364" s="2"/>
    </row>
    <row r="1365" spans="3:6" x14ac:dyDescent="0.2">
      <c r="C1365" s="2"/>
      <c r="F1365" s="2"/>
    </row>
    <row r="1366" spans="3:6" x14ac:dyDescent="0.2">
      <c r="C1366" s="2"/>
      <c r="F1366" s="2"/>
    </row>
    <row r="1367" spans="3:6" x14ac:dyDescent="0.2">
      <c r="C1367" s="2"/>
      <c r="F1367" s="2"/>
    </row>
    <row r="1368" spans="3:6" x14ac:dyDescent="0.2">
      <c r="C1368" s="2"/>
      <c r="F1368" s="2"/>
    </row>
    <row r="1369" spans="3:6" x14ac:dyDescent="0.2">
      <c r="C1369" s="2"/>
      <c r="F1369" s="2"/>
    </row>
    <row r="1370" spans="3:6" x14ac:dyDescent="0.2">
      <c r="C1370" s="2"/>
      <c r="F1370" s="2"/>
    </row>
    <row r="1371" spans="3:6" x14ac:dyDescent="0.2">
      <c r="C1371" s="2"/>
      <c r="F1371" s="2"/>
    </row>
    <row r="1372" spans="3:6" x14ac:dyDescent="0.2">
      <c r="C1372" s="2"/>
      <c r="F1372" s="2"/>
    </row>
    <row r="1373" spans="3:6" x14ac:dyDescent="0.2">
      <c r="C1373" s="2"/>
      <c r="F1373" s="2"/>
    </row>
    <row r="1374" spans="3:6" x14ac:dyDescent="0.2">
      <c r="C1374" s="2"/>
      <c r="F1374" s="2"/>
    </row>
    <row r="1375" spans="3:6" x14ac:dyDescent="0.2">
      <c r="C1375" s="2"/>
      <c r="F1375" s="2"/>
    </row>
    <row r="1376" spans="3:6" x14ac:dyDescent="0.2">
      <c r="C1376" s="2"/>
      <c r="F1376" s="2"/>
    </row>
    <row r="1377" spans="3:6" x14ac:dyDescent="0.2">
      <c r="C1377" s="2"/>
      <c r="F1377" s="2"/>
    </row>
    <row r="1378" spans="3:6" x14ac:dyDescent="0.2">
      <c r="C1378" s="2"/>
      <c r="F1378" s="2"/>
    </row>
    <row r="1379" spans="3:6" x14ac:dyDescent="0.2">
      <c r="C1379" s="2"/>
      <c r="F1379" s="2"/>
    </row>
    <row r="1380" spans="3:6" x14ac:dyDescent="0.2">
      <c r="C1380" s="2"/>
      <c r="F1380" s="2"/>
    </row>
    <row r="1381" spans="3:6" x14ac:dyDescent="0.2">
      <c r="C1381" s="2"/>
      <c r="F1381" s="2"/>
    </row>
    <row r="1382" spans="3:6" x14ac:dyDescent="0.2">
      <c r="C1382" s="2"/>
      <c r="F1382" s="2"/>
    </row>
    <row r="1383" spans="3:6" x14ac:dyDescent="0.2">
      <c r="C1383" s="2"/>
      <c r="F1383" s="2"/>
    </row>
    <row r="1384" spans="3:6" x14ac:dyDescent="0.2">
      <c r="C1384" s="2"/>
      <c r="F1384" s="2"/>
    </row>
    <row r="1385" spans="3:6" x14ac:dyDescent="0.2">
      <c r="C1385" s="2"/>
      <c r="F1385" s="2"/>
    </row>
    <row r="1386" spans="3:6" x14ac:dyDescent="0.2">
      <c r="C1386" s="2"/>
      <c r="F1386" s="2"/>
    </row>
    <row r="1387" spans="3:6" x14ac:dyDescent="0.2">
      <c r="C1387" s="2"/>
      <c r="F1387" s="2"/>
    </row>
    <row r="1388" spans="3:6" x14ac:dyDescent="0.2">
      <c r="C1388" s="2"/>
      <c r="F1388" s="2"/>
    </row>
    <row r="1389" spans="3:6" x14ac:dyDescent="0.2">
      <c r="C1389" s="2"/>
      <c r="F1389" s="2"/>
    </row>
    <row r="1390" spans="3:6" x14ac:dyDescent="0.2">
      <c r="C1390" s="2"/>
      <c r="F1390" s="2"/>
    </row>
    <row r="1391" spans="3:6" x14ac:dyDescent="0.2">
      <c r="C1391" s="2"/>
      <c r="F1391" s="2"/>
    </row>
    <row r="1392" spans="3:6" x14ac:dyDescent="0.2">
      <c r="C1392" s="2"/>
      <c r="F1392" s="2"/>
    </row>
    <row r="1393" spans="3:6" x14ac:dyDescent="0.2">
      <c r="C1393" s="2"/>
      <c r="F1393" s="2"/>
    </row>
    <row r="1394" spans="3:6" x14ac:dyDescent="0.2">
      <c r="C1394" s="2"/>
      <c r="F1394" s="2"/>
    </row>
    <row r="1395" spans="3:6" x14ac:dyDescent="0.2">
      <c r="C1395" s="2"/>
      <c r="F1395" s="2"/>
    </row>
    <row r="1396" spans="3:6" x14ac:dyDescent="0.2">
      <c r="C1396" s="2"/>
      <c r="F1396" s="2"/>
    </row>
    <row r="1397" spans="3:6" x14ac:dyDescent="0.2">
      <c r="C1397" s="2"/>
      <c r="F1397" s="2"/>
    </row>
    <row r="1398" spans="3:6" x14ac:dyDescent="0.2">
      <c r="C1398" s="2"/>
      <c r="F1398" s="2"/>
    </row>
    <row r="1399" spans="3:6" x14ac:dyDescent="0.2">
      <c r="C1399" s="2"/>
      <c r="F1399" s="2"/>
    </row>
    <row r="1400" spans="3:6" x14ac:dyDescent="0.2">
      <c r="C1400" s="2"/>
      <c r="F1400" s="2"/>
    </row>
    <row r="1401" spans="3:6" x14ac:dyDescent="0.2">
      <c r="C1401" s="2"/>
      <c r="F1401" s="2"/>
    </row>
    <row r="1402" spans="3:6" x14ac:dyDescent="0.2">
      <c r="C1402" s="2"/>
      <c r="F1402" s="2"/>
    </row>
    <row r="1403" spans="3:6" x14ac:dyDescent="0.2">
      <c r="C1403" s="2"/>
      <c r="F1403" s="2"/>
    </row>
    <row r="1404" spans="3:6" x14ac:dyDescent="0.2">
      <c r="C1404" s="2"/>
      <c r="F1404" s="2"/>
    </row>
    <row r="1405" spans="3:6" x14ac:dyDescent="0.2">
      <c r="C1405" s="2"/>
      <c r="F1405" s="2"/>
    </row>
    <row r="1406" spans="3:6" x14ac:dyDescent="0.2">
      <c r="C1406" s="2"/>
      <c r="F1406" s="2"/>
    </row>
    <row r="1407" spans="3:6" x14ac:dyDescent="0.2">
      <c r="C1407" s="2"/>
      <c r="F1407" s="2"/>
    </row>
    <row r="1408" spans="3:6" x14ac:dyDescent="0.2">
      <c r="C1408" s="2"/>
      <c r="F1408" s="2"/>
    </row>
    <row r="1409" spans="3:6" x14ac:dyDescent="0.2">
      <c r="C1409" s="2"/>
      <c r="F1409" s="2"/>
    </row>
    <row r="1410" spans="3:6" x14ac:dyDescent="0.2">
      <c r="C1410" s="2"/>
      <c r="F1410" s="2"/>
    </row>
    <row r="1411" spans="3:6" x14ac:dyDescent="0.2">
      <c r="C1411" s="2"/>
      <c r="F1411" s="2"/>
    </row>
    <row r="1412" spans="3:6" x14ac:dyDescent="0.2">
      <c r="C1412" s="2"/>
      <c r="F1412" s="2"/>
    </row>
    <row r="1413" spans="3:6" x14ac:dyDescent="0.2">
      <c r="C1413" s="2"/>
      <c r="F1413" s="2"/>
    </row>
    <row r="1414" spans="3:6" x14ac:dyDescent="0.2">
      <c r="C1414" s="2"/>
      <c r="F1414" s="2"/>
    </row>
    <row r="1415" spans="3:6" x14ac:dyDescent="0.2">
      <c r="C1415" s="2"/>
      <c r="F1415" s="2"/>
    </row>
    <row r="1416" spans="3:6" x14ac:dyDescent="0.2">
      <c r="C1416" s="2"/>
      <c r="F1416" s="2"/>
    </row>
    <row r="1417" spans="3:6" x14ac:dyDescent="0.2">
      <c r="C1417" s="2"/>
      <c r="F1417" s="2"/>
    </row>
    <row r="1418" spans="3:6" x14ac:dyDescent="0.2">
      <c r="C1418" s="2"/>
      <c r="F1418" s="2"/>
    </row>
    <row r="1419" spans="3:6" x14ac:dyDescent="0.2">
      <c r="C1419" s="2"/>
      <c r="F1419" s="2"/>
    </row>
    <row r="1420" spans="3:6" x14ac:dyDescent="0.2">
      <c r="C1420" s="2"/>
      <c r="F1420" s="2"/>
    </row>
    <row r="1421" spans="3:6" x14ac:dyDescent="0.2">
      <c r="C1421" s="2"/>
      <c r="F1421" s="2"/>
    </row>
    <row r="1422" spans="3:6" x14ac:dyDescent="0.2">
      <c r="C1422" s="2"/>
      <c r="F1422" s="2"/>
    </row>
    <row r="1423" spans="3:6" x14ac:dyDescent="0.2">
      <c r="C1423" s="2"/>
      <c r="F1423" s="2"/>
    </row>
    <row r="1424" spans="3:6" x14ac:dyDescent="0.2">
      <c r="C1424" s="2"/>
      <c r="F1424" s="2"/>
    </row>
    <row r="1425" spans="3:6" x14ac:dyDescent="0.2">
      <c r="C1425" s="2"/>
      <c r="F1425" s="2"/>
    </row>
    <row r="1426" spans="3:6" x14ac:dyDescent="0.2">
      <c r="C1426" s="2"/>
      <c r="F1426" s="2"/>
    </row>
    <row r="1427" spans="3:6" x14ac:dyDescent="0.2">
      <c r="C1427" s="2"/>
      <c r="F1427" s="2"/>
    </row>
    <row r="1428" spans="3:6" x14ac:dyDescent="0.2">
      <c r="C1428" s="2"/>
      <c r="F1428" s="2"/>
    </row>
    <row r="1429" spans="3:6" x14ac:dyDescent="0.2">
      <c r="C1429" s="2"/>
      <c r="F1429" s="2"/>
    </row>
    <row r="1430" spans="3:6" x14ac:dyDescent="0.2">
      <c r="C1430" s="2"/>
      <c r="F1430" s="2"/>
    </row>
    <row r="1431" spans="3:6" x14ac:dyDescent="0.2">
      <c r="C1431" s="2"/>
      <c r="F1431" s="2"/>
    </row>
    <row r="1432" spans="3:6" x14ac:dyDescent="0.2">
      <c r="C1432" s="2"/>
      <c r="F1432" s="2"/>
    </row>
    <row r="1433" spans="3:6" x14ac:dyDescent="0.2">
      <c r="C1433" s="2"/>
      <c r="F1433" s="2"/>
    </row>
    <row r="1434" spans="3:6" x14ac:dyDescent="0.2">
      <c r="C1434" s="2"/>
      <c r="F1434" s="2"/>
    </row>
    <row r="1435" spans="3:6" x14ac:dyDescent="0.2">
      <c r="C1435" s="2"/>
      <c r="F1435" s="2"/>
    </row>
    <row r="1436" spans="3:6" x14ac:dyDescent="0.2">
      <c r="C1436" s="2"/>
      <c r="F1436" s="2"/>
    </row>
    <row r="1437" spans="3:6" x14ac:dyDescent="0.2">
      <c r="C1437" s="2"/>
      <c r="F1437" s="2"/>
    </row>
    <row r="1438" spans="3:6" x14ac:dyDescent="0.2">
      <c r="C1438" s="2"/>
      <c r="F1438" s="2"/>
    </row>
    <row r="1439" spans="3:6" x14ac:dyDescent="0.2">
      <c r="C1439" s="2"/>
      <c r="F1439" s="2"/>
    </row>
    <row r="1440" spans="3:6" x14ac:dyDescent="0.2">
      <c r="C1440" s="2"/>
      <c r="F1440" s="2"/>
    </row>
    <row r="1441" spans="3:6" x14ac:dyDescent="0.2">
      <c r="C1441" s="2"/>
      <c r="F1441" s="2"/>
    </row>
    <row r="1442" spans="3:6" x14ac:dyDescent="0.2">
      <c r="C1442" s="2"/>
      <c r="F1442" s="2"/>
    </row>
    <row r="1443" spans="3:6" x14ac:dyDescent="0.2">
      <c r="C1443" s="2"/>
      <c r="F1443" s="2"/>
    </row>
    <row r="1444" spans="3:6" x14ac:dyDescent="0.2">
      <c r="C1444" s="2"/>
      <c r="F1444" s="2"/>
    </row>
    <row r="1445" spans="3:6" x14ac:dyDescent="0.2">
      <c r="C1445" s="2"/>
      <c r="F1445" s="2"/>
    </row>
    <row r="1446" spans="3:6" x14ac:dyDescent="0.2">
      <c r="C1446" s="2"/>
      <c r="F1446" s="2"/>
    </row>
    <row r="1447" spans="3:6" x14ac:dyDescent="0.2">
      <c r="C1447" s="2"/>
      <c r="F1447" s="2"/>
    </row>
    <row r="1448" spans="3:6" x14ac:dyDescent="0.2">
      <c r="C1448" s="2"/>
      <c r="F1448" s="2"/>
    </row>
    <row r="1449" spans="3:6" x14ac:dyDescent="0.2">
      <c r="C1449" s="2"/>
      <c r="F1449" s="2"/>
    </row>
    <row r="1450" spans="3:6" x14ac:dyDescent="0.2">
      <c r="C1450" s="2"/>
      <c r="F1450" s="2"/>
    </row>
    <row r="1451" spans="3:6" x14ac:dyDescent="0.2">
      <c r="C1451" s="2"/>
      <c r="F1451" s="2"/>
    </row>
    <row r="1452" spans="3:6" x14ac:dyDescent="0.2">
      <c r="C1452" s="2"/>
      <c r="F1452" s="2"/>
    </row>
    <row r="1453" spans="3:6" x14ac:dyDescent="0.2">
      <c r="C1453" s="2"/>
      <c r="F1453" s="2"/>
    </row>
    <row r="1454" spans="3:6" x14ac:dyDescent="0.2">
      <c r="C1454" s="2"/>
      <c r="F1454" s="2"/>
    </row>
    <row r="1455" spans="3:6" x14ac:dyDescent="0.2">
      <c r="C1455" s="2"/>
      <c r="F1455" s="2"/>
    </row>
    <row r="1456" spans="3:6" x14ac:dyDescent="0.2">
      <c r="C1456" s="2"/>
      <c r="F1456" s="2"/>
    </row>
    <row r="1457" spans="3:6" x14ac:dyDescent="0.2">
      <c r="C1457" s="2"/>
      <c r="F1457" s="2"/>
    </row>
    <row r="1458" spans="3:6" x14ac:dyDescent="0.2">
      <c r="C1458" s="2"/>
      <c r="F1458" s="2"/>
    </row>
    <row r="1459" spans="3:6" x14ac:dyDescent="0.2">
      <c r="C1459" s="2"/>
      <c r="F1459" s="2"/>
    </row>
    <row r="1460" spans="3:6" x14ac:dyDescent="0.2">
      <c r="C1460" s="2"/>
      <c r="F1460" s="2"/>
    </row>
    <row r="1461" spans="3:6" x14ac:dyDescent="0.2">
      <c r="C1461" s="2"/>
      <c r="F1461" s="2"/>
    </row>
    <row r="1462" spans="3:6" x14ac:dyDescent="0.2">
      <c r="C1462" s="2"/>
      <c r="F1462" s="2"/>
    </row>
    <row r="1463" spans="3:6" x14ac:dyDescent="0.2">
      <c r="C1463" s="2"/>
      <c r="F1463" s="2"/>
    </row>
    <row r="1464" spans="3:6" x14ac:dyDescent="0.2">
      <c r="C1464" s="2"/>
      <c r="F1464" s="2"/>
    </row>
    <row r="1465" spans="3:6" x14ac:dyDescent="0.2">
      <c r="C1465" s="2"/>
      <c r="F1465" s="2"/>
    </row>
    <row r="1466" spans="3:6" x14ac:dyDescent="0.2">
      <c r="C1466" s="2"/>
      <c r="F1466" s="2"/>
    </row>
    <row r="1467" spans="3:6" x14ac:dyDescent="0.2">
      <c r="C1467" s="2"/>
      <c r="F1467" s="2"/>
    </row>
    <row r="1468" spans="3:6" x14ac:dyDescent="0.2">
      <c r="C1468" s="2"/>
      <c r="F1468" s="2"/>
    </row>
    <row r="1469" spans="3:6" x14ac:dyDescent="0.2">
      <c r="C1469" s="2"/>
      <c r="F1469" s="2"/>
    </row>
    <row r="1470" spans="3:6" x14ac:dyDescent="0.2">
      <c r="C1470" s="2"/>
      <c r="F1470" s="2"/>
    </row>
    <row r="1471" spans="3:6" x14ac:dyDescent="0.2">
      <c r="C1471" s="2"/>
      <c r="F1471" s="2"/>
    </row>
    <row r="1472" spans="3:6" x14ac:dyDescent="0.2">
      <c r="C1472" s="2"/>
      <c r="F1472" s="2"/>
    </row>
    <row r="1473" spans="3:6" x14ac:dyDescent="0.2">
      <c r="C1473" s="2"/>
      <c r="F1473" s="2"/>
    </row>
    <row r="1474" spans="3:6" x14ac:dyDescent="0.2">
      <c r="C1474" s="2"/>
      <c r="F1474" s="2"/>
    </row>
    <row r="1475" spans="3:6" x14ac:dyDescent="0.2">
      <c r="C1475" s="2"/>
      <c r="F1475" s="2"/>
    </row>
    <row r="1476" spans="3:6" x14ac:dyDescent="0.2">
      <c r="C1476" s="2"/>
      <c r="F1476" s="2"/>
    </row>
    <row r="1477" spans="3:6" x14ac:dyDescent="0.2">
      <c r="C1477" s="2"/>
      <c r="F1477" s="2"/>
    </row>
    <row r="1478" spans="3:6" x14ac:dyDescent="0.2">
      <c r="C1478" s="2"/>
      <c r="F1478" s="2"/>
    </row>
    <row r="1479" spans="3:6" x14ac:dyDescent="0.2">
      <c r="C1479" s="2"/>
      <c r="F1479" s="2"/>
    </row>
    <row r="1480" spans="3:6" x14ac:dyDescent="0.2">
      <c r="C1480" s="2"/>
      <c r="F1480" s="2"/>
    </row>
    <row r="1481" spans="3:6" x14ac:dyDescent="0.2">
      <c r="C1481" s="2"/>
      <c r="F1481" s="2"/>
    </row>
    <row r="1482" spans="3:6" x14ac:dyDescent="0.2">
      <c r="C1482" s="2"/>
      <c r="F1482" s="2"/>
    </row>
    <row r="1483" spans="3:6" x14ac:dyDescent="0.2">
      <c r="C1483" s="2"/>
      <c r="F1483" s="2"/>
    </row>
    <row r="1484" spans="3:6" x14ac:dyDescent="0.2">
      <c r="C1484" s="2"/>
      <c r="F1484" s="2"/>
    </row>
    <row r="1485" spans="3:6" x14ac:dyDescent="0.2">
      <c r="C1485" s="2"/>
      <c r="F1485" s="2"/>
    </row>
    <row r="1486" spans="3:6" x14ac:dyDescent="0.2">
      <c r="C1486" s="2"/>
      <c r="F1486" s="2"/>
    </row>
    <row r="1487" spans="3:6" x14ac:dyDescent="0.2">
      <c r="C1487" s="2"/>
      <c r="F1487" s="2"/>
    </row>
    <row r="1488" spans="3:6" x14ac:dyDescent="0.2">
      <c r="C1488" s="2"/>
      <c r="F1488" s="2"/>
    </row>
    <row r="1489" spans="3:6" x14ac:dyDescent="0.2">
      <c r="C1489" s="2"/>
      <c r="F1489" s="2"/>
    </row>
    <row r="1490" spans="3:6" x14ac:dyDescent="0.2">
      <c r="C1490" s="2"/>
      <c r="F1490" s="2"/>
    </row>
    <row r="1491" spans="3:6" x14ac:dyDescent="0.2">
      <c r="C1491" s="2"/>
      <c r="F1491" s="2"/>
    </row>
    <row r="1492" spans="3:6" x14ac:dyDescent="0.2">
      <c r="C1492" s="2"/>
      <c r="F1492" s="2"/>
    </row>
    <row r="1493" spans="3:6" x14ac:dyDescent="0.2">
      <c r="C1493" s="2"/>
      <c r="F1493" s="2"/>
    </row>
    <row r="1494" spans="3:6" x14ac:dyDescent="0.2">
      <c r="C1494" s="2"/>
      <c r="F1494" s="2"/>
    </row>
    <row r="1495" spans="3:6" x14ac:dyDescent="0.2">
      <c r="C1495" s="2"/>
      <c r="F1495" s="2"/>
    </row>
    <row r="1496" spans="3:6" x14ac:dyDescent="0.2">
      <c r="C1496" s="2"/>
      <c r="F1496" s="2"/>
    </row>
    <row r="1497" spans="3:6" x14ac:dyDescent="0.2">
      <c r="C1497" s="2"/>
      <c r="F1497" s="2"/>
    </row>
    <row r="1498" spans="3:6" x14ac:dyDescent="0.2">
      <c r="C1498" s="2"/>
      <c r="F1498" s="2"/>
    </row>
    <row r="1499" spans="3:6" x14ac:dyDescent="0.2">
      <c r="C1499" s="2"/>
      <c r="F1499" s="2"/>
    </row>
    <row r="1500" spans="3:6" x14ac:dyDescent="0.2">
      <c r="C1500" s="2"/>
      <c r="F1500" s="2"/>
    </row>
    <row r="1501" spans="3:6" x14ac:dyDescent="0.2">
      <c r="C1501" s="2"/>
      <c r="F1501" s="2"/>
    </row>
    <row r="1502" spans="3:6" x14ac:dyDescent="0.2">
      <c r="C1502" s="2"/>
      <c r="F1502" s="2"/>
    </row>
    <row r="1503" spans="3:6" x14ac:dyDescent="0.2">
      <c r="C1503" s="2"/>
      <c r="F1503" s="2"/>
    </row>
    <row r="1504" spans="3:6" x14ac:dyDescent="0.2">
      <c r="C1504" s="2"/>
      <c r="F1504" s="2"/>
    </row>
    <row r="1505" spans="3:6" x14ac:dyDescent="0.2">
      <c r="C1505" s="2"/>
      <c r="F1505" s="2"/>
    </row>
    <row r="1506" spans="3:6" x14ac:dyDescent="0.2">
      <c r="C1506" s="2"/>
      <c r="F1506" s="2"/>
    </row>
    <row r="1507" spans="3:6" x14ac:dyDescent="0.2">
      <c r="C1507" s="2"/>
      <c r="F1507" s="2"/>
    </row>
    <row r="1508" spans="3:6" x14ac:dyDescent="0.2">
      <c r="C1508" s="2"/>
      <c r="F1508" s="2"/>
    </row>
    <row r="1509" spans="3:6" x14ac:dyDescent="0.2">
      <c r="C1509" s="2"/>
      <c r="F1509" s="2"/>
    </row>
    <row r="1510" spans="3:6" x14ac:dyDescent="0.2">
      <c r="C1510" s="2"/>
      <c r="F1510" s="2"/>
    </row>
    <row r="1511" spans="3:6" x14ac:dyDescent="0.2">
      <c r="C1511" s="2"/>
      <c r="F1511" s="2"/>
    </row>
    <row r="1512" spans="3:6" x14ac:dyDescent="0.2">
      <c r="C1512" s="2"/>
      <c r="F1512" s="2"/>
    </row>
    <row r="1513" spans="3:6" x14ac:dyDescent="0.2">
      <c r="C1513" s="2"/>
      <c r="F1513" s="2"/>
    </row>
    <row r="1514" spans="3:6" x14ac:dyDescent="0.2">
      <c r="C1514" s="2"/>
      <c r="F1514" s="2"/>
    </row>
    <row r="1515" spans="3:6" x14ac:dyDescent="0.2">
      <c r="C1515" s="2"/>
      <c r="F1515" s="2"/>
    </row>
    <row r="1516" spans="3:6" x14ac:dyDescent="0.2">
      <c r="C1516" s="2"/>
      <c r="F1516" s="2"/>
    </row>
    <row r="1517" spans="3:6" x14ac:dyDescent="0.2">
      <c r="C1517" s="2"/>
      <c r="F1517" s="2"/>
    </row>
    <row r="1518" spans="3:6" x14ac:dyDescent="0.2">
      <c r="C1518" s="2"/>
      <c r="F1518" s="2"/>
    </row>
    <row r="1519" spans="3:6" x14ac:dyDescent="0.2">
      <c r="C1519" s="2"/>
      <c r="F1519" s="2"/>
    </row>
    <row r="1520" spans="3:6" x14ac:dyDescent="0.2">
      <c r="C1520" s="2"/>
      <c r="F1520" s="2"/>
    </row>
    <row r="1521" spans="3:6" x14ac:dyDescent="0.2">
      <c r="C1521" s="2"/>
      <c r="F1521" s="2"/>
    </row>
    <row r="1522" spans="3:6" x14ac:dyDescent="0.2">
      <c r="C1522" s="2"/>
      <c r="F1522" s="2"/>
    </row>
    <row r="1523" spans="3:6" x14ac:dyDescent="0.2">
      <c r="C1523" s="2"/>
      <c r="F1523" s="2"/>
    </row>
    <row r="1524" spans="3:6" x14ac:dyDescent="0.2">
      <c r="C1524" s="2"/>
      <c r="F1524" s="2"/>
    </row>
    <row r="1525" spans="3:6" x14ac:dyDescent="0.2">
      <c r="C1525" s="2"/>
      <c r="F1525" s="2"/>
    </row>
    <row r="1526" spans="3:6" x14ac:dyDescent="0.2">
      <c r="C1526" s="2"/>
      <c r="F1526" s="2"/>
    </row>
    <row r="1527" spans="3:6" x14ac:dyDescent="0.2">
      <c r="C1527" s="2"/>
      <c r="F1527" s="2"/>
    </row>
    <row r="1528" spans="3:6" x14ac:dyDescent="0.2">
      <c r="C1528" s="2"/>
      <c r="F1528" s="2"/>
    </row>
    <row r="1529" spans="3:6" x14ac:dyDescent="0.2">
      <c r="C1529" s="2"/>
      <c r="F1529" s="2"/>
    </row>
    <row r="1530" spans="3:6" x14ac:dyDescent="0.2">
      <c r="C1530" s="2"/>
      <c r="F1530" s="2"/>
    </row>
    <row r="1531" spans="3:6" x14ac:dyDescent="0.2">
      <c r="C1531" s="2"/>
      <c r="F1531" s="2"/>
    </row>
    <row r="1532" spans="3:6" x14ac:dyDescent="0.2">
      <c r="C1532" s="2"/>
      <c r="F1532" s="2"/>
    </row>
    <row r="1533" spans="3:6" x14ac:dyDescent="0.2">
      <c r="C1533" s="2"/>
      <c r="F1533" s="2"/>
    </row>
    <row r="1534" spans="3:6" x14ac:dyDescent="0.2">
      <c r="C1534" s="2"/>
      <c r="F1534" s="2"/>
    </row>
    <row r="1535" spans="3:6" x14ac:dyDescent="0.2">
      <c r="C1535" s="2"/>
      <c r="F1535" s="2"/>
    </row>
    <row r="1536" spans="3:6" x14ac:dyDescent="0.2">
      <c r="C1536" s="2"/>
      <c r="F1536" s="2"/>
    </row>
    <row r="1537" spans="3:6" x14ac:dyDescent="0.2">
      <c r="C1537" s="2"/>
      <c r="F1537" s="2"/>
    </row>
    <row r="1538" spans="3:6" x14ac:dyDescent="0.2">
      <c r="C1538" s="2"/>
      <c r="F1538" s="2"/>
    </row>
    <row r="1539" spans="3:6" x14ac:dyDescent="0.2">
      <c r="C1539" s="2"/>
      <c r="F1539" s="2"/>
    </row>
    <row r="1540" spans="3:6" x14ac:dyDescent="0.2">
      <c r="C1540" s="2"/>
      <c r="F1540" s="2"/>
    </row>
    <row r="1541" spans="3:6" x14ac:dyDescent="0.2">
      <c r="C1541" s="2"/>
      <c r="F1541" s="2"/>
    </row>
    <row r="1542" spans="3:6" x14ac:dyDescent="0.2">
      <c r="C1542" s="2"/>
      <c r="F1542" s="2"/>
    </row>
    <row r="1543" spans="3:6" x14ac:dyDescent="0.2">
      <c r="C1543" s="2"/>
      <c r="F1543" s="2"/>
    </row>
    <row r="1544" spans="3:6" x14ac:dyDescent="0.2">
      <c r="C1544" s="2"/>
      <c r="F1544" s="2"/>
    </row>
    <row r="1545" spans="3:6" x14ac:dyDescent="0.2">
      <c r="C1545" s="2"/>
      <c r="F1545" s="2"/>
    </row>
    <row r="1546" spans="3:6" x14ac:dyDescent="0.2">
      <c r="C1546" s="2"/>
      <c r="F1546" s="2"/>
    </row>
    <row r="1547" spans="3:6" x14ac:dyDescent="0.2">
      <c r="C1547" s="2"/>
      <c r="F1547" s="2"/>
    </row>
    <row r="1548" spans="3:6" x14ac:dyDescent="0.2">
      <c r="C1548" s="2"/>
      <c r="F1548" s="2"/>
    </row>
    <row r="1549" spans="3:6" x14ac:dyDescent="0.2">
      <c r="C1549" s="2"/>
      <c r="F1549" s="2"/>
    </row>
    <row r="1550" spans="3:6" x14ac:dyDescent="0.2">
      <c r="C1550" s="2"/>
      <c r="F1550" s="2"/>
    </row>
    <row r="1551" spans="3:6" x14ac:dyDescent="0.2">
      <c r="C1551" s="2"/>
      <c r="F1551" s="2"/>
    </row>
    <row r="1552" spans="3:6" x14ac:dyDescent="0.2">
      <c r="C1552" s="2"/>
      <c r="F1552" s="2"/>
    </row>
    <row r="1553" spans="3:6" x14ac:dyDescent="0.2">
      <c r="C1553" s="2"/>
      <c r="F1553" s="2"/>
    </row>
    <row r="1554" spans="3:6" x14ac:dyDescent="0.2">
      <c r="C1554" s="2"/>
      <c r="F1554" s="2"/>
    </row>
    <row r="1555" spans="3:6" x14ac:dyDescent="0.2">
      <c r="C1555" s="2"/>
      <c r="F1555" s="2"/>
    </row>
    <row r="1556" spans="3:6" x14ac:dyDescent="0.2">
      <c r="C1556" s="2"/>
      <c r="F1556" s="2"/>
    </row>
    <row r="1557" spans="3:6" x14ac:dyDescent="0.2">
      <c r="C1557" s="2"/>
      <c r="F1557" s="2"/>
    </row>
    <row r="1558" spans="3:6" x14ac:dyDescent="0.2">
      <c r="C1558" s="2"/>
      <c r="F1558" s="2"/>
    </row>
    <row r="1559" spans="3:6" x14ac:dyDescent="0.2">
      <c r="C1559" s="2"/>
      <c r="F1559" s="2"/>
    </row>
    <row r="1560" spans="3:6" x14ac:dyDescent="0.2">
      <c r="C1560" s="2"/>
      <c r="F1560" s="2"/>
    </row>
    <row r="1561" spans="3:6" x14ac:dyDescent="0.2">
      <c r="C1561" s="2"/>
      <c r="F1561" s="2"/>
    </row>
    <row r="1562" spans="3:6" x14ac:dyDescent="0.2">
      <c r="C1562" s="2"/>
      <c r="F1562" s="2"/>
    </row>
    <row r="1563" spans="3:6" x14ac:dyDescent="0.2">
      <c r="C1563" s="2"/>
      <c r="F1563" s="2"/>
    </row>
    <row r="1564" spans="3:6" x14ac:dyDescent="0.2">
      <c r="C1564" s="2"/>
      <c r="F1564" s="2"/>
    </row>
    <row r="1565" spans="3:6" x14ac:dyDescent="0.2">
      <c r="C1565" s="2"/>
      <c r="F1565" s="2"/>
    </row>
    <row r="1566" spans="3:6" x14ac:dyDescent="0.2">
      <c r="C1566" s="2"/>
      <c r="F1566" s="2"/>
    </row>
    <row r="1567" spans="3:6" x14ac:dyDescent="0.2">
      <c r="C1567" s="2"/>
      <c r="F1567" s="2"/>
    </row>
    <row r="1568" spans="3:6" x14ac:dyDescent="0.2">
      <c r="C1568" s="2"/>
      <c r="F1568" s="2"/>
    </row>
    <row r="1569" spans="3:6" x14ac:dyDescent="0.2">
      <c r="C1569" s="2"/>
      <c r="F1569" s="2"/>
    </row>
    <row r="1570" spans="3:6" x14ac:dyDescent="0.2">
      <c r="C1570" s="2"/>
      <c r="F1570" s="2"/>
    </row>
    <row r="1571" spans="3:6" x14ac:dyDescent="0.2">
      <c r="C1571" s="2"/>
      <c r="F1571" s="2"/>
    </row>
    <row r="1572" spans="3:6" x14ac:dyDescent="0.2">
      <c r="C1572" s="2"/>
      <c r="F1572" s="2"/>
    </row>
    <row r="1573" spans="3:6" x14ac:dyDescent="0.2">
      <c r="C1573" s="2"/>
      <c r="F1573" s="2"/>
    </row>
    <row r="1574" spans="3:6" x14ac:dyDescent="0.2">
      <c r="C1574" s="2"/>
      <c r="F1574" s="2"/>
    </row>
    <row r="1575" spans="3:6" x14ac:dyDescent="0.2">
      <c r="C1575" s="2"/>
      <c r="F1575" s="2"/>
    </row>
    <row r="1576" spans="3:6" x14ac:dyDescent="0.2">
      <c r="C1576" s="2"/>
      <c r="F1576" s="2"/>
    </row>
    <row r="1577" spans="3:6" x14ac:dyDescent="0.2">
      <c r="C1577" s="2"/>
      <c r="F1577" s="2"/>
    </row>
    <row r="1578" spans="3:6" x14ac:dyDescent="0.2">
      <c r="C1578" s="2"/>
      <c r="F1578" s="2"/>
    </row>
    <row r="1579" spans="3:6" x14ac:dyDescent="0.2">
      <c r="C1579" s="2"/>
      <c r="F1579" s="2"/>
    </row>
    <row r="1580" spans="3:6" x14ac:dyDescent="0.2">
      <c r="C1580" s="2"/>
      <c r="F1580" s="2"/>
    </row>
    <row r="1581" spans="3:6" x14ac:dyDescent="0.2">
      <c r="C1581" s="2"/>
      <c r="F1581" s="2"/>
    </row>
    <row r="1582" spans="3:6" x14ac:dyDescent="0.2">
      <c r="C1582" s="2"/>
      <c r="F1582" s="2"/>
    </row>
    <row r="1583" spans="3:6" x14ac:dyDescent="0.2">
      <c r="C1583" s="2"/>
      <c r="F1583" s="2"/>
    </row>
    <row r="1584" spans="3:6" x14ac:dyDescent="0.2">
      <c r="C1584" s="2"/>
      <c r="F1584" s="2"/>
    </row>
    <row r="1585" spans="3:6" x14ac:dyDescent="0.2">
      <c r="C1585" s="2"/>
      <c r="F1585" s="2"/>
    </row>
    <row r="1586" spans="3:6" x14ac:dyDescent="0.2">
      <c r="C1586" s="2"/>
      <c r="F1586" s="2"/>
    </row>
    <row r="1587" spans="3:6" x14ac:dyDescent="0.2">
      <c r="C1587" s="2"/>
      <c r="F1587" s="2"/>
    </row>
    <row r="1588" spans="3:6" x14ac:dyDescent="0.2">
      <c r="C1588" s="2"/>
      <c r="F1588" s="2"/>
    </row>
    <row r="1589" spans="3:6" x14ac:dyDescent="0.2">
      <c r="C1589" s="2"/>
      <c r="F1589" s="2"/>
    </row>
    <row r="1590" spans="3:6" x14ac:dyDescent="0.2">
      <c r="C1590" s="2"/>
      <c r="F1590" s="2"/>
    </row>
    <row r="1591" spans="3:6" x14ac:dyDescent="0.2">
      <c r="C1591" s="2"/>
      <c r="F1591" s="2"/>
    </row>
    <row r="1592" spans="3:6" x14ac:dyDescent="0.2">
      <c r="C1592" s="2"/>
      <c r="F1592" s="2"/>
    </row>
    <row r="1593" spans="3:6" x14ac:dyDescent="0.2">
      <c r="C1593" s="2"/>
      <c r="F1593" s="2"/>
    </row>
    <row r="1594" spans="3:6" x14ac:dyDescent="0.2">
      <c r="C1594" s="2"/>
      <c r="F1594" s="2"/>
    </row>
    <row r="1595" spans="3:6" x14ac:dyDescent="0.2">
      <c r="C1595" s="2"/>
      <c r="F1595" s="2"/>
    </row>
    <row r="1596" spans="3:6" x14ac:dyDescent="0.2">
      <c r="C1596" s="2"/>
      <c r="F1596" s="2"/>
    </row>
    <row r="1597" spans="3:6" x14ac:dyDescent="0.2">
      <c r="C1597" s="2"/>
      <c r="F1597" s="2"/>
    </row>
    <row r="1598" spans="3:6" x14ac:dyDescent="0.2">
      <c r="C1598" s="2"/>
      <c r="F1598" s="2"/>
    </row>
    <row r="1599" spans="3:6" x14ac:dyDescent="0.2">
      <c r="C1599" s="2"/>
      <c r="F1599" s="2"/>
    </row>
    <row r="1600" spans="3:6" x14ac:dyDescent="0.2">
      <c r="C1600" s="2"/>
      <c r="F1600" s="2"/>
    </row>
    <row r="1601" spans="3:6" x14ac:dyDescent="0.2">
      <c r="C1601" s="2"/>
      <c r="F1601" s="2"/>
    </row>
    <row r="1602" spans="3:6" x14ac:dyDescent="0.2">
      <c r="C1602" s="2"/>
      <c r="F1602" s="2"/>
    </row>
    <row r="1603" spans="3:6" x14ac:dyDescent="0.2">
      <c r="C1603" s="2"/>
      <c r="F1603" s="2"/>
    </row>
    <row r="1604" spans="3:6" x14ac:dyDescent="0.2">
      <c r="C1604" s="2"/>
      <c r="F1604" s="2"/>
    </row>
    <row r="1605" spans="3:6" x14ac:dyDescent="0.2">
      <c r="C1605" s="2"/>
      <c r="F1605" s="2"/>
    </row>
    <row r="1606" spans="3:6" x14ac:dyDescent="0.2">
      <c r="C1606" s="2"/>
      <c r="F1606" s="2"/>
    </row>
    <row r="1607" spans="3:6" x14ac:dyDescent="0.2">
      <c r="C1607" s="2"/>
      <c r="F1607" s="2"/>
    </row>
    <row r="1608" spans="3:6" x14ac:dyDescent="0.2">
      <c r="C1608" s="2"/>
      <c r="F1608" s="2"/>
    </row>
    <row r="1609" spans="3:6" x14ac:dyDescent="0.2">
      <c r="C1609" s="2"/>
      <c r="F1609" s="2"/>
    </row>
    <row r="1610" spans="3:6" x14ac:dyDescent="0.2">
      <c r="C1610" s="2"/>
      <c r="F1610" s="2"/>
    </row>
    <row r="1611" spans="3:6" x14ac:dyDescent="0.2">
      <c r="C1611" s="2"/>
      <c r="F1611" s="2"/>
    </row>
    <row r="1612" spans="3:6" x14ac:dyDescent="0.2">
      <c r="C1612" s="2"/>
      <c r="F1612" s="2"/>
    </row>
    <row r="1613" spans="3:6" x14ac:dyDescent="0.2">
      <c r="C1613" s="2"/>
      <c r="F1613" s="2"/>
    </row>
    <row r="1614" spans="3:6" x14ac:dyDescent="0.2">
      <c r="C1614" s="2"/>
      <c r="F1614" s="2"/>
    </row>
    <row r="1615" spans="3:6" x14ac:dyDescent="0.2">
      <c r="C1615" s="2"/>
      <c r="F1615" s="2"/>
    </row>
    <row r="1616" spans="3:6" x14ac:dyDescent="0.2">
      <c r="C1616" s="2"/>
      <c r="F1616" s="2"/>
    </row>
    <row r="1617" spans="3:6" x14ac:dyDescent="0.2">
      <c r="C1617" s="2"/>
      <c r="F1617" s="2"/>
    </row>
    <row r="1618" spans="3:6" x14ac:dyDescent="0.2">
      <c r="C1618" s="2"/>
      <c r="F1618" s="2"/>
    </row>
    <row r="1619" spans="3:6" x14ac:dyDescent="0.2">
      <c r="C1619" s="2"/>
      <c r="F1619" s="2"/>
    </row>
    <row r="1620" spans="3:6" x14ac:dyDescent="0.2">
      <c r="C1620" s="2"/>
      <c r="F1620" s="2"/>
    </row>
    <row r="1621" spans="3:6" x14ac:dyDescent="0.2">
      <c r="C1621" s="2"/>
      <c r="F1621" s="2"/>
    </row>
    <row r="1622" spans="3:6" x14ac:dyDescent="0.2">
      <c r="C1622" s="2"/>
      <c r="F1622" s="2"/>
    </row>
    <row r="1623" spans="3:6" x14ac:dyDescent="0.2">
      <c r="C1623" s="2"/>
      <c r="F1623" s="2"/>
    </row>
    <row r="1624" spans="3:6" x14ac:dyDescent="0.2">
      <c r="C1624" s="2"/>
      <c r="F1624" s="2"/>
    </row>
    <row r="1625" spans="3:6" x14ac:dyDescent="0.2">
      <c r="C1625" s="2"/>
      <c r="F1625" s="2"/>
    </row>
    <row r="1626" spans="3:6" x14ac:dyDescent="0.2">
      <c r="C1626" s="2"/>
      <c r="F1626" s="2"/>
    </row>
    <row r="1627" spans="3:6" x14ac:dyDescent="0.2">
      <c r="C1627" s="2"/>
      <c r="F1627" s="2"/>
    </row>
    <row r="1628" spans="3:6" x14ac:dyDescent="0.2">
      <c r="C1628" s="2"/>
      <c r="F1628" s="2"/>
    </row>
    <row r="1629" spans="3:6" x14ac:dyDescent="0.2">
      <c r="C1629" s="2"/>
      <c r="F1629" s="2"/>
    </row>
    <row r="1630" spans="3:6" x14ac:dyDescent="0.2">
      <c r="C1630" s="2"/>
      <c r="F1630" s="2"/>
    </row>
    <row r="1631" spans="3:6" x14ac:dyDescent="0.2">
      <c r="C1631" s="2"/>
      <c r="F1631" s="2"/>
    </row>
    <row r="1632" spans="3:6" x14ac:dyDescent="0.2">
      <c r="C1632" s="2"/>
      <c r="F1632" s="2"/>
    </row>
    <row r="1633" spans="3:6" x14ac:dyDescent="0.2">
      <c r="C1633" s="2"/>
      <c r="F1633" s="2"/>
    </row>
    <row r="1634" spans="3:6" x14ac:dyDescent="0.2">
      <c r="C1634" s="2"/>
      <c r="F1634" s="2"/>
    </row>
    <row r="1635" spans="3:6" x14ac:dyDescent="0.2">
      <c r="C1635" s="2"/>
      <c r="F1635" s="2"/>
    </row>
    <row r="1636" spans="3:6" x14ac:dyDescent="0.2">
      <c r="C1636" s="2"/>
      <c r="F1636" s="2"/>
    </row>
    <row r="1637" spans="3:6" x14ac:dyDescent="0.2">
      <c r="C1637" s="2"/>
      <c r="F1637" s="2"/>
    </row>
    <row r="1638" spans="3:6" x14ac:dyDescent="0.2">
      <c r="C1638" s="2"/>
      <c r="F1638" s="2"/>
    </row>
    <row r="1639" spans="3:6" x14ac:dyDescent="0.2">
      <c r="C1639" s="2"/>
      <c r="F1639" s="2"/>
    </row>
    <row r="1640" spans="3:6" x14ac:dyDescent="0.2">
      <c r="C1640" s="2"/>
      <c r="F1640" s="2"/>
    </row>
    <row r="1641" spans="3:6" x14ac:dyDescent="0.2">
      <c r="C1641" s="2"/>
      <c r="F1641" s="2"/>
    </row>
    <row r="1642" spans="3:6" x14ac:dyDescent="0.2">
      <c r="C1642" s="2"/>
      <c r="F1642" s="2"/>
    </row>
    <row r="1643" spans="3:6" x14ac:dyDescent="0.2">
      <c r="C1643" s="2"/>
      <c r="F1643" s="2"/>
    </row>
    <row r="1644" spans="3:6" x14ac:dyDescent="0.2">
      <c r="C1644" s="2"/>
      <c r="F1644" s="2"/>
    </row>
    <row r="1645" spans="3:6" x14ac:dyDescent="0.2">
      <c r="C1645" s="2"/>
      <c r="F1645" s="2"/>
    </row>
    <row r="1646" spans="3:6" x14ac:dyDescent="0.2">
      <c r="C1646" s="2"/>
      <c r="F1646" s="2"/>
    </row>
    <row r="1647" spans="3:6" x14ac:dyDescent="0.2">
      <c r="C1647" s="2"/>
      <c r="F1647" s="2"/>
    </row>
    <row r="1648" spans="3:6" x14ac:dyDescent="0.2">
      <c r="C1648" s="2"/>
      <c r="F1648" s="2"/>
    </row>
    <row r="1649" spans="3:6" x14ac:dyDescent="0.2">
      <c r="C1649" s="2"/>
      <c r="F1649" s="2"/>
    </row>
    <row r="1650" spans="3:6" x14ac:dyDescent="0.2">
      <c r="C1650" s="2"/>
      <c r="F1650" s="2"/>
    </row>
    <row r="1651" spans="3:6" x14ac:dyDescent="0.2">
      <c r="C1651" s="2"/>
      <c r="F1651" s="2"/>
    </row>
    <row r="1652" spans="3:6" x14ac:dyDescent="0.2">
      <c r="C1652" s="2"/>
      <c r="F1652" s="2"/>
    </row>
    <row r="1653" spans="3:6" x14ac:dyDescent="0.2">
      <c r="C1653" s="2"/>
      <c r="F1653" s="2"/>
    </row>
    <row r="1654" spans="3:6" x14ac:dyDescent="0.2">
      <c r="C1654" s="2"/>
      <c r="F1654" s="2"/>
    </row>
    <row r="1655" spans="3:6" x14ac:dyDescent="0.2">
      <c r="C1655" s="2"/>
      <c r="F1655" s="2"/>
    </row>
    <row r="1656" spans="3:6" x14ac:dyDescent="0.2">
      <c r="C1656" s="2"/>
      <c r="F1656" s="2"/>
    </row>
    <row r="1657" spans="3:6" x14ac:dyDescent="0.2">
      <c r="C1657" s="2"/>
      <c r="F1657" s="2"/>
    </row>
    <row r="1658" spans="3:6" x14ac:dyDescent="0.2">
      <c r="C1658" s="2"/>
      <c r="F1658" s="2"/>
    </row>
    <row r="1659" spans="3:6" x14ac:dyDescent="0.2">
      <c r="C1659" s="2"/>
      <c r="F1659" s="2"/>
    </row>
    <row r="1660" spans="3:6" x14ac:dyDescent="0.2">
      <c r="C1660" s="2"/>
      <c r="F1660" s="2"/>
    </row>
    <row r="1661" spans="3:6" x14ac:dyDescent="0.2">
      <c r="C1661" s="2"/>
      <c r="F1661" s="2"/>
    </row>
    <row r="1662" spans="3:6" x14ac:dyDescent="0.2">
      <c r="C1662" s="2"/>
      <c r="F1662" s="2"/>
    </row>
    <row r="1663" spans="3:6" x14ac:dyDescent="0.2">
      <c r="C1663" s="2"/>
      <c r="F1663" s="2"/>
    </row>
    <row r="1664" spans="3:6" x14ac:dyDescent="0.2">
      <c r="C1664" s="2"/>
      <c r="F1664" s="2"/>
    </row>
    <row r="1665" spans="3:6" x14ac:dyDescent="0.2">
      <c r="C1665" s="2"/>
      <c r="F1665" s="2"/>
    </row>
    <row r="1666" spans="3:6" x14ac:dyDescent="0.2">
      <c r="C1666" s="2"/>
      <c r="F1666" s="2"/>
    </row>
    <row r="1667" spans="3:6" x14ac:dyDescent="0.2">
      <c r="C1667" s="2"/>
      <c r="F1667" s="2"/>
    </row>
    <row r="1668" spans="3:6" x14ac:dyDescent="0.2">
      <c r="C1668" s="2"/>
      <c r="F1668" s="2"/>
    </row>
    <row r="1669" spans="3:6" x14ac:dyDescent="0.2">
      <c r="C1669" s="2"/>
      <c r="F1669" s="2"/>
    </row>
    <row r="1670" spans="3:6" x14ac:dyDescent="0.2">
      <c r="C1670" s="2"/>
      <c r="F1670" s="2"/>
    </row>
    <row r="1671" spans="3:6" x14ac:dyDescent="0.2">
      <c r="C1671" s="2"/>
      <c r="F1671" s="2"/>
    </row>
    <row r="1672" spans="3:6" x14ac:dyDescent="0.2">
      <c r="C1672" s="2"/>
      <c r="F1672" s="2"/>
    </row>
    <row r="1673" spans="3:6" x14ac:dyDescent="0.2">
      <c r="C1673" s="2"/>
      <c r="F1673" s="2"/>
    </row>
    <row r="1674" spans="3:6" x14ac:dyDescent="0.2">
      <c r="C1674" s="2"/>
      <c r="F1674" s="2"/>
    </row>
    <row r="1675" spans="3:6" x14ac:dyDescent="0.2">
      <c r="C1675" s="2"/>
      <c r="F1675" s="2"/>
    </row>
    <row r="1676" spans="3:6" x14ac:dyDescent="0.2">
      <c r="C1676" s="2"/>
      <c r="F1676" s="2"/>
    </row>
    <row r="1677" spans="3:6" x14ac:dyDescent="0.2">
      <c r="C1677" s="2"/>
      <c r="F1677" s="2"/>
    </row>
    <row r="1678" spans="3:6" x14ac:dyDescent="0.2">
      <c r="C1678" s="2"/>
      <c r="F1678" s="2"/>
    </row>
    <row r="1679" spans="3:6" x14ac:dyDescent="0.2">
      <c r="C1679" s="2"/>
      <c r="F1679" s="2"/>
    </row>
    <row r="1680" spans="3:6" x14ac:dyDescent="0.2">
      <c r="C1680" s="2"/>
      <c r="F1680" s="2"/>
    </row>
    <row r="1681" spans="3:6" x14ac:dyDescent="0.2">
      <c r="C1681" s="2"/>
      <c r="F1681" s="2"/>
    </row>
    <row r="1682" spans="3:6" x14ac:dyDescent="0.2">
      <c r="C1682" s="2"/>
      <c r="F1682" s="2"/>
    </row>
    <row r="1683" spans="3:6" x14ac:dyDescent="0.2">
      <c r="C1683" s="2"/>
      <c r="F1683" s="2"/>
    </row>
    <row r="1684" spans="3:6" x14ac:dyDescent="0.2">
      <c r="C1684" s="2"/>
      <c r="F1684" s="2"/>
    </row>
    <row r="1685" spans="3:6" x14ac:dyDescent="0.2">
      <c r="C1685" s="2"/>
      <c r="F1685" s="2"/>
    </row>
    <row r="1686" spans="3:6" x14ac:dyDescent="0.2">
      <c r="C1686" s="2"/>
      <c r="F1686" s="2"/>
    </row>
    <row r="1687" spans="3:6" x14ac:dyDescent="0.2">
      <c r="C1687" s="2"/>
      <c r="F1687" s="2"/>
    </row>
    <row r="1688" spans="3:6" x14ac:dyDescent="0.2">
      <c r="C1688" s="2"/>
      <c r="F1688" s="2"/>
    </row>
    <row r="1689" spans="3:6" x14ac:dyDescent="0.2">
      <c r="C1689" s="2"/>
      <c r="F1689" s="2"/>
    </row>
    <row r="1690" spans="3:6" x14ac:dyDescent="0.2">
      <c r="C1690" s="2"/>
      <c r="F1690" s="2"/>
    </row>
    <row r="1691" spans="3:6" x14ac:dyDescent="0.2">
      <c r="C1691" s="2"/>
      <c r="F1691" s="2"/>
    </row>
    <row r="1692" spans="3:6" x14ac:dyDescent="0.2">
      <c r="C1692" s="2"/>
      <c r="F1692" s="2"/>
    </row>
    <row r="1693" spans="3:6" x14ac:dyDescent="0.2">
      <c r="C1693" s="2"/>
      <c r="F1693" s="2"/>
    </row>
    <row r="1694" spans="3:6" x14ac:dyDescent="0.2">
      <c r="C1694" s="2"/>
      <c r="F1694" s="2"/>
    </row>
    <row r="1695" spans="3:6" x14ac:dyDescent="0.2">
      <c r="C1695" s="2"/>
      <c r="F1695" s="2"/>
    </row>
    <row r="1696" spans="3:6" x14ac:dyDescent="0.2">
      <c r="C1696" s="2"/>
      <c r="F1696" s="2"/>
    </row>
    <row r="1697" spans="3:6" x14ac:dyDescent="0.2">
      <c r="C1697" s="2"/>
      <c r="F1697" s="2"/>
    </row>
    <row r="1698" spans="3:6" x14ac:dyDescent="0.2">
      <c r="C1698" s="2"/>
      <c r="F1698" s="2"/>
    </row>
    <row r="1699" spans="3:6" x14ac:dyDescent="0.2">
      <c r="C1699" s="2"/>
      <c r="F1699" s="2"/>
    </row>
    <row r="1700" spans="3:6" x14ac:dyDescent="0.2">
      <c r="C1700" s="2"/>
      <c r="F1700" s="2"/>
    </row>
    <row r="1701" spans="3:6" x14ac:dyDescent="0.2">
      <c r="C1701" s="2"/>
      <c r="F1701" s="2"/>
    </row>
    <row r="1702" spans="3:6" x14ac:dyDescent="0.2">
      <c r="C1702" s="2"/>
      <c r="F1702" s="2"/>
    </row>
    <row r="1703" spans="3:6" x14ac:dyDescent="0.2">
      <c r="C1703" s="2"/>
      <c r="F1703" s="2"/>
    </row>
    <row r="1704" spans="3:6" x14ac:dyDescent="0.2">
      <c r="C1704" s="2"/>
      <c r="F1704" s="2"/>
    </row>
    <row r="1705" spans="3:6" x14ac:dyDescent="0.2">
      <c r="C1705" s="2"/>
      <c r="F1705" s="2"/>
    </row>
    <row r="1706" spans="3:6" x14ac:dyDescent="0.2">
      <c r="C1706" s="2"/>
      <c r="F1706" s="2"/>
    </row>
    <row r="1707" spans="3:6" x14ac:dyDescent="0.2">
      <c r="C1707" s="2"/>
      <c r="F1707" s="2"/>
    </row>
    <row r="1708" spans="3:6" x14ac:dyDescent="0.2">
      <c r="C1708" s="2"/>
      <c r="F1708" s="2"/>
    </row>
    <row r="1709" spans="3:6" x14ac:dyDescent="0.2">
      <c r="C1709" s="2"/>
      <c r="F1709" s="2"/>
    </row>
    <row r="1710" spans="3:6" x14ac:dyDescent="0.2">
      <c r="C1710" s="2"/>
      <c r="F1710" s="2"/>
    </row>
    <row r="1711" spans="3:6" x14ac:dyDescent="0.2">
      <c r="C1711" s="2"/>
      <c r="F1711" s="2"/>
    </row>
    <row r="1712" spans="3:6" x14ac:dyDescent="0.2">
      <c r="C1712" s="2"/>
      <c r="F1712" s="2"/>
    </row>
    <row r="1713" spans="3:6" x14ac:dyDescent="0.2">
      <c r="C1713" s="2"/>
      <c r="F1713" s="2"/>
    </row>
    <row r="1714" spans="3:6" x14ac:dyDescent="0.2">
      <c r="C1714" s="2"/>
      <c r="F1714" s="2"/>
    </row>
    <row r="1715" spans="3:6" x14ac:dyDescent="0.2">
      <c r="C1715" s="2"/>
      <c r="F1715" s="2"/>
    </row>
    <row r="1716" spans="3:6" x14ac:dyDescent="0.2">
      <c r="C1716" s="2"/>
      <c r="F1716" s="2"/>
    </row>
    <row r="1717" spans="3:6" x14ac:dyDescent="0.2">
      <c r="C1717" s="2"/>
      <c r="F1717" s="2"/>
    </row>
    <row r="1718" spans="3:6" x14ac:dyDescent="0.2">
      <c r="C1718" s="2"/>
      <c r="F1718" s="2"/>
    </row>
    <row r="1719" spans="3:6" x14ac:dyDescent="0.2">
      <c r="C1719" s="2"/>
      <c r="F1719" s="2"/>
    </row>
    <row r="1720" spans="3:6" x14ac:dyDescent="0.2">
      <c r="C1720" s="2"/>
      <c r="F1720" s="2"/>
    </row>
    <row r="1721" spans="3:6" x14ac:dyDescent="0.2">
      <c r="C1721" s="2"/>
      <c r="F1721" s="2"/>
    </row>
    <row r="1722" spans="3:6" x14ac:dyDescent="0.2">
      <c r="C1722" s="2"/>
      <c r="F1722" s="2"/>
    </row>
    <row r="1723" spans="3:6" x14ac:dyDescent="0.2">
      <c r="C1723" s="2"/>
      <c r="F1723" s="2"/>
    </row>
    <row r="1724" spans="3:6" x14ac:dyDescent="0.2">
      <c r="C1724" s="2"/>
      <c r="F1724" s="2"/>
    </row>
    <row r="1725" spans="3:6" x14ac:dyDescent="0.2">
      <c r="C1725" s="2"/>
      <c r="F1725" s="2"/>
    </row>
    <row r="1726" spans="3:6" x14ac:dyDescent="0.2">
      <c r="C1726" s="2"/>
      <c r="F1726" s="2"/>
    </row>
    <row r="1727" spans="3:6" x14ac:dyDescent="0.2">
      <c r="C1727" s="2"/>
      <c r="F1727" s="2"/>
    </row>
    <row r="1728" spans="3:6" x14ac:dyDescent="0.2">
      <c r="C1728" s="2"/>
      <c r="F1728" s="2"/>
    </row>
    <row r="1729" spans="3:6" x14ac:dyDescent="0.2">
      <c r="C1729" s="2"/>
      <c r="F1729" s="2"/>
    </row>
    <row r="1730" spans="3:6" x14ac:dyDescent="0.2">
      <c r="C1730" s="2"/>
      <c r="F1730" s="2"/>
    </row>
    <row r="1731" spans="3:6" x14ac:dyDescent="0.2">
      <c r="C1731" s="2"/>
      <c r="F1731" s="2"/>
    </row>
    <row r="1732" spans="3:6" x14ac:dyDescent="0.2">
      <c r="C1732" s="2"/>
      <c r="F1732" s="2"/>
    </row>
    <row r="1733" spans="3:6" x14ac:dyDescent="0.2">
      <c r="C1733" s="2"/>
      <c r="F1733" s="2"/>
    </row>
    <row r="1734" spans="3:6" x14ac:dyDescent="0.2">
      <c r="C1734" s="2"/>
      <c r="F1734" s="2"/>
    </row>
    <row r="1735" spans="3:6" x14ac:dyDescent="0.2">
      <c r="C1735" s="2"/>
      <c r="F1735" s="2"/>
    </row>
    <row r="1736" spans="3:6" x14ac:dyDescent="0.2">
      <c r="C1736" s="2"/>
      <c r="F1736" s="2"/>
    </row>
    <row r="1737" spans="3:6" x14ac:dyDescent="0.2">
      <c r="C1737" s="2"/>
      <c r="F1737" s="2"/>
    </row>
    <row r="1738" spans="3:6" x14ac:dyDescent="0.2">
      <c r="C1738" s="2"/>
      <c r="F1738" s="2"/>
    </row>
    <row r="1739" spans="3:6" x14ac:dyDescent="0.2">
      <c r="C1739" s="2"/>
      <c r="F1739" s="2"/>
    </row>
    <row r="1740" spans="3:6" x14ac:dyDescent="0.2">
      <c r="C1740" s="2"/>
      <c r="F1740" s="2"/>
    </row>
    <row r="1741" spans="3:6" x14ac:dyDescent="0.2">
      <c r="C1741" s="2"/>
      <c r="F1741" s="2"/>
    </row>
    <row r="1742" spans="3:6" x14ac:dyDescent="0.2">
      <c r="C1742" s="2"/>
      <c r="F1742" s="2"/>
    </row>
    <row r="1743" spans="3:6" x14ac:dyDescent="0.2">
      <c r="C1743" s="2"/>
      <c r="F1743" s="2"/>
    </row>
    <row r="1744" spans="3:6" x14ac:dyDescent="0.2">
      <c r="C1744" s="2"/>
      <c r="F1744" s="2"/>
    </row>
    <row r="1745" spans="3:6" x14ac:dyDescent="0.2">
      <c r="C1745" s="2"/>
      <c r="F1745" s="2"/>
    </row>
    <row r="1746" spans="3:6" x14ac:dyDescent="0.2">
      <c r="C1746" s="2"/>
      <c r="F1746" s="2"/>
    </row>
    <row r="1747" spans="3:6" x14ac:dyDescent="0.2">
      <c r="C1747" s="2"/>
      <c r="F1747" s="2"/>
    </row>
    <row r="1748" spans="3:6" x14ac:dyDescent="0.2">
      <c r="C1748" s="2"/>
      <c r="F1748" s="2"/>
    </row>
    <row r="1749" spans="3:6" x14ac:dyDescent="0.2">
      <c r="C1749" s="2"/>
      <c r="F1749" s="2"/>
    </row>
    <row r="1750" spans="3:6" x14ac:dyDescent="0.2">
      <c r="C1750" s="2"/>
      <c r="F1750" s="2"/>
    </row>
    <row r="1751" spans="3:6" x14ac:dyDescent="0.2">
      <c r="C1751" s="2"/>
      <c r="F1751" s="2"/>
    </row>
    <row r="1752" spans="3:6" x14ac:dyDescent="0.2">
      <c r="C1752" s="2"/>
      <c r="F1752" s="2"/>
    </row>
    <row r="1753" spans="3:6" x14ac:dyDescent="0.2">
      <c r="C1753" s="2"/>
      <c r="F1753" s="2"/>
    </row>
    <row r="1754" spans="3:6" x14ac:dyDescent="0.2">
      <c r="C1754" s="2"/>
      <c r="F1754" s="2"/>
    </row>
    <row r="1755" spans="3:6" x14ac:dyDescent="0.2">
      <c r="C1755" s="2"/>
      <c r="F1755" s="2"/>
    </row>
    <row r="1756" spans="3:6" x14ac:dyDescent="0.2">
      <c r="C1756" s="2"/>
      <c r="F1756" s="2"/>
    </row>
    <row r="1757" spans="3:6" x14ac:dyDescent="0.2">
      <c r="C1757" s="2"/>
      <c r="F1757" s="2"/>
    </row>
    <row r="1758" spans="3:6" x14ac:dyDescent="0.2">
      <c r="C1758" s="2"/>
      <c r="F1758" s="2"/>
    </row>
    <row r="1759" spans="3:6" x14ac:dyDescent="0.2">
      <c r="C1759" s="2"/>
      <c r="F1759" s="2"/>
    </row>
    <row r="1760" spans="3:6" x14ac:dyDescent="0.2">
      <c r="C1760" s="2"/>
      <c r="F1760" s="2"/>
    </row>
    <row r="1761" spans="3:6" x14ac:dyDescent="0.2">
      <c r="C1761" s="2"/>
      <c r="F1761" s="2"/>
    </row>
    <row r="1762" spans="3:6" x14ac:dyDescent="0.2">
      <c r="C1762" s="2"/>
      <c r="F1762" s="2"/>
    </row>
    <row r="1763" spans="3:6" x14ac:dyDescent="0.2">
      <c r="C1763" s="2"/>
      <c r="F1763" s="2"/>
    </row>
    <row r="1764" spans="3:6" x14ac:dyDescent="0.2">
      <c r="C1764" s="2"/>
      <c r="F1764" s="2"/>
    </row>
    <row r="1765" spans="3:6" x14ac:dyDescent="0.2">
      <c r="C1765" s="2"/>
      <c r="F1765" s="2"/>
    </row>
    <row r="1766" spans="3:6" x14ac:dyDescent="0.2">
      <c r="C1766" s="2"/>
      <c r="F1766" s="2"/>
    </row>
    <row r="1767" spans="3:6" x14ac:dyDescent="0.2">
      <c r="C1767" s="2"/>
      <c r="F1767" s="2"/>
    </row>
    <row r="1768" spans="3:6" x14ac:dyDescent="0.2">
      <c r="C1768" s="2"/>
      <c r="F1768" s="2"/>
    </row>
    <row r="1769" spans="3:6" x14ac:dyDescent="0.2">
      <c r="C1769" s="2"/>
      <c r="F1769" s="2"/>
    </row>
    <row r="1770" spans="3:6" x14ac:dyDescent="0.2">
      <c r="C1770" s="2"/>
      <c r="F1770" s="2"/>
    </row>
    <row r="1771" spans="3:6" x14ac:dyDescent="0.2">
      <c r="C1771" s="2"/>
      <c r="F1771" s="2"/>
    </row>
    <row r="1772" spans="3:6" x14ac:dyDescent="0.2">
      <c r="C1772" s="2"/>
      <c r="F1772" s="2"/>
    </row>
    <row r="1773" spans="3:6" x14ac:dyDescent="0.2">
      <c r="C1773" s="2"/>
      <c r="F1773" s="2"/>
    </row>
    <row r="1774" spans="3:6" x14ac:dyDescent="0.2">
      <c r="C1774" s="2"/>
      <c r="F1774" s="2"/>
    </row>
    <row r="1775" spans="3:6" x14ac:dyDescent="0.2">
      <c r="C1775" s="2"/>
      <c r="F1775" s="2"/>
    </row>
    <row r="1776" spans="3:6" x14ac:dyDescent="0.2">
      <c r="C1776" s="2"/>
      <c r="F1776" s="2"/>
    </row>
    <row r="1777" spans="3:6" x14ac:dyDescent="0.2">
      <c r="C1777" s="2"/>
      <c r="F1777" s="2"/>
    </row>
    <row r="1778" spans="3:6" x14ac:dyDescent="0.2">
      <c r="C1778" s="2"/>
      <c r="F1778" s="2"/>
    </row>
    <row r="1779" spans="3:6" x14ac:dyDescent="0.2">
      <c r="C1779" s="2"/>
      <c r="F1779" s="2"/>
    </row>
    <row r="1780" spans="3:6" x14ac:dyDescent="0.2">
      <c r="C1780" s="2"/>
      <c r="F1780" s="2"/>
    </row>
    <row r="1781" spans="3:6" x14ac:dyDescent="0.2">
      <c r="C1781" s="2"/>
      <c r="F1781" s="2"/>
    </row>
    <row r="1782" spans="3:6" x14ac:dyDescent="0.2">
      <c r="C1782" s="2"/>
      <c r="F1782" s="2"/>
    </row>
    <row r="1783" spans="3:6" x14ac:dyDescent="0.2">
      <c r="C1783" s="2"/>
      <c r="F1783" s="2"/>
    </row>
    <row r="1784" spans="3:6" x14ac:dyDescent="0.2">
      <c r="C1784" s="2"/>
      <c r="F1784" s="2"/>
    </row>
    <row r="1785" spans="3:6" x14ac:dyDescent="0.2">
      <c r="C1785" s="2"/>
      <c r="F1785" s="2"/>
    </row>
    <row r="1786" spans="3:6" x14ac:dyDescent="0.2">
      <c r="C1786" s="2"/>
      <c r="F1786" s="2"/>
    </row>
    <row r="1787" spans="3:6" x14ac:dyDescent="0.2">
      <c r="C1787" s="2"/>
      <c r="F1787" s="2"/>
    </row>
    <row r="1788" spans="3:6" x14ac:dyDescent="0.2">
      <c r="C1788" s="2"/>
      <c r="F1788" s="2"/>
    </row>
    <row r="1789" spans="3:6" x14ac:dyDescent="0.2">
      <c r="C1789" s="2"/>
      <c r="F1789" s="2"/>
    </row>
    <row r="1790" spans="3:6" x14ac:dyDescent="0.2">
      <c r="C1790" s="2"/>
      <c r="F1790" s="2"/>
    </row>
    <row r="1791" spans="3:6" x14ac:dyDescent="0.2">
      <c r="C1791" s="2"/>
      <c r="F1791" s="2"/>
    </row>
    <row r="1792" spans="3:6" x14ac:dyDescent="0.2">
      <c r="C1792" s="2"/>
      <c r="F1792" s="2"/>
    </row>
    <row r="1793" spans="3:6" x14ac:dyDescent="0.2">
      <c r="C1793" s="2"/>
      <c r="F1793" s="2"/>
    </row>
    <row r="1794" spans="3:6" x14ac:dyDescent="0.2">
      <c r="C1794" s="2"/>
      <c r="F1794" s="2"/>
    </row>
    <row r="1795" spans="3:6" x14ac:dyDescent="0.2">
      <c r="C1795" s="2"/>
      <c r="F1795" s="2"/>
    </row>
    <row r="1796" spans="3:6" x14ac:dyDescent="0.2">
      <c r="C1796" s="2"/>
      <c r="F1796" s="2"/>
    </row>
    <row r="1797" spans="3:6" x14ac:dyDescent="0.2">
      <c r="C1797" s="2"/>
      <c r="F1797" s="2"/>
    </row>
    <row r="1798" spans="3:6" x14ac:dyDescent="0.2">
      <c r="C1798" s="2"/>
      <c r="F1798" s="2"/>
    </row>
    <row r="1799" spans="3:6" x14ac:dyDescent="0.2">
      <c r="C1799" s="2"/>
      <c r="F1799" s="2"/>
    </row>
    <row r="1800" spans="3:6" x14ac:dyDescent="0.2">
      <c r="C1800" s="2"/>
      <c r="F1800" s="2"/>
    </row>
    <row r="1801" spans="3:6" x14ac:dyDescent="0.2">
      <c r="C1801" s="2"/>
      <c r="F1801" s="2"/>
    </row>
    <row r="1802" spans="3:6" x14ac:dyDescent="0.2">
      <c r="C1802" s="2"/>
      <c r="F1802" s="2"/>
    </row>
    <row r="1803" spans="3:6" x14ac:dyDescent="0.2">
      <c r="C1803" s="2"/>
      <c r="F1803" s="2"/>
    </row>
    <row r="1804" spans="3:6" x14ac:dyDescent="0.2">
      <c r="C1804" s="2"/>
      <c r="F1804" s="2"/>
    </row>
    <row r="1805" spans="3:6" x14ac:dyDescent="0.2">
      <c r="C1805" s="2"/>
      <c r="F1805" s="2"/>
    </row>
    <row r="1806" spans="3:6" x14ac:dyDescent="0.2">
      <c r="C1806" s="2"/>
      <c r="F1806" s="2"/>
    </row>
    <row r="1807" spans="3:6" x14ac:dyDescent="0.2">
      <c r="C1807" s="2"/>
      <c r="F1807" s="2"/>
    </row>
    <row r="1808" spans="3:6" x14ac:dyDescent="0.2">
      <c r="C1808" s="2"/>
      <c r="F1808" s="2"/>
    </row>
    <row r="1809" spans="3:6" x14ac:dyDescent="0.2">
      <c r="C1809" s="2"/>
      <c r="F1809" s="2"/>
    </row>
    <row r="1810" spans="3:6" x14ac:dyDescent="0.2">
      <c r="C1810" s="2"/>
      <c r="F1810" s="2"/>
    </row>
    <row r="1811" spans="3:6" x14ac:dyDescent="0.2">
      <c r="C1811" s="2"/>
      <c r="F1811" s="2"/>
    </row>
    <row r="1812" spans="3:6" x14ac:dyDescent="0.2">
      <c r="C1812" s="2"/>
      <c r="F1812" s="2"/>
    </row>
    <row r="1813" spans="3:6" x14ac:dyDescent="0.2">
      <c r="C1813" s="2"/>
      <c r="F1813" s="2"/>
    </row>
    <row r="1814" spans="3:6" x14ac:dyDescent="0.2">
      <c r="C1814" s="2"/>
      <c r="F1814" s="2"/>
    </row>
    <row r="1815" spans="3:6" x14ac:dyDescent="0.2">
      <c r="C1815" s="2"/>
      <c r="F1815" s="2"/>
    </row>
    <row r="1816" spans="3:6" x14ac:dyDescent="0.2">
      <c r="C1816" s="2"/>
      <c r="F1816" s="2"/>
    </row>
    <row r="1817" spans="3:6" x14ac:dyDescent="0.2">
      <c r="C1817" s="2"/>
      <c r="F1817" s="2"/>
    </row>
    <row r="1818" spans="3:6" x14ac:dyDescent="0.2">
      <c r="C1818" s="2"/>
      <c r="F1818" s="2"/>
    </row>
    <row r="1819" spans="3:6" x14ac:dyDescent="0.2">
      <c r="C1819" s="2"/>
      <c r="F1819" s="2"/>
    </row>
    <row r="1820" spans="3:6" x14ac:dyDescent="0.2">
      <c r="C1820" s="2"/>
      <c r="F1820" s="2"/>
    </row>
    <row r="1821" spans="3:6" x14ac:dyDescent="0.2">
      <c r="C1821" s="2"/>
      <c r="F1821" s="2"/>
    </row>
    <row r="1822" spans="3:6" x14ac:dyDescent="0.2">
      <c r="C1822" s="2"/>
      <c r="F1822" s="2"/>
    </row>
    <row r="1823" spans="3:6" x14ac:dyDescent="0.2">
      <c r="C1823" s="2"/>
      <c r="F1823" s="2"/>
    </row>
    <row r="1824" spans="3:6" x14ac:dyDescent="0.2">
      <c r="C1824" s="2"/>
      <c r="F1824" s="2"/>
    </row>
    <row r="1825" spans="3:6" x14ac:dyDescent="0.2">
      <c r="C1825" s="2"/>
      <c r="F1825" s="2"/>
    </row>
    <row r="1826" spans="3:6" x14ac:dyDescent="0.2">
      <c r="C1826" s="2"/>
      <c r="F1826" s="2"/>
    </row>
    <row r="1827" spans="3:6" x14ac:dyDescent="0.2">
      <c r="C1827" s="2"/>
      <c r="F1827" s="2"/>
    </row>
    <row r="1828" spans="3:6" x14ac:dyDescent="0.2">
      <c r="C1828" s="2"/>
      <c r="F1828" s="2"/>
    </row>
    <row r="1829" spans="3:6" x14ac:dyDescent="0.2">
      <c r="C1829" s="2"/>
      <c r="F1829" s="2"/>
    </row>
    <row r="1830" spans="3:6" x14ac:dyDescent="0.2">
      <c r="C1830" s="2"/>
      <c r="F1830" s="2"/>
    </row>
    <row r="1831" spans="3:6" x14ac:dyDescent="0.2">
      <c r="C1831" s="2"/>
      <c r="F1831" s="2"/>
    </row>
    <row r="1832" spans="3:6" x14ac:dyDescent="0.2">
      <c r="C1832" s="2"/>
      <c r="F1832" s="2"/>
    </row>
    <row r="1833" spans="3:6" x14ac:dyDescent="0.2">
      <c r="C1833" s="2"/>
      <c r="F1833" s="2"/>
    </row>
    <row r="1834" spans="3:6" x14ac:dyDescent="0.2">
      <c r="C1834" s="2"/>
      <c r="F1834" s="2"/>
    </row>
    <row r="1835" spans="3:6" x14ac:dyDescent="0.2">
      <c r="C1835" s="2"/>
      <c r="F1835" s="2"/>
    </row>
    <row r="1836" spans="3:6" x14ac:dyDescent="0.2">
      <c r="C1836" s="2"/>
      <c r="F1836" s="2"/>
    </row>
    <row r="1837" spans="3:6" x14ac:dyDescent="0.2">
      <c r="C1837" s="2"/>
      <c r="F1837" s="2"/>
    </row>
    <row r="1838" spans="3:6" x14ac:dyDescent="0.2">
      <c r="C1838" s="2"/>
      <c r="F1838" s="2"/>
    </row>
    <row r="1839" spans="3:6" x14ac:dyDescent="0.2">
      <c r="C1839" s="2"/>
      <c r="F1839" s="2"/>
    </row>
    <row r="1840" spans="3:6" x14ac:dyDescent="0.2">
      <c r="C1840" s="2"/>
      <c r="F1840" s="2"/>
    </row>
    <row r="1841" spans="3:6" x14ac:dyDescent="0.2">
      <c r="C1841" s="2"/>
      <c r="F1841" s="2"/>
    </row>
    <row r="1842" spans="3:6" x14ac:dyDescent="0.2">
      <c r="C1842" s="2"/>
      <c r="F1842" s="2"/>
    </row>
    <row r="1843" spans="3:6" x14ac:dyDescent="0.2">
      <c r="C1843" s="2"/>
      <c r="F1843" s="2"/>
    </row>
    <row r="1844" spans="3:6" x14ac:dyDescent="0.2">
      <c r="C1844" s="2"/>
      <c r="F1844" s="2"/>
    </row>
    <row r="1845" spans="3:6" x14ac:dyDescent="0.2">
      <c r="C1845" s="2"/>
      <c r="F1845" s="2"/>
    </row>
    <row r="1846" spans="3:6" x14ac:dyDescent="0.2">
      <c r="C1846" s="2"/>
      <c r="F1846" s="2"/>
    </row>
    <row r="1847" spans="3:6" x14ac:dyDescent="0.2">
      <c r="C1847" s="2"/>
      <c r="F1847" s="2"/>
    </row>
    <row r="1848" spans="3:6" x14ac:dyDescent="0.2">
      <c r="C1848" s="2"/>
      <c r="F1848" s="2"/>
    </row>
    <row r="1849" spans="3:6" x14ac:dyDescent="0.2">
      <c r="C1849" s="2"/>
      <c r="F1849" s="2"/>
    </row>
    <row r="1850" spans="3:6" x14ac:dyDescent="0.2">
      <c r="C1850" s="2"/>
      <c r="F1850" s="2"/>
    </row>
    <row r="1851" spans="3:6" x14ac:dyDescent="0.2">
      <c r="C1851" s="2"/>
      <c r="F1851" s="2"/>
    </row>
    <row r="1852" spans="3:6" x14ac:dyDescent="0.2">
      <c r="C1852" s="2"/>
      <c r="F1852" s="2"/>
    </row>
    <row r="1853" spans="3:6" x14ac:dyDescent="0.2">
      <c r="C1853" s="2"/>
      <c r="F1853" s="2"/>
    </row>
    <row r="1854" spans="3:6" x14ac:dyDescent="0.2">
      <c r="C1854" s="2"/>
      <c r="F1854" s="2"/>
    </row>
    <row r="1855" spans="3:6" x14ac:dyDescent="0.2">
      <c r="C1855" s="2"/>
      <c r="F1855" s="2"/>
    </row>
    <row r="1856" spans="3:6" x14ac:dyDescent="0.2">
      <c r="C1856" s="2"/>
      <c r="F1856" s="2"/>
    </row>
    <row r="1857" spans="3:6" x14ac:dyDescent="0.2">
      <c r="C1857" s="2"/>
      <c r="F1857" s="2"/>
    </row>
    <row r="1858" spans="3:6" x14ac:dyDescent="0.2">
      <c r="C1858" s="2"/>
      <c r="F1858" s="2"/>
    </row>
    <row r="1859" spans="3:6" x14ac:dyDescent="0.2">
      <c r="C1859" s="2"/>
      <c r="F1859" s="2"/>
    </row>
    <row r="1860" spans="3:6" x14ac:dyDescent="0.2">
      <c r="C1860" s="2"/>
      <c r="F1860" s="2"/>
    </row>
    <row r="1861" spans="3:6" x14ac:dyDescent="0.2">
      <c r="C1861" s="2"/>
      <c r="F1861" s="2"/>
    </row>
    <row r="1862" spans="3:6" x14ac:dyDescent="0.2">
      <c r="C1862" s="2"/>
      <c r="F1862" s="2"/>
    </row>
    <row r="1863" spans="3:6" x14ac:dyDescent="0.2">
      <c r="C1863" s="2"/>
      <c r="F1863" s="2"/>
    </row>
    <row r="1864" spans="3:6" x14ac:dyDescent="0.2">
      <c r="C1864" s="2"/>
      <c r="F1864" s="2"/>
    </row>
    <row r="1865" spans="3:6" x14ac:dyDescent="0.2">
      <c r="C1865" s="2"/>
      <c r="F1865" s="2"/>
    </row>
    <row r="1866" spans="3:6" x14ac:dyDescent="0.2">
      <c r="C1866" s="2"/>
      <c r="F1866" s="2"/>
    </row>
    <row r="1867" spans="3:6" x14ac:dyDescent="0.2">
      <c r="C1867" s="2"/>
      <c r="F1867" s="2"/>
    </row>
    <row r="1868" spans="3:6" x14ac:dyDescent="0.2">
      <c r="C1868" s="2"/>
      <c r="F1868" s="2"/>
    </row>
    <row r="1869" spans="3:6" x14ac:dyDescent="0.2">
      <c r="C1869" s="2"/>
      <c r="F1869" s="2"/>
    </row>
    <row r="1870" spans="3:6" x14ac:dyDescent="0.2">
      <c r="C1870" s="2"/>
      <c r="F1870" s="2"/>
    </row>
    <row r="1871" spans="3:6" x14ac:dyDescent="0.2">
      <c r="C1871" s="2"/>
      <c r="F1871" s="2"/>
    </row>
    <row r="1872" spans="3:6" x14ac:dyDescent="0.2">
      <c r="C1872" s="2"/>
      <c r="F1872" s="2"/>
    </row>
    <row r="1873" spans="3:6" x14ac:dyDescent="0.2">
      <c r="C1873" s="2"/>
      <c r="F1873" s="2"/>
    </row>
    <row r="1874" spans="3:6" x14ac:dyDescent="0.2">
      <c r="C1874" s="2"/>
      <c r="F1874" s="2"/>
    </row>
    <row r="1875" spans="3:6" x14ac:dyDescent="0.2">
      <c r="C1875" s="2"/>
      <c r="F1875" s="2"/>
    </row>
    <row r="1876" spans="3:6" x14ac:dyDescent="0.2">
      <c r="C1876" s="2"/>
      <c r="F1876" s="2"/>
    </row>
    <row r="1877" spans="3:6" x14ac:dyDescent="0.2">
      <c r="C1877" s="2"/>
      <c r="F1877" s="2"/>
    </row>
    <row r="1878" spans="3:6" x14ac:dyDescent="0.2">
      <c r="C1878" s="2"/>
      <c r="F1878" s="2"/>
    </row>
    <row r="1879" spans="3:6" x14ac:dyDescent="0.2">
      <c r="C1879" s="2"/>
      <c r="F1879" s="2"/>
    </row>
    <row r="1880" spans="3:6" x14ac:dyDescent="0.2">
      <c r="C1880" s="2"/>
      <c r="F1880" s="2"/>
    </row>
    <row r="1881" spans="3:6" x14ac:dyDescent="0.2">
      <c r="C1881" s="2"/>
      <c r="F1881" s="2"/>
    </row>
    <row r="1882" spans="3:6" x14ac:dyDescent="0.2">
      <c r="C1882" s="2"/>
      <c r="F1882" s="2"/>
    </row>
    <row r="1883" spans="3:6" x14ac:dyDescent="0.2">
      <c r="C1883" s="2"/>
      <c r="F1883" s="2"/>
    </row>
    <row r="1884" spans="3:6" x14ac:dyDescent="0.2">
      <c r="C1884" s="2"/>
      <c r="F1884" s="2"/>
    </row>
    <row r="1885" spans="3:6" x14ac:dyDescent="0.2">
      <c r="C1885" s="2"/>
      <c r="F1885" s="2"/>
    </row>
    <row r="1886" spans="3:6" x14ac:dyDescent="0.2">
      <c r="C1886" s="2"/>
      <c r="F1886" s="2"/>
    </row>
    <row r="1887" spans="3:6" x14ac:dyDescent="0.2">
      <c r="C1887" s="2"/>
      <c r="F1887" s="2"/>
    </row>
    <row r="1888" spans="3:6" x14ac:dyDescent="0.2">
      <c r="C1888" s="2"/>
      <c r="F1888" s="2"/>
    </row>
    <row r="1889" spans="3:6" x14ac:dyDescent="0.2">
      <c r="C1889" s="2"/>
      <c r="F1889" s="2"/>
    </row>
    <row r="1890" spans="3:6" x14ac:dyDescent="0.2">
      <c r="C1890" s="2"/>
      <c r="F1890" s="2"/>
    </row>
    <row r="1891" spans="3:6" x14ac:dyDescent="0.2">
      <c r="C1891" s="2"/>
      <c r="F1891" s="2"/>
    </row>
    <row r="1892" spans="3:6" x14ac:dyDescent="0.2">
      <c r="C1892" s="2"/>
      <c r="F1892" s="2"/>
    </row>
    <row r="1893" spans="3:6" x14ac:dyDescent="0.2">
      <c r="C1893" s="2"/>
      <c r="F1893" s="2"/>
    </row>
    <row r="1894" spans="3:6" x14ac:dyDescent="0.2">
      <c r="C1894" s="2"/>
      <c r="F1894" s="2"/>
    </row>
    <row r="1895" spans="3:6" x14ac:dyDescent="0.2">
      <c r="C1895" s="2"/>
      <c r="F1895" s="2"/>
    </row>
    <row r="1896" spans="3:6" x14ac:dyDescent="0.2">
      <c r="C1896" s="2"/>
      <c r="F1896" s="2"/>
    </row>
    <row r="1897" spans="3:6" x14ac:dyDescent="0.2">
      <c r="C1897" s="2"/>
      <c r="F1897" s="2"/>
    </row>
    <row r="1898" spans="3:6" x14ac:dyDescent="0.2">
      <c r="C1898" s="2"/>
      <c r="F1898" s="2"/>
    </row>
    <row r="1899" spans="3:6" x14ac:dyDescent="0.2">
      <c r="C1899" s="2"/>
      <c r="F1899" s="2"/>
    </row>
    <row r="1900" spans="3:6" x14ac:dyDescent="0.2">
      <c r="C1900" s="2"/>
      <c r="F1900" s="2"/>
    </row>
    <row r="1901" spans="3:6" x14ac:dyDescent="0.2">
      <c r="C1901" s="2"/>
      <c r="F1901" s="2"/>
    </row>
    <row r="1902" spans="3:6" x14ac:dyDescent="0.2">
      <c r="C1902" s="2"/>
      <c r="F1902" s="2"/>
    </row>
    <row r="1903" spans="3:6" x14ac:dyDescent="0.2">
      <c r="C1903" s="2"/>
      <c r="F1903" s="2"/>
    </row>
    <row r="1904" spans="3:6" x14ac:dyDescent="0.2">
      <c r="C1904" s="2"/>
      <c r="F1904" s="2"/>
    </row>
    <row r="1905" spans="3:6" x14ac:dyDescent="0.2">
      <c r="C1905" s="2"/>
      <c r="F1905" s="2"/>
    </row>
    <row r="1906" spans="3:6" x14ac:dyDescent="0.2">
      <c r="C1906" s="2"/>
      <c r="F1906" s="2"/>
    </row>
    <row r="1907" spans="3:6" x14ac:dyDescent="0.2">
      <c r="C1907" s="2"/>
      <c r="F1907" s="2"/>
    </row>
    <row r="1908" spans="3:6" x14ac:dyDescent="0.2">
      <c r="C1908" s="2"/>
      <c r="F1908" s="2"/>
    </row>
    <row r="1909" spans="3:6" x14ac:dyDescent="0.2">
      <c r="C1909" s="2"/>
      <c r="F1909" s="2"/>
    </row>
    <row r="1910" spans="3:6" x14ac:dyDescent="0.2">
      <c r="C1910" s="2"/>
      <c r="F1910" s="2"/>
    </row>
    <row r="1911" spans="3:6" x14ac:dyDescent="0.2">
      <c r="C1911" s="2"/>
      <c r="F1911" s="2"/>
    </row>
    <row r="1912" spans="3:6" x14ac:dyDescent="0.2">
      <c r="C1912" s="2"/>
      <c r="F1912" s="2"/>
    </row>
    <row r="1913" spans="3:6" x14ac:dyDescent="0.2">
      <c r="C1913" s="2"/>
      <c r="F1913" s="2"/>
    </row>
    <row r="1914" spans="3:6" x14ac:dyDescent="0.2">
      <c r="C1914" s="2"/>
      <c r="F1914" s="2"/>
    </row>
    <row r="1915" spans="3:6" x14ac:dyDescent="0.2">
      <c r="C1915" s="2"/>
      <c r="F1915" s="2"/>
    </row>
    <row r="1916" spans="3:6" x14ac:dyDescent="0.2">
      <c r="C1916" s="2"/>
      <c r="F1916" s="2"/>
    </row>
    <row r="1917" spans="3:6" x14ac:dyDescent="0.2">
      <c r="C1917" s="2"/>
      <c r="F1917" s="2"/>
    </row>
    <row r="1918" spans="3:6" x14ac:dyDescent="0.2">
      <c r="C1918" s="2"/>
      <c r="F1918" s="2"/>
    </row>
    <row r="1919" spans="3:6" x14ac:dyDescent="0.2">
      <c r="C1919" s="2"/>
      <c r="F1919" s="2"/>
    </row>
    <row r="1920" spans="3:6" x14ac:dyDescent="0.2">
      <c r="C1920" s="2"/>
      <c r="F1920" s="2"/>
    </row>
    <row r="1921" spans="3:6" x14ac:dyDescent="0.2">
      <c r="C1921" s="2"/>
      <c r="F1921" s="2"/>
    </row>
    <row r="1922" spans="3:6" x14ac:dyDescent="0.2">
      <c r="C1922" s="2"/>
      <c r="F1922" s="2"/>
    </row>
    <row r="1923" spans="3:6" x14ac:dyDescent="0.2">
      <c r="C1923" s="2"/>
      <c r="F1923" s="2"/>
    </row>
    <row r="1924" spans="3:6" x14ac:dyDescent="0.2">
      <c r="C1924" s="2"/>
      <c r="F1924" s="2"/>
    </row>
    <row r="1925" spans="3:6" x14ac:dyDescent="0.2">
      <c r="C1925" s="2"/>
      <c r="F1925" s="2"/>
    </row>
    <row r="1926" spans="3:6" x14ac:dyDescent="0.2">
      <c r="C1926" s="2"/>
      <c r="F1926" s="2"/>
    </row>
    <row r="1927" spans="3:6" x14ac:dyDescent="0.2">
      <c r="C1927" s="2"/>
      <c r="F1927" s="2"/>
    </row>
    <row r="1928" spans="3:6" x14ac:dyDescent="0.2">
      <c r="C1928" s="2"/>
      <c r="F1928" s="2"/>
    </row>
    <row r="1929" spans="3:6" x14ac:dyDescent="0.2">
      <c r="C1929" s="2"/>
      <c r="F1929" s="2"/>
    </row>
    <row r="1930" spans="3:6" x14ac:dyDescent="0.2">
      <c r="C1930" s="2"/>
      <c r="F1930" s="2"/>
    </row>
    <row r="1931" spans="3:6" x14ac:dyDescent="0.2">
      <c r="C1931" s="2"/>
      <c r="F1931" s="2"/>
    </row>
    <row r="1932" spans="3:6" x14ac:dyDescent="0.2">
      <c r="C1932" s="2"/>
      <c r="F1932" s="2"/>
    </row>
    <row r="1933" spans="3:6" x14ac:dyDescent="0.2">
      <c r="C1933" s="2"/>
      <c r="F1933" s="2"/>
    </row>
    <row r="1934" spans="3:6" x14ac:dyDescent="0.2">
      <c r="C1934" s="2"/>
      <c r="F1934" s="2"/>
    </row>
    <row r="1935" spans="3:6" x14ac:dyDescent="0.2">
      <c r="C1935" s="2"/>
      <c r="F1935" s="2"/>
    </row>
    <row r="1936" spans="3:6" x14ac:dyDescent="0.2">
      <c r="C1936" s="2"/>
      <c r="F1936" s="2"/>
    </row>
    <row r="1937" spans="3:6" x14ac:dyDescent="0.2">
      <c r="C1937" s="2"/>
      <c r="F1937" s="2"/>
    </row>
    <row r="1938" spans="3:6" x14ac:dyDescent="0.2">
      <c r="C1938" s="2"/>
      <c r="F1938" s="2"/>
    </row>
    <row r="1939" spans="3:6" x14ac:dyDescent="0.2">
      <c r="C1939" s="2"/>
      <c r="F1939" s="2"/>
    </row>
    <row r="1940" spans="3:6" x14ac:dyDescent="0.2">
      <c r="C1940" s="2"/>
      <c r="F1940" s="2"/>
    </row>
    <row r="1941" spans="3:6" x14ac:dyDescent="0.2">
      <c r="C1941" s="2"/>
      <c r="F1941" s="2"/>
    </row>
    <row r="1942" spans="3:6" x14ac:dyDescent="0.2">
      <c r="C1942" s="2"/>
      <c r="F1942" s="2"/>
    </row>
    <row r="1943" spans="3:6" x14ac:dyDescent="0.2">
      <c r="C1943" s="2"/>
      <c r="F1943" s="2"/>
    </row>
    <row r="1944" spans="3:6" x14ac:dyDescent="0.2">
      <c r="C1944" s="2"/>
      <c r="F1944" s="2"/>
    </row>
    <row r="1945" spans="3:6" x14ac:dyDescent="0.2">
      <c r="C1945" s="2"/>
      <c r="F1945" s="2"/>
    </row>
    <row r="1946" spans="3:6" x14ac:dyDescent="0.2">
      <c r="C1946" s="2"/>
      <c r="F1946" s="2"/>
    </row>
    <row r="1947" spans="3:6" x14ac:dyDescent="0.2">
      <c r="C1947" s="2"/>
      <c r="F1947" s="2"/>
    </row>
    <row r="1948" spans="3:6" x14ac:dyDescent="0.2">
      <c r="C1948" s="2"/>
      <c r="F1948" s="2"/>
    </row>
    <row r="1949" spans="3:6" x14ac:dyDescent="0.2">
      <c r="C1949" s="2"/>
      <c r="F1949" s="2"/>
    </row>
    <row r="1950" spans="3:6" x14ac:dyDescent="0.2">
      <c r="C1950" s="2"/>
      <c r="F1950" s="2"/>
    </row>
    <row r="1951" spans="3:6" x14ac:dyDescent="0.2">
      <c r="C1951" s="2"/>
      <c r="F1951" s="2"/>
    </row>
    <row r="1952" spans="3:6" x14ac:dyDescent="0.2">
      <c r="C1952" s="2"/>
      <c r="F1952" s="2"/>
    </row>
    <row r="1953" spans="3:6" x14ac:dyDescent="0.2">
      <c r="C1953" s="2"/>
      <c r="F1953" s="2"/>
    </row>
    <row r="1954" spans="3:6" x14ac:dyDescent="0.2">
      <c r="C1954" s="2"/>
      <c r="F1954" s="2"/>
    </row>
    <row r="1955" spans="3:6" x14ac:dyDescent="0.2">
      <c r="C1955" s="2"/>
      <c r="F1955" s="2"/>
    </row>
    <row r="1956" spans="3:6" x14ac:dyDescent="0.2">
      <c r="C1956" s="2"/>
      <c r="F1956" s="2"/>
    </row>
    <row r="1957" spans="3:6" x14ac:dyDescent="0.2">
      <c r="C1957" s="2"/>
      <c r="F1957" s="2"/>
    </row>
    <row r="1958" spans="3:6" x14ac:dyDescent="0.2">
      <c r="C1958" s="2"/>
      <c r="F1958" s="2"/>
    </row>
    <row r="1959" spans="3:6" x14ac:dyDescent="0.2">
      <c r="C1959" s="2"/>
      <c r="F1959" s="2"/>
    </row>
    <row r="1960" spans="3:6" x14ac:dyDescent="0.2">
      <c r="C1960" s="2"/>
      <c r="F1960" s="2"/>
    </row>
    <row r="1961" spans="3:6" x14ac:dyDescent="0.2">
      <c r="C1961" s="2"/>
      <c r="F1961" s="2"/>
    </row>
    <row r="1962" spans="3:6" x14ac:dyDescent="0.2">
      <c r="C1962" s="2"/>
      <c r="F1962" s="2"/>
    </row>
    <row r="1963" spans="3:6" x14ac:dyDescent="0.2">
      <c r="C1963" s="2"/>
      <c r="F1963" s="2"/>
    </row>
    <row r="1964" spans="3:6" x14ac:dyDescent="0.2">
      <c r="C1964" s="2"/>
      <c r="F1964" s="2"/>
    </row>
    <row r="1965" spans="3:6" x14ac:dyDescent="0.2">
      <c r="C1965" s="2"/>
      <c r="F1965" s="2"/>
    </row>
    <row r="1966" spans="3:6" x14ac:dyDescent="0.2">
      <c r="C1966" s="2"/>
      <c r="F1966" s="2"/>
    </row>
    <row r="1967" spans="3:6" x14ac:dyDescent="0.2">
      <c r="C1967" s="2"/>
      <c r="F1967" s="2"/>
    </row>
    <row r="1968" spans="3:6" x14ac:dyDescent="0.2">
      <c r="C1968" s="2"/>
      <c r="F1968" s="2"/>
    </row>
    <row r="1969" spans="3:6" x14ac:dyDescent="0.2">
      <c r="C1969" s="2"/>
      <c r="F1969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4"/>
  <sheetViews>
    <sheetView zoomScaleNormal="100" workbookViewId="0">
      <pane ySplit="15" topLeftCell="A16" activePane="bottomLeft" state="frozenSplit"/>
      <selection pane="bottomLeft" activeCell="A16" sqref="A16"/>
    </sheetView>
  </sheetViews>
  <sheetFormatPr defaultRowHeight="12.75" outlineLevelRow="4" x14ac:dyDescent="0.2"/>
  <cols>
    <col min="1" max="1" width="25.7109375" style="10" customWidth="1"/>
    <col min="2" max="2" width="20.7109375" style="10" customWidth="1"/>
    <col min="3" max="7" width="20.7109375" style="3" customWidth="1"/>
    <col min="8" max="9" width="20.7109375" style="1" customWidth="1"/>
    <col min="10" max="10" width="45" style="1" bestFit="1" customWidth="1"/>
    <col min="11" max="11" width="20.7109375" style="1" customWidth="1"/>
    <col min="12" max="12" width="24.85546875" style="1" customWidth="1"/>
    <col min="13" max="13" width="10.5703125" style="1" customWidth="1"/>
    <col min="14" max="14" width="15.5703125" style="1" customWidth="1"/>
    <col min="15" max="15" width="15.140625" style="1" customWidth="1"/>
    <col min="16" max="16" width="8" style="1" customWidth="1"/>
    <col min="17" max="17" width="14.42578125" style="3" customWidth="1"/>
    <col min="18" max="18" width="13.7109375" style="1" customWidth="1"/>
    <col min="19" max="19" width="33.85546875" style="1" bestFit="1" customWidth="1"/>
    <col min="20" max="20" width="5" style="1" bestFit="1" customWidth="1"/>
    <col min="21" max="16384" width="9.140625" style="1"/>
  </cols>
  <sheetData>
    <row r="1" spans="1:17" x14ac:dyDescent="0.2">
      <c r="A1" s="4" t="s">
        <v>26</v>
      </c>
      <c r="B1" s="4"/>
      <c r="C1" s="4"/>
      <c r="D1" s="4"/>
      <c r="E1" s="4"/>
      <c r="F1" s="1"/>
      <c r="J1" s="4"/>
      <c r="K1" s="3"/>
      <c r="Q1" s="1"/>
    </row>
    <row r="2" spans="1:17" ht="13.5" thickBot="1" x14ac:dyDescent="0.25">
      <c r="A2" s="7"/>
      <c r="B2" s="7"/>
      <c r="C2" s="7"/>
      <c r="D2" s="7"/>
      <c r="E2" s="7"/>
      <c r="F2" s="7"/>
      <c r="G2" s="11"/>
      <c r="H2" s="7"/>
      <c r="I2" s="7"/>
      <c r="J2" s="7"/>
      <c r="K2" s="3"/>
      <c r="Q2" s="1"/>
    </row>
    <row r="3" spans="1:17" ht="28.5" thickBot="1" x14ac:dyDescent="0.25">
      <c r="A3" s="26" t="s">
        <v>33</v>
      </c>
      <c r="B3" s="27" t="s">
        <v>28</v>
      </c>
      <c r="C3" s="26" t="s">
        <v>44</v>
      </c>
      <c r="D3" s="26" t="s">
        <v>43</v>
      </c>
      <c r="E3" s="44" t="s">
        <v>47</v>
      </c>
      <c r="F3" s="27" t="s">
        <v>12</v>
      </c>
      <c r="G3" s="27" t="s">
        <v>42</v>
      </c>
      <c r="H3" s="27" t="s">
        <v>45</v>
      </c>
      <c r="I3" s="27" t="s">
        <v>46</v>
      </c>
      <c r="J3" s="27" t="s">
        <v>27</v>
      </c>
      <c r="K3" s="3"/>
      <c r="Q3" s="1"/>
    </row>
    <row r="4" spans="1:17" x14ac:dyDescent="0.2">
      <c r="A4" s="8" t="s">
        <v>21</v>
      </c>
      <c r="B4" s="22">
        <v>42.618842910444236</v>
      </c>
      <c r="C4" s="24">
        <v>-29.672632880088408</v>
      </c>
      <c r="D4" s="31">
        <v>-29.697837277623908</v>
      </c>
      <c r="E4" s="46">
        <v>8.290746502814747E-2</v>
      </c>
      <c r="F4" s="31">
        <v>4.6841723715491534</v>
      </c>
      <c r="G4" s="9">
        <v>1.8089100310598027</v>
      </c>
      <c r="H4" s="31">
        <v>1.7003399289341123</v>
      </c>
      <c r="I4" s="9">
        <v>6.7012487676784235E-2</v>
      </c>
      <c r="J4" s="47" t="s">
        <v>37</v>
      </c>
      <c r="K4" s="3"/>
      <c r="Q4" s="1"/>
    </row>
    <row r="5" spans="1:17" x14ac:dyDescent="0.2">
      <c r="A5" s="8" t="s">
        <v>55</v>
      </c>
      <c r="B5" s="22">
        <v>42.106886192483174</v>
      </c>
      <c r="C5" s="24">
        <v>-12.890373466777277</v>
      </c>
      <c r="D5" s="22">
        <v>-12.963918286018213</v>
      </c>
      <c r="E5" s="3">
        <v>0.10794864979505399</v>
      </c>
      <c r="F5" s="22">
        <v>2.4465975153135289</v>
      </c>
      <c r="G5" s="9">
        <v>2.4477269103389476</v>
      </c>
      <c r="H5" s="22">
        <v>2.451848226988032</v>
      </c>
      <c r="I5" s="9">
        <v>8.9162041847695078E-2</v>
      </c>
      <c r="J5" s="21" t="s">
        <v>34</v>
      </c>
      <c r="K5" s="3"/>
      <c r="Q5" s="1"/>
    </row>
    <row r="6" spans="1:17" x14ac:dyDescent="0.2">
      <c r="A6" s="8" t="s">
        <v>13</v>
      </c>
      <c r="B6" s="22"/>
      <c r="C6" s="24">
        <v>-21.69</v>
      </c>
      <c r="D6" s="22" t="s">
        <v>698</v>
      </c>
      <c r="E6" s="12" t="s">
        <v>698</v>
      </c>
      <c r="F6" s="22"/>
      <c r="G6" s="9">
        <v>7.72</v>
      </c>
      <c r="H6" s="22" t="s">
        <v>698</v>
      </c>
      <c r="I6" s="9" t="s">
        <v>698</v>
      </c>
      <c r="J6" s="52" t="s">
        <v>66</v>
      </c>
      <c r="K6" s="3"/>
      <c r="Q6" s="1"/>
    </row>
    <row r="7" spans="1:17" ht="14.25" x14ac:dyDescent="0.2">
      <c r="A7" s="8" t="s">
        <v>53</v>
      </c>
      <c r="B7" s="22">
        <v>47.6386183611096</v>
      </c>
      <c r="C7" s="24">
        <v>-35.047888028080081</v>
      </c>
      <c r="D7" s="22">
        <v>-35.047619075698741</v>
      </c>
      <c r="E7" s="12">
        <v>7.0097163499791781E-2</v>
      </c>
      <c r="F7" s="22">
        <v>28.354973325961851</v>
      </c>
      <c r="G7" s="9">
        <v>-2.8087152881190534</v>
      </c>
      <c r="H7" s="22">
        <v>-2.7974032893929386</v>
      </c>
      <c r="I7" s="9">
        <v>5.9275797364296431E-2</v>
      </c>
      <c r="J7" s="21" t="s">
        <v>57</v>
      </c>
      <c r="K7" s="3"/>
      <c r="Q7" s="1"/>
    </row>
    <row r="8" spans="1:17" x14ac:dyDescent="0.2">
      <c r="A8" s="8" t="s">
        <v>52</v>
      </c>
      <c r="B8" s="22">
        <v>42.46</v>
      </c>
      <c r="C8" s="24">
        <v>-20.45</v>
      </c>
      <c r="D8" s="22" t="s">
        <v>698</v>
      </c>
      <c r="E8" s="12" t="s">
        <v>698</v>
      </c>
      <c r="F8" s="22">
        <v>6.19</v>
      </c>
      <c r="G8" s="9">
        <v>-0.92</v>
      </c>
      <c r="H8" s="22" t="s">
        <v>698</v>
      </c>
      <c r="I8" s="9" t="s">
        <v>698</v>
      </c>
      <c r="J8" s="21" t="s">
        <v>37</v>
      </c>
      <c r="K8" s="3"/>
      <c r="Q8" s="1"/>
    </row>
    <row r="9" spans="1:17" ht="14.25" x14ac:dyDescent="0.2">
      <c r="A9" s="8" t="s">
        <v>14</v>
      </c>
      <c r="B9" s="48"/>
      <c r="C9" s="49"/>
      <c r="D9" s="48"/>
      <c r="E9" s="50"/>
      <c r="F9" s="22">
        <v>15.722303288809069</v>
      </c>
      <c r="G9" s="9">
        <v>41.132144671017237</v>
      </c>
      <c r="H9" s="22">
        <v>41.129763691700184</v>
      </c>
      <c r="I9" s="9">
        <v>0.10329573639679623</v>
      </c>
      <c r="J9" s="21" t="s">
        <v>60</v>
      </c>
      <c r="K9" s="3"/>
      <c r="Q9" s="1"/>
    </row>
    <row r="10" spans="1:17" ht="14.25" x14ac:dyDescent="0.2">
      <c r="A10" s="8" t="s">
        <v>54</v>
      </c>
      <c r="B10" s="22">
        <v>40.82</v>
      </c>
      <c r="C10" s="24">
        <v>-11.07180049655164</v>
      </c>
      <c r="D10" s="22">
        <v>-11.072069448932957</v>
      </c>
      <c r="E10" s="12">
        <v>4.8380822454989481E-2</v>
      </c>
      <c r="F10" s="22">
        <v>9.52</v>
      </c>
      <c r="G10" s="9">
        <v>-8.5261258613573503</v>
      </c>
      <c r="H10" s="22">
        <v>-8.525889553057505</v>
      </c>
      <c r="I10" s="9">
        <v>5.0306949942429791E-2</v>
      </c>
      <c r="J10" s="21" t="s">
        <v>61</v>
      </c>
      <c r="K10" s="3"/>
      <c r="Q10" s="1"/>
    </row>
    <row r="11" spans="1:17" x14ac:dyDescent="0.2">
      <c r="A11" s="10" t="s">
        <v>56</v>
      </c>
      <c r="B11" s="22">
        <v>49.309518732220596</v>
      </c>
      <c r="C11" s="3">
        <v>-24.461106153738157</v>
      </c>
      <c r="D11" s="22">
        <v>-24.441633488066813</v>
      </c>
      <c r="E11" s="3">
        <v>0.12362921756124669</v>
      </c>
      <c r="F11" s="22">
        <v>14.914523137020645</v>
      </c>
      <c r="G11" s="3">
        <v>4.8698172680729934</v>
      </c>
      <c r="H11" s="22">
        <v>4.8725128848748653</v>
      </c>
      <c r="I11" s="9">
        <v>4.425995324144158E-2</v>
      </c>
      <c r="J11" s="21" t="s">
        <v>34</v>
      </c>
      <c r="K11" s="3"/>
      <c r="Q11" s="1"/>
    </row>
    <row r="12" spans="1:17" ht="13.5" thickBot="1" x14ac:dyDescent="0.25">
      <c r="A12" s="23" t="s">
        <v>58</v>
      </c>
      <c r="B12" s="30"/>
      <c r="C12" s="45">
        <v>-24.654274601337836</v>
      </c>
      <c r="D12" s="30">
        <v>-24.703786156236774</v>
      </c>
      <c r="E12" s="45">
        <v>6.5901604674453912E-2</v>
      </c>
      <c r="F12" s="30"/>
      <c r="G12" s="45">
        <v>-1.0616613836564017</v>
      </c>
      <c r="H12" s="30">
        <v>-1.0924512892605138</v>
      </c>
      <c r="I12" s="25">
        <v>6.2875728406097939E-2</v>
      </c>
      <c r="J12" s="23" t="s">
        <v>59</v>
      </c>
      <c r="K12" s="3"/>
      <c r="Q12" s="1"/>
    </row>
    <row r="13" spans="1:17" x14ac:dyDescent="0.2">
      <c r="A13" s="10" t="s">
        <v>35</v>
      </c>
      <c r="C13" s="12"/>
      <c r="D13" s="12"/>
      <c r="E13" s="12"/>
      <c r="F13" s="10"/>
      <c r="G13" s="12"/>
      <c r="H13" s="12"/>
      <c r="I13" s="12"/>
      <c r="J13" s="10"/>
      <c r="K13" s="3"/>
      <c r="Q13" s="1"/>
    </row>
    <row r="14" spans="1:17" x14ac:dyDescent="0.2">
      <c r="C14" s="10"/>
      <c r="D14" s="10"/>
      <c r="E14" s="10"/>
      <c r="F14" s="10"/>
      <c r="G14" s="12"/>
      <c r="H14" s="10"/>
      <c r="I14" s="10"/>
      <c r="J14" s="10"/>
      <c r="K14" s="3"/>
      <c r="Q14" s="1"/>
    </row>
    <row r="15" spans="1:17" s="11" customFormat="1" ht="15" x14ac:dyDescent="0.2">
      <c r="A15" s="28" t="s">
        <v>11</v>
      </c>
      <c r="B15" s="28" t="s">
        <v>67</v>
      </c>
      <c r="C15" s="29" t="s">
        <v>68</v>
      </c>
      <c r="D15" s="29" t="s">
        <v>40</v>
      </c>
      <c r="E15" s="29" t="s">
        <v>69</v>
      </c>
      <c r="F15" s="28" t="s">
        <v>41</v>
      </c>
      <c r="G15" s="29" t="s">
        <v>4</v>
      </c>
      <c r="H15" s="29" t="s">
        <v>22</v>
      </c>
      <c r="I15" s="29"/>
    </row>
    <row r="16" spans="1:17" outlineLevel="4" x14ac:dyDescent="0.2">
      <c r="A16" s="1" t="s">
        <v>21</v>
      </c>
      <c r="B16" s="1">
        <v>205</v>
      </c>
      <c r="C16" s="2">
        <v>86.647181951251127</v>
      </c>
      <c r="D16" s="2">
        <v>-29.640750221320808</v>
      </c>
      <c r="E16" s="2">
        <v>9.1524971772891099</v>
      </c>
      <c r="F16" s="2">
        <v>1.6479038479359402</v>
      </c>
      <c r="G16" s="1">
        <v>644700</v>
      </c>
      <c r="H16" s="1" t="s">
        <v>70</v>
      </c>
      <c r="Q16" s="1"/>
    </row>
    <row r="17" spans="1:17" outlineLevel="4" x14ac:dyDescent="0.2">
      <c r="A17" s="1" t="s">
        <v>21</v>
      </c>
      <c r="B17" s="1">
        <v>206</v>
      </c>
      <c r="C17" s="2">
        <v>93.469181911153953</v>
      </c>
      <c r="D17" s="2">
        <v>-29.741618414841714</v>
      </c>
      <c r="E17" s="2">
        <v>10.205293905257381</v>
      </c>
      <c r="F17" s="2">
        <v>1.8296345729731629</v>
      </c>
      <c r="G17" s="1">
        <v>644859</v>
      </c>
      <c r="H17" s="1" t="s">
        <v>70</v>
      </c>
      <c r="Q17" s="1"/>
    </row>
    <row r="18" spans="1:17" outlineLevel="4" x14ac:dyDescent="0.2">
      <c r="A18" s="1" t="s">
        <v>21</v>
      </c>
      <c r="B18" s="1">
        <v>209</v>
      </c>
      <c r="C18" s="2">
        <v>86.062078759312314</v>
      </c>
      <c r="D18" s="2">
        <v>-29.621835162052299</v>
      </c>
      <c r="E18" s="2">
        <v>9.5918832164560364</v>
      </c>
      <c r="F18" s="2">
        <v>1.8369814570814038</v>
      </c>
      <c r="G18" s="1">
        <v>644707</v>
      </c>
      <c r="H18" s="1" t="s">
        <v>70</v>
      </c>
      <c r="Q18" s="1"/>
    </row>
    <row r="19" spans="1:17" outlineLevel="4" x14ac:dyDescent="0.2">
      <c r="A19" s="1" t="s">
        <v>21</v>
      </c>
      <c r="B19" s="1">
        <v>395</v>
      </c>
      <c r="C19" s="2">
        <v>170.60194623219166</v>
      </c>
      <c r="D19" s="2">
        <v>-29.830690576686784</v>
      </c>
      <c r="E19" s="2">
        <v>18.55682399582026</v>
      </c>
      <c r="F19" s="2">
        <v>1.5736815980562668</v>
      </c>
      <c r="G19" s="1">
        <v>644964</v>
      </c>
      <c r="Q19" s="1"/>
    </row>
    <row r="20" spans="1:17" outlineLevel="4" x14ac:dyDescent="0.2">
      <c r="A20" s="1" t="s">
        <v>21</v>
      </c>
      <c r="B20" s="1">
        <v>407</v>
      </c>
      <c r="C20" s="2">
        <v>175.612182390382</v>
      </c>
      <c r="D20" s="2">
        <v>-29.705148730185336</v>
      </c>
      <c r="E20" s="2">
        <v>19.254331412085765</v>
      </c>
      <c r="F20" s="2">
        <v>1.754971581177414</v>
      </c>
      <c r="G20" s="1">
        <v>644557</v>
      </c>
      <c r="Q20" s="1"/>
    </row>
    <row r="21" spans="1:17" outlineLevel="4" x14ac:dyDescent="0.2">
      <c r="A21" s="1" t="s">
        <v>21</v>
      </c>
      <c r="B21" s="1">
        <v>408</v>
      </c>
      <c r="C21" s="2">
        <v>176.76855502003187</v>
      </c>
      <c r="D21" s="2">
        <v>-29.6548217642205</v>
      </c>
      <c r="E21" s="2">
        <v>19.170949295730225</v>
      </c>
      <c r="F21" s="2">
        <v>1.6284515168787859</v>
      </c>
      <c r="G21" s="1">
        <v>644837</v>
      </c>
      <c r="Q21" s="1"/>
    </row>
    <row r="22" spans="1:17" outlineLevel="4" x14ac:dyDescent="0.2">
      <c r="A22" s="1" t="s">
        <v>21</v>
      </c>
      <c r="B22" s="1">
        <v>521</v>
      </c>
      <c r="C22" s="2">
        <v>219.92425157462344</v>
      </c>
      <c r="D22" s="2">
        <v>-29.620818449238545</v>
      </c>
      <c r="E22" s="2">
        <v>24.387412868223784</v>
      </c>
      <c r="F22" s="2">
        <v>1.7517581225783527</v>
      </c>
      <c r="G22" s="1">
        <v>644605</v>
      </c>
      <c r="Q22" s="1"/>
    </row>
    <row r="23" spans="1:17" outlineLevel="4" x14ac:dyDescent="0.2">
      <c r="A23" s="1" t="s">
        <v>21</v>
      </c>
      <c r="B23" s="1">
        <v>523</v>
      </c>
      <c r="C23" s="2">
        <v>216.37573629750239</v>
      </c>
      <c r="D23" s="2">
        <v>-29.721176434595645</v>
      </c>
      <c r="E23" s="2">
        <v>23.470489845145632</v>
      </c>
      <c r="F23" s="2">
        <v>1.6976133616178606</v>
      </c>
      <c r="G23" s="1">
        <v>644907</v>
      </c>
      <c r="Q23" s="1"/>
    </row>
    <row r="24" spans="1:17" outlineLevel="4" x14ac:dyDescent="0.2">
      <c r="A24" s="1" t="s">
        <v>21</v>
      </c>
      <c r="B24" s="1">
        <v>537</v>
      </c>
      <c r="C24" s="2">
        <v>232.3415247149118</v>
      </c>
      <c r="D24" s="2">
        <v>-29.719676322201636</v>
      </c>
      <c r="E24" s="2">
        <v>26.206378025046519</v>
      </c>
      <c r="F24" s="2">
        <v>1.6371550442097307</v>
      </c>
      <c r="G24" s="1">
        <v>644756</v>
      </c>
      <c r="Q24" s="1"/>
    </row>
    <row r="25" spans="1:17" outlineLevel="4" x14ac:dyDescent="0.2">
      <c r="A25" s="1" t="s">
        <v>21</v>
      </c>
      <c r="B25" s="1">
        <v>951</v>
      </c>
      <c r="C25" s="2">
        <v>404.62513993057331</v>
      </c>
      <c r="D25" s="2">
        <v>-29.53933847711107</v>
      </c>
      <c r="E25" s="2">
        <v>43.992092089788834</v>
      </c>
      <c r="F25" s="2">
        <v>1.7480935797709798</v>
      </c>
      <c r="G25" s="1">
        <v>644819</v>
      </c>
      <c r="Q25" s="1"/>
    </row>
    <row r="26" spans="1:17" outlineLevel="4" x14ac:dyDescent="0.2">
      <c r="A26" s="1" t="s">
        <v>21</v>
      </c>
      <c r="B26" s="1">
        <v>957</v>
      </c>
      <c r="C26" s="2">
        <v>412.12121252855803</v>
      </c>
      <c r="D26" s="2">
        <v>-29.812919486653406</v>
      </c>
      <c r="E26" s="2">
        <v>46.183700807110704</v>
      </c>
      <c r="F26" s="2">
        <v>1.7401178316376174</v>
      </c>
      <c r="G26" s="1">
        <v>644958</v>
      </c>
      <c r="Q26" s="1"/>
    </row>
    <row r="27" spans="1:17" outlineLevel="4" x14ac:dyDescent="0.2">
      <c r="A27" s="1" t="s">
        <v>21</v>
      </c>
      <c r="B27" s="1">
        <v>962</v>
      </c>
      <c r="C27" s="2">
        <v>410.80701113750962</v>
      </c>
      <c r="D27" s="2">
        <v>-29.733453326399438</v>
      </c>
      <c r="E27" s="2">
        <v>45.401281556394913</v>
      </c>
      <c r="F27" s="2">
        <v>1.6011667984505056</v>
      </c>
      <c r="G27" s="1">
        <v>644668</v>
      </c>
      <c r="Q27" s="1"/>
    </row>
    <row r="28" spans="1:17" outlineLevel="4" x14ac:dyDescent="0.2">
      <c r="A28" s="1" t="s">
        <v>21</v>
      </c>
      <c r="B28" s="1">
        <v>2134</v>
      </c>
      <c r="C28" s="2">
        <v>910.1699446368458</v>
      </c>
      <c r="D28" s="2">
        <v>-29.581669472229329</v>
      </c>
      <c r="E28" s="2">
        <v>100.24123073426671</v>
      </c>
      <c r="F28" s="2">
        <v>1.6937439576328566</v>
      </c>
      <c r="G28" s="1">
        <v>644637</v>
      </c>
      <c r="Q28" s="1"/>
    </row>
    <row r="29" spans="1:17" outlineLevel="4" x14ac:dyDescent="0.2">
      <c r="A29" s="1" t="s">
        <v>21</v>
      </c>
      <c r="B29" s="1">
        <v>2136</v>
      </c>
      <c r="C29" s="2">
        <v>898.29120106160372</v>
      </c>
      <c r="D29" s="2">
        <v>-29.721843869434874</v>
      </c>
      <c r="E29" s="2">
        <v>98.291607521453585</v>
      </c>
      <c r="F29" s="2">
        <v>1.8413803977136405</v>
      </c>
      <c r="G29" s="1">
        <v>644936</v>
      </c>
      <c r="Q29" s="1"/>
    </row>
    <row r="30" spans="1:17" outlineLevel="4" x14ac:dyDescent="0.2">
      <c r="A30" s="1" t="s">
        <v>21</v>
      </c>
      <c r="B30" s="1">
        <v>2151</v>
      </c>
      <c r="C30" s="2">
        <v>908.86248753284281</v>
      </c>
      <c r="D30" s="2">
        <v>-29.71248954314337</v>
      </c>
      <c r="E30" s="2">
        <v>99.331286692376977</v>
      </c>
      <c r="F30" s="2">
        <v>1.763991109234107</v>
      </c>
      <c r="G30" s="1">
        <v>644788</v>
      </c>
      <c r="Q30" s="1"/>
    </row>
    <row r="31" spans="1:17" outlineLevel="4" x14ac:dyDescent="0.2">
      <c r="A31" s="1" t="s">
        <v>21</v>
      </c>
      <c r="B31" s="1">
        <v>3616</v>
      </c>
      <c r="C31" s="2">
        <v>1539.1800999487041</v>
      </c>
      <c r="D31" s="2">
        <v>-29.738743896170472</v>
      </c>
      <c r="E31" s="2">
        <v>169.77264667728087</v>
      </c>
      <c r="F31" s="2">
        <v>1.6263674984290823</v>
      </c>
      <c r="G31" s="1">
        <v>644873</v>
      </c>
      <c r="Q31" s="1"/>
    </row>
    <row r="32" spans="1:17" outlineLevel="4" x14ac:dyDescent="0.2">
      <c r="A32" s="1" t="s">
        <v>21</v>
      </c>
      <c r="B32" s="1">
        <v>3623</v>
      </c>
      <c r="C32" s="2">
        <v>1542.469085688906</v>
      </c>
      <c r="D32" s="2">
        <v>-29.722572719040983</v>
      </c>
      <c r="E32" s="2">
        <v>169.11434505579592</v>
      </c>
      <c r="F32" s="2">
        <v>1.7222344436478412</v>
      </c>
      <c r="G32" s="1">
        <v>644571</v>
      </c>
      <c r="Q32" s="1"/>
    </row>
    <row r="33" spans="1:17" outlineLevel="4" x14ac:dyDescent="0.2">
      <c r="A33" s="1" t="s">
        <v>21</v>
      </c>
      <c r="B33" s="1">
        <v>3648</v>
      </c>
      <c r="C33" s="2">
        <v>1563.3267589792467</v>
      </c>
      <c r="D33" s="2">
        <v>-29.600862749001212</v>
      </c>
      <c r="E33" s="2">
        <v>172.75352685166351</v>
      </c>
      <c r="F33" s="2">
        <v>1.6921067493582722</v>
      </c>
      <c r="G33" s="1">
        <v>644722</v>
      </c>
      <c r="Q33" s="1"/>
    </row>
    <row r="34" spans="1:17" outlineLevel="4" x14ac:dyDescent="0.2">
      <c r="A34" s="1" t="s">
        <v>21</v>
      </c>
      <c r="B34" s="1">
        <v>4892</v>
      </c>
      <c r="C34" s="2">
        <v>2081.520593883522</v>
      </c>
      <c r="D34" s="2">
        <v>-29.658037566714196</v>
      </c>
      <c r="E34" s="2">
        <v>228.34058049236697</v>
      </c>
      <c r="F34" s="2">
        <v>1.7262019361096619</v>
      </c>
      <c r="G34" s="1">
        <v>644708</v>
      </c>
      <c r="Q34" s="1"/>
    </row>
    <row r="35" spans="1:17" outlineLevel="4" x14ac:dyDescent="0.2">
      <c r="A35" s="1" t="s">
        <v>21</v>
      </c>
      <c r="B35" s="1">
        <v>4892</v>
      </c>
      <c r="C35" s="2">
        <v>2101.2123507996043</v>
      </c>
      <c r="D35" s="2">
        <v>-29.840867960113197</v>
      </c>
      <c r="E35" s="2">
        <v>230.131047684061</v>
      </c>
      <c r="F35" s="2">
        <v>1.7270909591771908</v>
      </c>
      <c r="G35" s="1">
        <v>644963</v>
      </c>
      <c r="Q35" s="1"/>
    </row>
    <row r="36" spans="1:17" outlineLevel="4" x14ac:dyDescent="0.2">
      <c r="A36" s="1" t="s">
        <v>21</v>
      </c>
      <c r="B36" s="1">
        <v>4913</v>
      </c>
      <c r="C36" s="2">
        <v>2094.665640138684</v>
      </c>
      <c r="D36" s="2">
        <v>-29.645939654090334</v>
      </c>
      <c r="E36" s="2">
        <v>230.38350442419303</v>
      </c>
      <c r="F36" s="2">
        <v>1.6799922351338552</v>
      </c>
      <c r="G36" s="1">
        <v>644556</v>
      </c>
      <c r="Q36" s="1"/>
    </row>
    <row r="37" spans="1:17" outlineLevel="3" x14ac:dyDescent="0.2">
      <c r="A37" s="4" t="s">
        <v>71</v>
      </c>
      <c r="B37" s="1"/>
      <c r="C37" s="2"/>
      <c r="D37" s="2">
        <v>-29.697837277623908</v>
      </c>
      <c r="E37" s="2"/>
      <c r="F37" s="2">
        <v>1.7003399289341123</v>
      </c>
      <c r="G37" s="1"/>
      <c r="Q37" s="1"/>
    </row>
    <row r="38" spans="1:17" outlineLevel="2" x14ac:dyDescent="0.2">
      <c r="A38" s="4" t="s">
        <v>72</v>
      </c>
      <c r="B38" s="1"/>
      <c r="C38" s="2"/>
      <c r="D38" s="2">
        <v>8.290746502814747E-2</v>
      </c>
      <c r="E38" s="2"/>
      <c r="F38" s="2">
        <v>6.7012487676784235E-2</v>
      </c>
      <c r="G38" s="1"/>
      <c r="Q38" s="1"/>
    </row>
    <row r="39" spans="1:17" outlineLevel="4" x14ac:dyDescent="0.2">
      <c r="A39" s="1" t="s">
        <v>55</v>
      </c>
      <c r="B39" s="1"/>
      <c r="C39" s="2">
        <v>1576.5552927537074</v>
      </c>
      <c r="D39" s="2">
        <v>-12.92398090476834</v>
      </c>
      <c r="E39" s="2">
        <v>90.043219690969934</v>
      </c>
      <c r="F39" s="2">
        <v>2.3746548998027062</v>
      </c>
      <c r="G39" s="1">
        <v>644589</v>
      </c>
      <c r="Q39" s="1"/>
    </row>
    <row r="40" spans="1:17" outlineLevel="4" x14ac:dyDescent="0.2">
      <c r="A40" s="1" t="s">
        <v>55</v>
      </c>
      <c r="B40" s="1"/>
      <c r="C40" s="2">
        <v>1561.216499574547</v>
      </c>
      <c r="D40" s="2">
        <v>-12.938437814804441</v>
      </c>
      <c r="E40" s="2">
        <v>87.639803938637769</v>
      </c>
      <c r="F40" s="2">
        <v>2.3329356581175968</v>
      </c>
      <c r="G40" s="1">
        <v>644652</v>
      </c>
      <c r="Q40" s="1"/>
    </row>
    <row r="41" spans="1:17" outlineLevel="4" x14ac:dyDescent="0.2">
      <c r="A41" s="1" t="s">
        <v>55</v>
      </c>
      <c r="B41" s="1"/>
      <c r="C41" s="2">
        <v>1597.136549276405</v>
      </c>
      <c r="D41" s="2">
        <v>-12.781967062096381</v>
      </c>
      <c r="E41" s="2">
        <v>89.689418750585091</v>
      </c>
      <c r="F41" s="2">
        <v>2.5400582654706065</v>
      </c>
      <c r="G41" s="1">
        <v>644740</v>
      </c>
      <c r="Q41" s="1"/>
    </row>
    <row r="42" spans="1:17" outlineLevel="4" x14ac:dyDescent="0.2">
      <c r="A42" s="1" t="s">
        <v>55</v>
      </c>
      <c r="B42" s="1"/>
      <c r="C42" s="2">
        <v>1597.136549276405</v>
      </c>
      <c r="D42" s="2">
        <v>-13.016090215020014</v>
      </c>
      <c r="E42" s="2">
        <v>89.088612424691064</v>
      </c>
      <c r="F42" s="2">
        <v>2.5607807278323618</v>
      </c>
      <c r="G42" s="1">
        <v>644803</v>
      </c>
      <c r="Q42" s="1"/>
    </row>
    <row r="43" spans="1:17" outlineLevel="4" x14ac:dyDescent="0.2">
      <c r="A43" s="1" t="s">
        <v>55</v>
      </c>
      <c r="B43" s="1"/>
      <c r="C43" s="2">
        <v>1714.2299819613138</v>
      </c>
      <c r="D43" s="2">
        <v>-13.085403936683997</v>
      </c>
      <c r="E43" s="2">
        <v>92.338053305852753</v>
      </c>
      <c r="F43" s="2">
        <v>2.4524483397517209</v>
      </c>
      <c r="G43" s="1">
        <v>644891</v>
      </c>
      <c r="Q43" s="1"/>
    </row>
    <row r="44" spans="1:17" outlineLevel="4" x14ac:dyDescent="0.2">
      <c r="A44" s="1" t="s">
        <v>55</v>
      </c>
      <c r="B44" s="1"/>
      <c r="C44" s="2">
        <v>1765.9297616058218</v>
      </c>
      <c r="D44" s="2">
        <v>-13.037629782736106</v>
      </c>
      <c r="E44" s="2">
        <v>97.100236141310219</v>
      </c>
      <c r="F44" s="2">
        <v>2.4502114709531986</v>
      </c>
      <c r="G44" s="1">
        <v>644951</v>
      </c>
      <c r="Q44" s="1"/>
    </row>
    <row r="45" spans="1:17" outlineLevel="3" x14ac:dyDescent="0.2">
      <c r="A45" s="4" t="s">
        <v>73</v>
      </c>
      <c r="B45" s="1"/>
      <c r="C45" s="2"/>
      <c r="D45" s="2">
        <v>-12.963918286018213</v>
      </c>
      <c r="E45" s="2"/>
      <c r="F45" s="2">
        <v>2.451848226988032</v>
      </c>
      <c r="G45" s="1"/>
      <c r="Q45" s="1"/>
    </row>
    <row r="46" spans="1:17" outlineLevel="2" x14ac:dyDescent="0.2">
      <c r="A46" s="4" t="s">
        <v>74</v>
      </c>
      <c r="B46" s="1"/>
      <c r="C46" s="2"/>
      <c r="D46" s="2">
        <v>0.10794864979505399</v>
      </c>
      <c r="E46" s="2"/>
      <c r="F46" s="2">
        <v>8.9162041847695078E-2</v>
      </c>
      <c r="G46" s="1"/>
      <c r="Q46" s="1"/>
    </row>
    <row r="47" spans="1:17" outlineLevel="4" x14ac:dyDescent="0.2">
      <c r="A47" s="1" t="s">
        <v>53</v>
      </c>
      <c r="B47" s="1"/>
      <c r="C47" s="2">
        <v>240.37597581350408</v>
      </c>
      <c r="D47" s="2">
        <v>-35.105179891688913</v>
      </c>
      <c r="E47" s="2">
        <v>138.39406052490847</v>
      </c>
      <c r="F47" s="2">
        <v>-2.8075016043405485</v>
      </c>
      <c r="G47" s="1">
        <v>644573</v>
      </c>
      <c r="Q47" s="1"/>
    </row>
    <row r="48" spans="1:17" outlineLevel="4" x14ac:dyDescent="0.2">
      <c r="A48" s="1" t="s">
        <v>53</v>
      </c>
      <c r="B48" s="1"/>
      <c r="C48" s="2">
        <v>225.03718263434362</v>
      </c>
      <c r="D48" s="2">
        <v>-35.078613246126004</v>
      </c>
      <c r="E48" s="2">
        <v>130.67492079561208</v>
      </c>
      <c r="F48" s="2">
        <v>-2.7980468339857048</v>
      </c>
      <c r="G48" s="1">
        <v>644621</v>
      </c>
      <c r="Q48" s="1"/>
    </row>
    <row r="49" spans="1:17" outlineLevel="4" x14ac:dyDescent="0.2">
      <c r="A49" s="1" t="s">
        <v>53</v>
      </c>
      <c r="B49" s="1"/>
      <c r="C49" s="2">
        <v>245.48890687322427</v>
      </c>
      <c r="D49" s="2">
        <v>-34.958873601125354</v>
      </c>
      <c r="E49" s="2">
        <v>143.13653287403224</v>
      </c>
      <c r="F49" s="2">
        <v>-2.8982954497114561</v>
      </c>
      <c r="G49" s="1">
        <v>644670</v>
      </c>
      <c r="Q49" s="1"/>
    </row>
    <row r="50" spans="1:17" outlineLevel="4" x14ac:dyDescent="0.2">
      <c r="A50" s="1" t="s">
        <v>53</v>
      </c>
      <c r="B50" s="1"/>
      <c r="C50" s="2">
        <v>242.76769300202437</v>
      </c>
      <c r="D50" s="2">
        <v>-35.077767619395075</v>
      </c>
      <c r="E50" s="2">
        <v>135.97391014079273</v>
      </c>
      <c r="F50" s="2">
        <v>-2.7212307873843216</v>
      </c>
      <c r="G50" s="1">
        <v>644724</v>
      </c>
      <c r="Q50" s="1"/>
    </row>
    <row r="51" spans="1:17" outlineLevel="4" x14ac:dyDescent="0.2">
      <c r="A51" s="1" t="s">
        <v>53</v>
      </c>
      <c r="B51" s="1"/>
      <c r="C51" s="2">
        <v>242.76769300202437</v>
      </c>
      <c r="D51" s="2">
        <v>-34.991627454111097</v>
      </c>
      <c r="E51" s="2">
        <v>136.59111674621994</v>
      </c>
      <c r="F51" s="2">
        <v>-2.7981182187473737</v>
      </c>
      <c r="G51" s="1">
        <v>644772</v>
      </c>
      <c r="Q51" s="1"/>
    </row>
    <row r="52" spans="1:17" outlineLevel="4" x14ac:dyDescent="0.2">
      <c r="A52" s="1" t="s">
        <v>53</v>
      </c>
      <c r="B52" s="1"/>
      <c r="C52" s="2">
        <v>249.71956597752447</v>
      </c>
      <c r="D52" s="2">
        <v>-35.074016845760525</v>
      </c>
      <c r="E52" s="2">
        <v>141.53643725279593</v>
      </c>
      <c r="F52" s="2">
        <v>-2.768428170968237</v>
      </c>
      <c r="G52" s="1">
        <v>644821</v>
      </c>
      <c r="Q52" s="1"/>
    </row>
    <row r="53" spans="1:17" outlineLevel="4" x14ac:dyDescent="0.2">
      <c r="A53" s="1" t="s">
        <v>53</v>
      </c>
      <c r="B53" s="1"/>
      <c r="C53" s="2">
        <v>233.92894113372313</v>
      </c>
      <c r="D53" s="2">
        <v>-35.032121149154683</v>
      </c>
      <c r="E53" s="2">
        <v>131.78409518117283</v>
      </c>
      <c r="F53" s="2">
        <v>-2.8577664801189191</v>
      </c>
      <c r="G53" s="1">
        <v>644875</v>
      </c>
      <c r="Q53" s="1"/>
    </row>
    <row r="54" spans="1:17" outlineLevel="4" x14ac:dyDescent="0.2">
      <c r="A54" s="1" t="s">
        <v>53</v>
      </c>
      <c r="B54" s="1"/>
      <c r="C54" s="2">
        <v>282.75414970916916</v>
      </c>
      <c r="D54" s="2">
        <v>-35.160218584519697</v>
      </c>
      <c r="E54" s="2">
        <v>160.09371534294172</v>
      </c>
      <c r="F54" s="2">
        <v>-2.7123432202064044</v>
      </c>
      <c r="G54" s="1">
        <v>644923</v>
      </c>
      <c r="Q54" s="1"/>
    </row>
    <row r="55" spans="1:17" outlineLevel="4" x14ac:dyDescent="0.2">
      <c r="A55" s="1" t="s">
        <v>53</v>
      </c>
      <c r="B55" s="1"/>
      <c r="C55" s="2">
        <v>224.17560052203581</v>
      </c>
      <c r="D55" s="2">
        <v>-34.950153289407325</v>
      </c>
      <c r="E55" s="2">
        <v>125.18477831243048</v>
      </c>
      <c r="F55" s="2">
        <v>-2.8148988390734844</v>
      </c>
      <c r="G55" s="1">
        <v>644960</v>
      </c>
      <c r="Q55" s="1"/>
    </row>
    <row r="56" spans="1:17" outlineLevel="3" x14ac:dyDescent="0.2">
      <c r="A56" s="4" t="s">
        <v>75</v>
      </c>
      <c r="B56" s="1"/>
      <c r="C56" s="2"/>
      <c r="D56" s="2">
        <v>-35.047619075698741</v>
      </c>
      <c r="E56" s="2"/>
      <c r="F56" s="2">
        <v>-2.7974032893929386</v>
      </c>
      <c r="G56" s="1"/>
      <c r="Q56" s="1"/>
    </row>
    <row r="57" spans="1:17" outlineLevel="2" x14ac:dyDescent="0.2">
      <c r="A57" s="4" t="s">
        <v>76</v>
      </c>
      <c r="B57" s="1"/>
      <c r="C57" s="2"/>
      <c r="D57" s="2">
        <v>7.0097163499791781E-2</v>
      </c>
      <c r="E57" s="2"/>
      <c r="F57" s="2">
        <v>5.9275797364296431E-2</v>
      </c>
      <c r="G57" s="1"/>
      <c r="Q57" s="1"/>
    </row>
    <row r="58" spans="1:17" outlineLevel="4" x14ac:dyDescent="0.2">
      <c r="A58" s="1" t="s">
        <v>14</v>
      </c>
      <c r="B58" s="1"/>
      <c r="C58" s="2"/>
      <c r="D58" s="2"/>
      <c r="E58" s="2">
        <v>130.67492079561208</v>
      </c>
      <c r="F58" s="2">
        <v>41.144385029912435</v>
      </c>
      <c r="G58" s="1">
        <v>644572</v>
      </c>
      <c r="Q58" s="1"/>
    </row>
    <row r="59" spans="1:17" outlineLevel="4" x14ac:dyDescent="0.2">
      <c r="A59" s="1" t="s">
        <v>14</v>
      </c>
      <c r="B59" s="1"/>
      <c r="C59" s="2"/>
      <c r="D59" s="2"/>
      <c r="E59" s="2">
        <v>109.8149466815357</v>
      </c>
      <c r="F59" s="2">
        <v>41.174930167817053</v>
      </c>
      <c r="G59" s="1">
        <v>644620</v>
      </c>
      <c r="Q59" s="1"/>
    </row>
    <row r="60" spans="1:17" outlineLevel="4" x14ac:dyDescent="0.2">
      <c r="A60" s="1" t="s">
        <v>14</v>
      </c>
      <c r="B60" s="1"/>
      <c r="C60" s="2"/>
      <c r="D60" s="2"/>
      <c r="E60" s="2">
        <v>155.55736565993323</v>
      </c>
      <c r="F60" s="2">
        <v>41.070385084718097</v>
      </c>
      <c r="G60" s="1">
        <v>644669</v>
      </c>
      <c r="Q60" s="1"/>
    </row>
    <row r="61" spans="1:17" outlineLevel="4" x14ac:dyDescent="0.2">
      <c r="A61" s="1" t="s">
        <v>14</v>
      </c>
      <c r="B61" s="1"/>
      <c r="C61" s="2"/>
      <c r="D61" s="2"/>
      <c r="E61" s="2">
        <v>125.51398541695323</v>
      </c>
      <c r="F61" s="2">
        <v>41.007965880092669</v>
      </c>
      <c r="G61" s="1">
        <v>644723</v>
      </c>
      <c r="Q61" s="1"/>
    </row>
    <row r="62" spans="1:17" outlineLevel="4" x14ac:dyDescent="0.2">
      <c r="A62" s="1" t="s">
        <v>14</v>
      </c>
      <c r="B62" s="1"/>
      <c r="C62" s="2"/>
      <c r="D62" s="2"/>
      <c r="E62" s="2">
        <v>162.70612472505161</v>
      </c>
      <c r="F62" s="2">
        <v>41.279920096093605</v>
      </c>
      <c r="G62" s="1">
        <v>644771</v>
      </c>
      <c r="Q62" s="1"/>
    </row>
    <row r="63" spans="1:17" outlineLevel="4" x14ac:dyDescent="0.2">
      <c r="A63" s="1" t="s">
        <v>14</v>
      </c>
      <c r="B63" s="1"/>
      <c r="C63" s="2"/>
      <c r="D63" s="2"/>
      <c r="E63" s="2">
        <v>129.81355857190147</v>
      </c>
      <c r="F63" s="2">
        <v>41.101303527343397</v>
      </c>
      <c r="G63" s="1">
        <v>644820</v>
      </c>
      <c r="Q63" s="1"/>
    </row>
    <row r="64" spans="1:17" outlineLevel="4" x14ac:dyDescent="0.2">
      <c r="A64" s="1" t="s">
        <v>14</v>
      </c>
      <c r="B64" s="1"/>
      <c r="C64" s="2"/>
      <c r="D64" s="2"/>
      <c r="E64" s="2">
        <v>111.41849042479532</v>
      </c>
      <c r="F64" s="2">
        <v>40.993353271147384</v>
      </c>
      <c r="G64" s="1">
        <v>644874</v>
      </c>
      <c r="Q64" s="1"/>
    </row>
    <row r="65" spans="1:17" outlineLevel="4" x14ac:dyDescent="0.2">
      <c r="A65" s="1" t="s">
        <v>14</v>
      </c>
      <c r="B65" s="1"/>
      <c r="C65" s="2"/>
      <c r="D65" s="2"/>
      <c r="E65" s="2">
        <v>158.88533513445148</v>
      </c>
      <c r="F65" s="2">
        <v>41.280031383274434</v>
      </c>
      <c r="G65" s="1">
        <v>644922</v>
      </c>
      <c r="Q65" s="1"/>
    </row>
    <row r="66" spans="1:17" outlineLevel="4" x14ac:dyDescent="0.2">
      <c r="A66" s="1" t="s">
        <v>14</v>
      </c>
      <c r="B66" s="1"/>
      <c r="C66" s="2"/>
      <c r="D66" s="2"/>
      <c r="E66" s="2">
        <v>110.22348609102448</v>
      </c>
      <c r="F66" s="2">
        <v>41.115598784902588</v>
      </c>
      <c r="G66" s="1">
        <v>644959</v>
      </c>
      <c r="Q66" s="1"/>
    </row>
    <row r="67" spans="1:17" outlineLevel="3" x14ac:dyDescent="0.2">
      <c r="A67" s="4" t="s">
        <v>77</v>
      </c>
      <c r="B67" s="1"/>
      <c r="C67" s="2"/>
      <c r="D67" s="2"/>
      <c r="E67" s="2"/>
      <c r="F67" s="2">
        <v>41.129763691700184</v>
      </c>
      <c r="G67" s="1"/>
      <c r="Q67" s="1"/>
    </row>
    <row r="68" spans="1:17" outlineLevel="2" x14ac:dyDescent="0.2">
      <c r="A68" s="4" t="s">
        <v>78</v>
      </c>
      <c r="B68" s="1"/>
      <c r="C68" s="2"/>
      <c r="D68" s="2"/>
      <c r="E68" s="2"/>
      <c r="F68" s="2">
        <v>0.10329573639679623</v>
      </c>
      <c r="G68" s="1"/>
      <c r="Q68" s="1"/>
    </row>
    <row r="69" spans="1:17" outlineLevel="4" x14ac:dyDescent="0.2">
      <c r="A69" s="1" t="s">
        <v>54</v>
      </c>
      <c r="B69" s="1"/>
      <c r="C69" s="2">
        <v>385.24235583890879</v>
      </c>
      <c r="D69" s="2">
        <v>-11.12669950657887</v>
      </c>
      <c r="E69" s="2">
        <v>90.643842453925302</v>
      </c>
      <c r="F69" s="2">
        <v>-8.4528072746786993</v>
      </c>
      <c r="G69" s="1">
        <v>644574</v>
      </c>
      <c r="Q69" s="1"/>
    </row>
    <row r="70" spans="1:17" outlineLevel="4" x14ac:dyDescent="0.2">
      <c r="A70" s="1" t="s">
        <v>54</v>
      </c>
      <c r="B70" s="1"/>
      <c r="C70" s="2">
        <v>468.75356314767151</v>
      </c>
      <c r="D70" s="2">
        <v>-10.98445149651895</v>
      </c>
      <c r="E70" s="2">
        <v>110.412517932806</v>
      </c>
      <c r="F70" s="2">
        <v>-8.539594760537506</v>
      </c>
      <c r="G70" s="1">
        <v>644622</v>
      </c>
      <c r="Q70" s="1"/>
    </row>
    <row r="71" spans="1:17" outlineLevel="4" x14ac:dyDescent="0.2">
      <c r="A71" s="1" t="s">
        <v>54</v>
      </c>
      <c r="B71" s="1"/>
      <c r="C71" s="2">
        <v>448.30183890879078</v>
      </c>
      <c r="D71" s="2">
        <v>-11.105247831856996</v>
      </c>
      <c r="E71" s="2">
        <v>105.62935876121404</v>
      </c>
      <c r="F71" s="2">
        <v>-8.5856758313033712</v>
      </c>
      <c r="G71" s="1">
        <v>644671</v>
      </c>
      <c r="Q71" s="1"/>
    </row>
    <row r="72" spans="1:17" outlineLevel="4" x14ac:dyDescent="0.2">
      <c r="A72" s="1" t="s">
        <v>54</v>
      </c>
      <c r="B72" s="1"/>
      <c r="C72" s="2">
        <v>465.66177401227441</v>
      </c>
      <c r="D72" s="2">
        <v>-11.057348369674935</v>
      </c>
      <c r="E72" s="2">
        <v>105.38514293962432</v>
      </c>
      <c r="F72" s="2">
        <v>-8.498874441416211</v>
      </c>
      <c r="G72" s="1">
        <v>644725</v>
      </c>
      <c r="Q72" s="1"/>
    </row>
    <row r="73" spans="1:17" outlineLevel="4" x14ac:dyDescent="0.2">
      <c r="A73" s="1" t="s">
        <v>54</v>
      </c>
      <c r="B73" s="1"/>
      <c r="C73" s="2">
        <v>504.06195887347519</v>
      </c>
      <c r="D73" s="2">
        <v>-11.056924280701887</v>
      </c>
      <c r="E73" s="2">
        <v>114.50586305611178</v>
      </c>
      <c r="F73" s="2">
        <v>-8.5174138760982849</v>
      </c>
      <c r="G73" s="1">
        <v>644773</v>
      </c>
      <c r="Q73" s="1"/>
    </row>
    <row r="74" spans="1:17" outlineLevel="4" x14ac:dyDescent="0.2">
      <c r="A74" s="1" t="s">
        <v>54</v>
      </c>
      <c r="B74" s="1"/>
      <c r="C74" s="2">
        <v>472.64165639385504</v>
      </c>
      <c r="D74" s="2">
        <v>-11.101381004251548</v>
      </c>
      <c r="E74" s="2">
        <v>107.81264917653529</v>
      </c>
      <c r="F74" s="2">
        <v>-8.5612787700871298</v>
      </c>
      <c r="G74" s="1">
        <v>644822</v>
      </c>
      <c r="Q74" s="1"/>
    </row>
    <row r="75" spans="1:17" outlineLevel="4" x14ac:dyDescent="0.2">
      <c r="A75" s="1" t="s">
        <v>54</v>
      </c>
      <c r="B75" s="1"/>
      <c r="C75" s="2">
        <v>467.20952423720252</v>
      </c>
      <c r="D75" s="2">
        <v>-11.114221771322613</v>
      </c>
      <c r="E75" s="2">
        <v>107.23742018133559</v>
      </c>
      <c r="F75" s="2">
        <v>-8.5613134872087109</v>
      </c>
      <c r="G75" s="1">
        <v>644876</v>
      </c>
      <c r="Q75" s="1"/>
    </row>
    <row r="76" spans="1:17" outlineLevel="4" x14ac:dyDescent="0.2">
      <c r="A76" s="1" t="s">
        <v>54</v>
      </c>
      <c r="B76" s="1"/>
      <c r="C76" s="2">
        <v>443.58527037828617</v>
      </c>
      <c r="D76" s="2">
        <v>-11.089958650969326</v>
      </c>
      <c r="E76" s="2">
        <v>101.27148089655014</v>
      </c>
      <c r="F76" s="2">
        <v>-8.4480413339396581</v>
      </c>
      <c r="G76" s="1">
        <v>644924</v>
      </c>
      <c r="Q76" s="1"/>
    </row>
    <row r="77" spans="1:17" outlineLevel="4" x14ac:dyDescent="0.2">
      <c r="A77" s="1" t="s">
        <v>54</v>
      </c>
      <c r="B77" s="1"/>
      <c r="C77" s="2">
        <v>498.7434766779179</v>
      </c>
      <c r="D77" s="2">
        <v>-11.012392128521482</v>
      </c>
      <c r="E77" s="2">
        <v>114.40744618396062</v>
      </c>
      <c r="F77" s="2">
        <v>-8.5680062022479859</v>
      </c>
      <c r="G77" s="1">
        <v>644961</v>
      </c>
      <c r="Q77" s="1"/>
    </row>
    <row r="78" spans="1:17" outlineLevel="3" x14ac:dyDescent="0.2">
      <c r="A78" s="4" t="s">
        <v>79</v>
      </c>
      <c r="B78" s="1"/>
      <c r="C78" s="2"/>
      <c r="D78" s="2">
        <v>-11.072069448932957</v>
      </c>
      <c r="E78" s="2"/>
      <c r="F78" s="2">
        <v>-8.525889553057505</v>
      </c>
      <c r="G78" s="1"/>
      <c r="Q78" s="1"/>
    </row>
    <row r="79" spans="1:17" outlineLevel="2" x14ac:dyDescent="0.2">
      <c r="A79" s="4" t="s">
        <v>80</v>
      </c>
      <c r="B79" s="1"/>
      <c r="C79" s="2"/>
      <c r="D79" s="2">
        <v>4.8380822454989481E-2</v>
      </c>
      <c r="E79" s="2"/>
      <c r="F79" s="2">
        <v>5.0306949942429791E-2</v>
      </c>
      <c r="G79" s="1"/>
      <c r="Q79" s="1"/>
    </row>
    <row r="80" spans="1:17" outlineLevel="4" x14ac:dyDescent="0.2">
      <c r="A80" s="1" t="s">
        <v>56</v>
      </c>
      <c r="B80" s="1"/>
      <c r="C80" s="2">
        <v>359.67770054030797</v>
      </c>
      <c r="D80" s="2">
        <v>-24.358864717808697</v>
      </c>
      <c r="E80" s="2">
        <v>111.00999671402518</v>
      </c>
      <c r="F80" s="2">
        <v>4.915488534725359</v>
      </c>
      <c r="G80" s="1">
        <v>644590</v>
      </c>
      <c r="Q80" s="1"/>
    </row>
    <row r="81" spans="1:17" outlineLevel="4" x14ac:dyDescent="0.2">
      <c r="A81" s="1" t="s">
        <v>56</v>
      </c>
      <c r="B81" s="1"/>
      <c r="C81" s="2">
        <v>257.41907934590466</v>
      </c>
      <c r="D81" s="2">
        <v>-24.675283450124493</v>
      </c>
      <c r="E81" s="2">
        <v>80.420679556739145</v>
      </c>
      <c r="F81" s="2">
        <v>4.911933817481466</v>
      </c>
      <c r="G81" s="1">
        <v>644653</v>
      </c>
      <c r="Q81" s="1"/>
    </row>
    <row r="82" spans="1:17" outlineLevel="4" x14ac:dyDescent="0.2">
      <c r="A82" s="1" t="s">
        <v>56</v>
      </c>
      <c r="B82" s="1"/>
      <c r="C82" s="2">
        <v>354.1026958828275</v>
      </c>
      <c r="D82" s="2">
        <v>-24.351825620388041</v>
      </c>
      <c r="E82" s="2">
        <v>105.99170001288711</v>
      </c>
      <c r="F82" s="2">
        <v>4.8247150440804285</v>
      </c>
      <c r="G82" s="1">
        <v>644741</v>
      </c>
      <c r="Q82" s="1"/>
    </row>
    <row r="83" spans="1:17" outlineLevel="4" x14ac:dyDescent="0.2">
      <c r="A83" s="1" t="s">
        <v>56</v>
      </c>
      <c r="B83" s="1"/>
      <c r="C83" s="2">
        <v>354.1026958828275</v>
      </c>
      <c r="D83" s="2">
        <v>-24.452042622397219</v>
      </c>
      <c r="E83" s="2">
        <v>106.59847007679322</v>
      </c>
      <c r="F83" s="2">
        <v>4.8335769976011065</v>
      </c>
      <c r="G83" s="1">
        <v>644804</v>
      </c>
      <c r="Q83" s="1"/>
    </row>
    <row r="84" spans="1:17" outlineLevel="4" x14ac:dyDescent="0.2">
      <c r="A84" s="1" t="s">
        <v>56</v>
      </c>
      <c r="B84" s="1"/>
      <c r="C84" s="2">
        <v>359.11618144747234</v>
      </c>
      <c r="D84" s="2">
        <v>-24.359798501309395</v>
      </c>
      <c r="E84" s="2">
        <v>109.62610777483091</v>
      </c>
      <c r="F84" s="2">
        <v>4.8387387353392022</v>
      </c>
      <c r="G84" s="1">
        <v>644892</v>
      </c>
      <c r="Q84" s="1"/>
    </row>
    <row r="85" spans="1:17" outlineLevel="4" x14ac:dyDescent="0.2">
      <c r="A85" s="1" t="s">
        <v>56</v>
      </c>
      <c r="B85" s="1"/>
      <c r="C85" s="2">
        <v>304.26813239534641</v>
      </c>
      <c r="D85" s="2">
        <v>-24.451986016373048</v>
      </c>
      <c r="E85" s="2">
        <v>92.338053305852753</v>
      </c>
      <c r="F85" s="2">
        <v>4.9106241800216335</v>
      </c>
      <c r="G85" s="1">
        <v>644952</v>
      </c>
      <c r="Q85" s="1"/>
    </row>
    <row r="86" spans="1:17" outlineLevel="3" x14ac:dyDescent="0.2">
      <c r="A86" s="4" t="s">
        <v>81</v>
      </c>
      <c r="B86" s="1"/>
      <c r="C86" s="2"/>
      <c r="D86" s="2">
        <v>-24.441633488066813</v>
      </c>
      <c r="E86" s="2"/>
      <c r="F86" s="2">
        <v>4.8725128848748653</v>
      </c>
      <c r="G86" s="1"/>
      <c r="Q86" s="1"/>
    </row>
    <row r="87" spans="1:17" outlineLevel="2" x14ac:dyDescent="0.2">
      <c r="A87" s="4" t="s">
        <v>82</v>
      </c>
      <c r="B87" s="1"/>
      <c r="C87" s="2"/>
      <c r="D87" s="2">
        <v>0.12362921756124669</v>
      </c>
      <c r="E87" s="2"/>
      <c r="F87" s="2">
        <v>4.425995324144158E-2</v>
      </c>
      <c r="G87" s="1"/>
      <c r="Q87" s="1"/>
    </row>
    <row r="88" spans="1:17" outlineLevel="4" x14ac:dyDescent="0.2">
      <c r="A88" s="1" t="s">
        <v>58</v>
      </c>
      <c r="B88" s="1"/>
      <c r="C88" s="2">
        <v>496.02252879951237</v>
      </c>
      <c r="D88" s="2">
        <v>-24.681659027704427</v>
      </c>
      <c r="E88" s="2">
        <v>48.194814883125538</v>
      </c>
      <c r="F88" s="2">
        <v>-1.0345391735980805</v>
      </c>
      <c r="G88" s="1">
        <v>644552</v>
      </c>
      <c r="Q88" s="1"/>
    </row>
    <row r="89" spans="1:17" outlineLevel="4" x14ac:dyDescent="0.2">
      <c r="A89" s="1" t="s">
        <v>58</v>
      </c>
      <c r="B89" s="1"/>
      <c r="C89" s="2">
        <v>611.91563281983611</v>
      </c>
      <c r="D89" s="2">
        <v>-24.715948420068653</v>
      </c>
      <c r="E89" s="2">
        <v>59.228304533125893</v>
      </c>
      <c r="F89" s="2">
        <v>-1.0979595712436483</v>
      </c>
      <c r="G89" s="1">
        <v>644553</v>
      </c>
      <c r="Q89" s="1"/>
    </row>
    <row r="90" spans="1:17" outlineLevel="4" x14ac:dyDescent="0.2">
      <c r="A90" s="1" t="s">
        <v>58</v>
      </c>
      <c r="B90" s="1"/>
      <c r="C90" s="2">
        <v>507.95270127219271</v>
      </c>
      <c r="D90" s="2">
        <v>-24.612215348198898</v>
      </c>
      <c r="E90" s="2">
        <v>49.348094602470702</v>
      </c>
      <c r="F90" s="2">
        <v>-1.1142739450322818</v>
      </c>
      <c r="G90" s="1">
        <v>644554</v>
      </c>
      <c r="Q90" s="1"/>
    </row>
    <row r="91" spans="1:17" outlineLevel="4" x14ac:dyDescent="0.2">
      <c r="A91" s="1" t="s">
        <v>58</v>
      </c>
      <c r="B91" s="1"/>
      <c r="C91" s="2">
        <v>542.03890833699381</v>
      </c>
      <c r="D91" s="2">
        <v>-24.614028699644173</v>
      </c>
      <c r="E91" s="2">
        <v>52.502732100377962</v>
      </c>
      <c r="F91" s="2">
        <v>-1.0817688996359913</v>
      </c>
      <c r="G91" s="1">
        <v>644555</v>
      </c>
      <c r="Q91" s="1"/>
    </row>
    <row r="92" spans="1:17" outlineLevel="4" x14ac:dyDescent="0.2">
      <c r="A92" s="1" t="s">
        <v>58</v>
      </c>
      <c r="B92" s="1"/>
      <c r="C92" s="2">
        <v>565.89925328235461</v>
      </c>
      <c r="D92" s="2">
        <v>-24.767439970506945</v>
      </c>
      <c r="E92" s="2">
        <v>54.321577890619459</v>
      </c>
      <c r="F92" s="2">
        <v>-1.1543130070691172</v>
      </c>
      <c r="G92" s="1">
        <v>644570</v>
      </c>
      <c r="Q92" s="1"/>
    </row>
    <row r="93" spans="1:17" outlineLevel="4" x14ac:dyDescent="0.2">
      <c r="A93" s="1" t="s">
        <v>58</v>
      </c>
      <c r="B93" s="1"/>
      <c r="C93" s="2">
        <v>509.6570116254328</v>
      </c>
      <c r="D93" s="2">
        <v>-24.707119641621198</v>
      </c>
      <c r="E93" s="2">
        <v>49.044632304003002</v>
      </c>
      <c r="F93" s="2">
        <v>-1.2618292940946894</v>
      </c>
      <c r="G93" s="1">
        <v>644575</v>
      </c>
      <c r="Q93" s="1"/>
    </row>
    <row r="94" spans="1:17" outlineLevel="4" x14ac:dyDescent="0.2">
      <c r="A94" s="1" t="s">
        <v>58</v>
      </c>
      <c r="B94" s="1"/>
      <c r="C94" s="2">
        <v>516.47425303839304</v>
      </c>
      <c r="D94" s="2">
        <v>-24.601107156242755</v>
      </c>
      <c r="E94" s="2">
        <v>49.651533783425634</v>
      </c>
      <c r="F94" s="2">
        <v>-1.0910765767917747</v>
      </c>
      <c r="G94" s="1">
        <v>644588</v>
      </c>
      <c r="Q94" s="1"/>
    </row>
    <row r="95" spans="1:17" outlineLevel="4" x14ac:dyDescent="0.2">
      <c r="A95" s="1" t="s">
        <v>58</v>
      </c>
      <c r="B95" s="1"/>
      <c r="C95" s="2">
        <v>678.38373659619822</v>
      </c>
      <c r="D95" s="2">
        <v>-24.645448093735158</v>
      </c>
      <c r="E95" s="2">
        <v>65.942483730882245</v>
      </c>
      <c r="F95" s="2">
        <v>-1.1434307208040844</v>
      </c>
      <c r="G95" s="1">
        <v>644591</v>
      </c>
      <c r="Q95" s="1"/>
    </row>
    <row r="96" spans="1:17" outlineLevel="4" x14ac:dyDescent="0.2">
      <c r="A96" s="1" t="s">
        <v>58</v>
      </c>
      <c r="B96" s="1"/>
      <c r="C96" s="2">
        <v>555.6733911629143</v>
      </c>
      <c r="D96" s="2">
        <v>-24.668781659870209</v>
      </c>
      <c r="E96" s="2">
        <v>53.472886754963952</v>
      </c>
      <c r="F96" s="2">
        <v>-1.0357379430578864</v>
      </c>
      <c r="G96" s="1">
        <v>644604</v>
      </c>
      <c r="Q96" s="1"/>
    </row>
    <row r="97" spans="1:17" outlineLevel="4" x14ac:dyDescent="0.2">
      <c r="A97" s="1" t="s">
        <v>58</v>
      </c>
      <c r="B97" s="1"/>
      <c r="C97" s="2">
        <v>640.88890882491705</v>
      </c>
      <c r="D97" s="2">
        <v>-24.629931004862101</v>
      </c>
      <c r="E97" s="2">
        <v>62.314612469822251</v>
      </c>
      <c r="F97" s="2">
        <v>-1.2109666569192752</v>
      </c>
      <c r="G97" s="1">
        <v>644606</v>
      </c>
      <c r="Q97" s="1"/>
    </row>
    <row r="98" spans="1:17" outlineLevel="4" x14ac:dyDescent="0.2">
      <c r="A98" s="1" t="s">
        <v>58</v>
      </c>
      <c r="B98" s="1"/>
      <c r="C98" s="2">
        <v>497.7268391527524</v>
      </c>
      <c r="D98" s="2">
        <v>-24.609239492174609</v>
      </c>
      <c r="E98" s="2">
        <v>48.134106703523322</v>
      </c>
      <c r="F98" s="2">
        <v>-1.0962741902204791</v>
      </c>
      <c r="G98" s="1">
        <v>644619</v>
      </c>
      <c r="Q98" s="1"/>
    </row>
    <row r="99" spans="1:17" outlineLevel="4" x14ac:dyDescent="0.2">
      <c r="A99" s="1" t="s">
        <v>58</v>
      </c>
      <c r="B99" s="1"/>
      <c r="C99" s="2">
        <v>586.35097752123522</v>
      </c>
      <c r="D99" s="2">
        <v>-24.775365220415715</v>
      </c>
      <c r="E99" s="2">
        <v>57.04828614386998</v>
      </c>
      <c r="F99" s="2">
        <v>-1.1406351551318283</v>
      </c>
      <c r="G99" s="1">
        <v>644623</v>
      </c>
      <c r="Q99" s="1"/>
    </row>
    <row r="100" spans="1:17" outlineLevel="4" x14ac:dyDescent="0.2">
      <c r="A100" s="1" t="s">
        <v>58</v>
      </c>
      <c r="B100" s="1"/>
      <c r="C100" s="2">
        <v>555.6733911629143</v>
      </c>
      <c r="D100" s="2">
        <v>-24.633663983238677</v>
      </c>
      <c r="E100" s="2">
        <v>53.715388430590032</v>
      </c>
      <c r="F100" s="2">
        <v>-1.1381218583788866</v>
      </c>
      <c r="G100" s="1">
        <v>644636</v>
      </c>
      <c r="Q100" s="1"/>
    </row>
    <row r="101" spans="1:17" outlineLevel="4" x14ac:dyDescent="0.2">
      <c r="A101" s="1" t="s">
        <v>58</v>
      </c>
      <c r="B101" s="1"/>
      <c r="C101" s="2">
        <v>528.40442551107344</v>
      </c>
      <c r="D101" s="2">
        <v>-24.622789848393229</v>
      </c>
      <c r="E101" s="2">
        <v>51.28970588996166</v>
      </c>
      <c r="F101" s="2">
        <v>-1.0738860388465885</v>
      </c>
      <c r="G101" s="1">
        <v>644638</v>
      </c>
      <c r="Q101" s="1"/>
    </row>
    <row r="102" spans="1:17" outlineLevel="4" x14ac:dyDescent="0.2">
      <c r="A102" s="1" t="s">
        <v>58</v>
      </c>
      <c r="B102" s="1"/>
      <c r="C102" s="2">
        <v>671.56649518323809</v>
      </c>
      <c r="D102" s="2">
        <v>-24.72676413505042</v>
      </c>
      <c r="E102" s="2">
        <v>65.338069695833227</v>
      </c>
      <c r="F102" s="2">
        <v>-1.0828672018624146</v>
      </c>
      <c r="G102" s="1">
        <v>644651</v>
      </c>
      <c r="Q102" s="1"/>
    </row>
    <row r="103" spans="1:17" outlineLevel="4" x14ac:dyDescent="0.2">
      <c r="A103" s="1" t="s">
        <v>58</v>
      </c>
      <c r="B103" s="1"/>
      <c r="C103" s="2">
        <v>552.26477045643412</v>
      </c>
      <c r="D103" s="2">
        <v>-24.664191934783521</v>
      </c>
      <c r="E103" s="2">
        <v>53.594139442178012</v>
      </c>
      <c r="F103" s="2">
        <v>-1.1700939706591413</v>
      </c>
      <c r="G103" s="1">
        <v>644654</v>
      </c>
      <c r="Q103" s="1"/>
    </row>
    <row r="104" spans="1:17" outlineLevel="4" x14ac:dyDescent="0.2">
      <c r="A104" s="1" t="s">
        <v>58</v>
      </c>
      <c r="B104" s="1"/>
      <c r="C104" s="2">
        <v>695.42684012859877</v>
      </c>
      <c r="D104" s="2">
        <v>-24.572540669090145</v>
      </c>
      <c r="E104" s="2">
        <v>67.755171015722865</v>
      </c>
      <c r="F104" s="2">
        <v>-1.0519600158436579</v>
      </c>
      <c r="G104" s="1">
        <v>644667</v>
      </c>
      <c r="Q104" s="1"/>
    </row>
    <row r="105" spans="1:17" outlineLevel="4" x14ac:dyDescent="0.2">
      <c r="A105" s="1" t="s">
        <v>58</v>
      </c>
      <c r="B105" s="1"/>
      <c r="C105" s="2">
        <v>513.06563233191287</v>
      </c>
      <c r="D105" s="2">
        <v>-24.681172096699672</v>
      </c>
      <c r="E105" s="2">
        <v>49.894268483580383</v>
      </c>
      <c r="F105" s="2">
        <v>-1.1593453714222282</v>
      </c>
      <c r="G105" s="1">
        <v>644672</v>
      </c>
      <c r="Q105" s="1"/>
    </row>
    <row r="106" spans="1:17" outlineLevel="4" x14ac:dyDescent="0.2">
      <c r="A106" s="1" t="s">
        <v>58</v>
      </c>
      <c r="B106" s="1"/>
      <c r="C106" s="2">
        <v>530.10873586431342</v>
      </c>
      <c r="D106" s="2">
        <v>-24.699247368948605</v>
      </c>
      <c r="E106" s="2">
        <v>51.714307137480603</v>
      </c>
      <c r="F106" s="2">
        <v>-1.0988916131345339</v>
      </c>
      <c r="G106" s="1">
        <v>644685</v>
      </c>
      <c r="Q106" s="1"/>
    </row>
    <row r="107" spans="1:17" outlineLevel="4" x14ac:dyDescent="0.2">
      <c r="A107" s="1" t="s">
        <v>58</v>
      </c>
      <c r="B107" s="1"/>
      <c r="C107" s="2">
        <v>475.5708045606317</v>
      </c>
      <c r="D107" s="2">
        <v>-24.64590632417703</v>
      </c>
      <c r="E107" s="2">
        <v>46.555369463986374</v>
      </c>
      <c r="F107" s="2">
        <v>-1.1578301244382037</v>
      </c>
      <c r="G107" s="1">
        <v>644686</v>
      </c>
      <c r="Q107" s="1"/>
    </row>
    <row r="108" spans="1:17" outlineLevel="4" x14ac:dyDescent="0.2">
      <c r="A108" s="1" t="s">
        <v>58</v>
      </c>
      <c r="B108" s="1"/>
      <c r="C108" s="2">
        <v>635.7759777651969</v>
      </c>
      <c r="D108" s="2">
        <v>-24.62894828564713</v>
      </c>
      <c r="E108" s="2">
        <v>61.709643614466856</v>
      </c>
      <c r="F108" s="2">
        <v>-1.1554109271671615</v>
      </c>
      <c r="G108" s="1">
        <v>644698</v>
      </c>
      <c r="Q108" s="1"/>
    </row>
    <row r="109" spans="1:17" outlineLevel="4" x14ac:dyDescent="0.2">
      <c r="A109" s="1" t="s">
        <v>58</v>
      </c>
      <c r="B109" s="1"/>
      <c r="C109" s="2">
        <v>652.81908129759745</v>
      </c>
      <c r="D109" s="2">
        <v>-24.638572112947848</v>
      </c>
      <c r="E109" s="2">
        <v>63.524272770379838</v>
      </c>
      <c r="F109" s="2">
        <v>-1.1709376009932095</v>
      </c>
      <c r="G109" s="1">
        <v>644699</v>
      </c>
      <c r="Q109" s="1"/>
    </row>
    <row r="110" spans="1:17" outlineLevel="4" x14ac:dyDescent="0.2">
      <c r="A110" s="1" t="s">
        <v>58</v>
      </c>
      <c r="B110" s="1"/>
      <c r="C110" s="2">
        <v>472.64165639385504</v>
      </c>
      <c r="D110" s="2">
        <v>-24.797023755029166</v>
      </c>
      <c r="E110" s="2">
        <v>44.342825173675543</v>
      </c>
      <c r="F110" s="2">
        <v>-1.0512056951644608</v>
      </c>
      <c r="G110" s="1">
        <v>644704</v>
      </c>
      <c r="Q110" s="1"/>
    </row>
    <row r="111" spans="1:17" outlineLevel="4" x14ac:dyDescent="0.2">
      <c r="A111" s="1" t="s">
        <v>58</v>
      </c>
      <c r="B111" s="1"/>
      <c r="C111" s="2">
        <v>596.68022304911563</v>
      </c>
      <c r="D111" s="2">
        <v>-24.855020234474043</v>
      </c>
      <c r="E111" s="2">
        <v>55.489031687868206</v>
      </c>
      <c r="F111" s="2">
        <v>-1.0688098918934996</v>
      </c>
      <c r="G111" s="1">
        <v>644705</v>
      </c>
      <c r="Q111" s="1"/>
    </row>
    <row r="112" spans="1:17" outlineLevel="4" x14ac:dyDescent="0.2">
      <c r="A112" s="1" t="s">
        <v>58</v>
      </c>
      <c r="B112" s="1"/>
      <c r="C112" s="2">
        <v>526.76542278625789</v>
      </c>
      <c r="D112" s="2">
        <v>-24.799242428208668</v>
      </c>
      <c r="E112" s="2">
        <v>48.850705866227905</v>
      </c>
      <c r="F112" s="2">
        <v>-1.0206184572532373</v>
      </c>
      <c r="G112" s="1">
        <v>644706</v>
      </c>
      <c r="Q112" s="1"/>
    </row>
    <row r="113" spans="1:17" outlineLevel="4" x14ac:dyDescent="0.2">
      <c r="A113" s="1" t="s">
        <v>58</v>
      </c>
      <c r="B113" s="1"/>
      <c r="C113" s="2">
        <v>568.70379941669239</v>
      </c>
      <c r="D113" s="2">
        <v>-24.765967907418251</v>
      </c>
      <c r="E113" s="2">
        <v>52.607125930330355</v>
      </c>
      <c r="F113" s="2">
        <v>-1.1790791956158675</v>
      </c>
      <c r="G113" s="1">
        <v>644721</v>
      </c>
      <c r="Q113" s="1"/>
    </row>
    <row r="114" spans="1:17" outlineLevel="4" x14ac:dyDescent="0.2">
      <c r="A114" s="1" t="s">
        <v>58</v>
      </c>
      <c r="B114" s="1"/>
      <c r="C114" s="2">
        <v>570.45191559968441</v>
      </c>
      <c r="D114" s="2">
        <v>-24.745559751973367</v>
      </c>
      <c r="E114" s="2">
        <v>52.665889215791026</v>
      </c>
      <c r="F114" s="2">
        <v>-1.1295395483454982</v>
      </c>
      <c r="G114" s="1">
        <v>644726</v>
      </c>
      <c r="Q114" s="1"/>
    </row>
    <row r="115" spans="1:17" outlineLevel="4" x14ac:dyDescent="0.2">
      <c r="A115" s="1" t="s">
        <v>58</v>
      </c>
      <c r="B115" s="1"/>
      <c r="C115" s="2">
        <v>573.9483120832823</v>
      </c>
      <c r="D115" s="2">
        <v>-24.687465330200105</v>
      </c>
      <c r="E115" s="2">
        <v>52.95973759169086</v>
      </c>
      <c r="F115" s="2">
        <v>-1.1074421126828604</v>
      </c>
      <c r="G115" s="1">
        <v>644739</v>
      </c>
      <c r="Q115" s="1"/>
    </row>
    <row r="116" spans="1:17" outlineLevel="4" x14ac:dyDescent="0.2">
      <c r="A116" s="1" t="s">
        <v>58</v>
      </c>
      <c r="B116" s="1"/>
      <c r="C116" s="2">
        <v>638.67111731595094</v>
      </c>
      <c r="D116" s="2">
        <v>-24.748593576381428</v>
      </c>
      <c r="E116" s="2">
        <v>59.319859200180808</v>
      </c>
      <c r="F116" s="2">
        <v>-0.99883346992152355</v>
      </c>
      <c r="G116" s="1">
        <v>644742</v>
      </c>
      <c r="Q116" s="1"/>
    </row>
    <row r="117" spans="1:17" outlineLevel="4" x14ac:dyDescent="0.2">
      <c r="A117" s="1" t="s">
        <v>58</v>
      </c>
      <c r="B117" s="1"/>
      <c r="C117" s="2">
        <v>533.75296398981379</v>
      </c>
      <c r="D117" s="2">
        <v>-24.654740244656562</v>
      </c>
      <c r="E117" s="2">
        <v>49.319781275199759</v>
      </c>
      <c r="F117" s="2">
        <v>-1.1228123029194315</v>
      </c>
      <c r="G117" s="1">
        <v>644755</v>
      </c>
      <c r="Q117" s="1"/>
    </row>
    <row r="118" spans="1:17" outlineLevel="4" x14ac:dyDescent="0.2">
      <c r="A118" s="1" t="s">
        <v>58</v>
      </c>
      <c r="B118" s="1"/>
      <c r="C118" s="2">
        <v>563.45977910294368</v>
      </c>
      <c r="D118" s="2">
        <v>-24.772439534770857</v>
      </c>
      <c r="E118" s="2">
        <v>52.313341451623501</v>
      </c>
      <c r="F118" s="2">
        <v>-1.1631346756554357</v>
      </c>
      <c r="G118" s="1">
        <v>644757</v>
      </c>
      <c r="Q118" s="1"/>
    </row>
    <row r="119" spans="1:17" outlineLevel="4" x14ac:dyDescent="0.2">
      <c r="A119" s="1" t="s">
        <v>58</v>
      </c>
      <c r="B119" s="1"/>
      <c r="C119" s="2">
        <v>516.28575215706201</v>
      </c>
      <c r="D119" s="2">
        <v>-24.769839410654029</v>
      </c>
      <c r="E119" s="2">
        <v>48.147348341542092</v>
      </c>
      <c r="F119" s="2">
        <v>-1.0884772795727711</v>
      </c>
      <c r="G119" s="1">
        <v>644770</v>
      </c>
      <c r="Q119" s="1"/>
    </row>
    <row r="120" spans="1:17" outlineLevel="4" x14ac:dyDescent="0.2">
      <c r="A120" s="1" t="s">
        <v>58</v>
      </c>
      <c r="B120" s="1"/>
      <c r="C120" s="2">
        <v>612.42311575286942</v>
      </c>
      <c r="D120" s="2">
        <v>-24.823810344650845</v>
      </c>
      <c r="E120" s="2">
        <v>56.843526524340966</v>
      </c>
      <c r="F120" s="2">
        <v>-1.1035397379504961</v>
      </c>
      <c r="G120" s="1">
        <v>644774</v>
      </c>
      <c r="Q120" s="1"/>
    </row>
    <row r="121" spans="1:17" outlineLevel="4" x14ac:dyDescent="0.2">
      <c r="A121" s="1" t="s">
        <v>58</v>
      </c>
      <c r="B121" s="1"/>
      <c r="C121" s="2">
        <v>532.00599663011781</v>
      </c>
      <c r="D121" s="2">
        <v>-24.762210494823741</v>
      </c>
      <c r="E121" s="2">
        <v>49.319781275199759</v>
      </c>
      <c r="F121" s="2">
        <v>-1.0918977069156965</v>
      </c>
      <c r="G121" s="1">
        <v>644787</v>
      </c>
      <c r="Q121" s="1"/>
    </row>
    <row r="122" spans="1:17" outlineLevel="4" x14ac:dyDescent="0.2">
      <c r="A122" s="1" t="s">
        <v>58</v>
      </c>
      <c r="B122" s="1"/>
      <c r="C122" s="2">
        <v>525.0186742500473</v>
      </c>
      <c r="D122" s="2">
        <v>-24.72143869902364</v>
      </c>
      <c r="E122" s="2">
        <v>48.79208102468538</v>
      </c>
      <c r="F122" s="2">
        <v>-1.110907388163396</v>
      </c>
      <c r="G122" s="1">
        <v>644789</v>
      </c>
      <c r="Q122" s="1"/>
    </row>
    <row r="123" spans="1:17" outlineLevel="4" x14ac:dyDescent="0.2">
      <c r="A123" s="1" t="s">
        <v>58</v>
      </c>
      <c r="B123" s="1"/>
      <c r="C123" s="2">
        <v>584.43881447498609</v>
      </c>
      <c r="D123" s="2">
        <v>-24.822358232450526</v>
      </c>
      <c r="E123" s="2">
        <v>54.370951003448731</v>
      </c>
      <c r="F123" s="2">
        <v>-1.0565469321056271</v>
      </c>
      <c r="G123" s="1">
        <v>644802</v>
      </c>
      <c r="Q123" s="1"/>
    </row>
    <row r="124" spans="1:17" outlineLevel="4" x14ac:dyDescent="0.2">
      <c r="A124" s="1" t="s">
        <v>58</v>
      </c>
      <c r="B124" s="1"/>
      <c r="C124" s="2">
        <v>629.92041581480908</v>
      </c>
      <c r="D124" s="2">
        <v>-24.734635982306116</v>
      </c>
      <c r="E124" s="2">
        <v>58.61195219535437</v>
      </c>
      <c r="F124" s="2">
        <v>-1.0209667041132913</v>
      </c>
      <c r="G124" s="1">
        <v>644805</v>
      </c>
      <c r="Q124" s="1"/>
    </row>
    <row r="125" spans="1:17" outlineLevel="4" x14ac:dyDescent="0.2">
      <c r="A125" s="1" t="s">
        <v>58</v>
      </c>
      <c r="B125" s="1"/>
      <c r="C125" s="2">
        <v>559.96403908980074</v>
      </c>
      <c r="D125" s="2">
        <v>-24.72598319408343</v>
      </c>
      <c r="E125" s="2">
        <v>52.078352206973804</v>
      </c>
      <c r="F125" s="2">
        <v>-1.1010680695355186</v>
      </c>
      <c r="G125" s="1">
        <v>644818</v>
      </c>
      <c r="Q125" s="1"/>
    </row>
    <row r="126" spans="1:17" outlineLevel="4" x14ac:dyDescent="0.2">
      <c r="A126" s="1" t="s">
        <v>58</v>
      </c>
      <c r="B126" s="1"/>
      <c r="C126" s="2">
        <v>589.68480420009973</v>
      </c>
      <c r="D126" s="2">
        <v>-24.747306122914075</v>
      </c>
      <c r="E126" s="2">
        <v>55.135870510648019</v>
      </c>
      <c r="F126" s="2">
        <v>-1.037696115115444</v>
      </c>
      <c r="G126" s="1">
        <v>644823</v>
      </c>
      <c r="Q126" s="1"/>
    </row>
    <row r="127" spans="1:17" outlineLevel="4" x14ac:dyDescent="0.2">
      <c r="A127" s="1" t="s">
        <v>58</v>
      </c>
      <c r="B127" s="1"/>
      <c r="C127" s="2">
        <v>521.52534129523929</v>
      </c>
      <c r="D127" s="2">
        <v>-24.68911365614132</v>
      </c>
      <c r="E127" s="2">
        <v>48.264553296592069</v>
      </c>
      <c r="F127" s="2">
        <v>-1.1168909984452589</v>
      </c>
      <c r="G127" s="1">
        <v>644836</v>
      </c>
      <c r="Q127" s="1"/>
    </row>
    <row r="128" spans="1:17" outlineLevel="4" x14ac:dyDescent="0.2">
      <c r="A128" s="1" t="s">
        <v>58</v>
      </c>
      <c r="B128" s="1"/>
      <c r="C128" s="2">
        <v>525.0186742500473</v>
      </c>
      <c r="D128" s="2">
        <v>-24.566984007969843</v>
      </c>
      <c r="E128" s="2">
        <v>48.616219279496377</v>
      </c>
      <c r="F128" s="2">
        <v>-1.1371179744847819</v>
      </c>
      <c r="G128" s="1">
        <v>644838</v>
      </c>
      <c r="Q128" s="1"/>
    </row>
    <row r="129" spans="1:17" outlineLevel="4" x14ac:dyDescent="0.2">
      <c r="A129" s="1" t="s">
        <v>58</v>
      </c>
      <c r="B129" s="1"/>
      <c r="C129" s="2">
        <v>720.99456200135216</v>
      </c>
      <c r="D129" s="2">
        <v>-24.757602734144481</v>
      </c>
      <c r="E129" s="2">
        <v>67.008510788842742</v>
      </c>
      <c r="F129" s="2">
        <v>-1.1094882870745626</v>
      </c>
      <c r="G129" s="1">
        <v>644839</v>
      </c>
      <c r="Q129" s="1"/>
    </row>
    <row r="130" spans="1:17" outlineLevel="4" x14ac:dyDescent="0.2">
      <c r="A130" s="1" t="s">
        <v>58</v>
      </c>
      <c r="B130" s="1"/>
      <c r="C130" s="2">
        <v>528.51222602834002</v>
      </c>
      <c r="D130" s="2">
        <v>-24.661384450509022</v>
      </c>
      <c r="E130" s="2">
        <v>49.378425285900178</v>
      </c>
      <c r="F130" s="2">
        <v>-1.1444875032873674</v>
      </c>
      <c r="G130" s="1">
        <v>644840</v>
      </c>
      <c r="Q130" s="1"/>
    </row>
    <row r="131" spans="1:17" outlineLevel="4" x14ac:dyDescent="0.2">
      <c r="A131" s="1" t="s">
        <v>58</v>
      </c>
      <c r="B131" s="1"/>
      <c r="C131" s="2">
        <v>668.4337324177568</v>
      </c>
      <c r="D131" s="2">
        <v>-24.805362373003977</v>
      </c>
      <c r="E131" s="2">
        <v>62.272773075261952</v>
      </c>
      <c r="F131" s="2">
        <v>-1.1463137557829526</v>
      </c>
      <c r="G131" s="1">
        <v>644841</v>
      </c>
      <c r="Q131" s="1"/>
    </row>
    <row r="132" spans="1:17" outlineLevel="4" x14ac:dyDescent="0.2">
      <c r="A132" s="1" t="s">
        <v>58</v>
      </c>
      <c r="B132" s="1"/>
      <c r="C132" s="2">
        <v>585.66778530975841</v>
      </c>
      <c r="D132" s="2">
        <v>-24.749712536810126</v>
      </c>
      <c r="E132" s="2">
        <v>56.200171706149867</v>
      </c>
      <c r="F132" s="2">
        <v>-0.95018101236507735</v>
      </c>
      <c r="G132" s="1">
        <v>644855</v>
      </c>
      <c r="Q132" s="1"/>
    </row>
    <row r="133" spans="1:17" outlineLevel="4" x14ac:dyDescent="0.2">
      <c r="A133" s="1" t="s">
        <v>58</v>
      </c>
      <c r="B133" s="1"/>
      <c r="C133" s="2">
        <v>502.68802899782378</v>
      </c>
      <c r="D133" s="2">
        <v>-24.696396107340117</v>
      </c>
      <c r="E133" s="2">
        <v>48.185086034921547</v>
      </c>
      <c r="F133" s="2">
        <v>-1.0399502788462602</v>
      </c>
      <c r="G133" s="1">
        <v>644856</v>
      </c>
      <c r="Q133" s="1"/>
    </row>
    <row r="134" spans="1:17" outlineLevel="4" x14ac:dyDescent="0.2">
      <c r="A134" s="1" t="s">
        <v>58</v>
      </c>
      <c r="B134" s="1"/>
      <c r="C134" s="2">
        <v>607.44605691810602</v>
      </c>
      <c r="D134" s="2">
        <v>-24.676890838020839</v>
      </c>
      <c r="E134" s="2">
        <v>58.265348398724193</v>
      </c>
      <c r="F134" s="2">
        <v>-1.0222017792829559</v>
      </c>
      <c r="G134" s="1">
        <v>644857</v>
      </c>
      <c r="Q134" s="1"/>
    </row>
    <row r="135" spans="1:17" outlineLevel="4" x14ac:dyDescent="0.2">
      <c r="A135" s="1" t="s">
        <v>58</v>
      </c>
      <c r="B135" s="1"/>
      <c r="C135" s="2">
        <v>637.17412288924322</v>
      </c>
      <c r="D135" s="2">
        <v>-24.629944053749877</v>
      </c>
      <c r="E135" s="2">
        <v>60.92206178319335</v>
      </c>
      <c r="F135" s="2">
        <v>-1.0886925464044723</v>
      </c>
      <c r="G135" s="1">
        <v>644872</v>
      </c>
      <c r="Q135" s="1"/>
    </row>
    <row r="136" spans="1:17" outlineLevel="4" x14ac:dyDescent="0.2">
      <c r="A136" s="1" t="s">
        <v>58</v>
      </c>
      <c r="B136" s="1"/>
      <c r="C136" s="2">
        <v>639.15724207168182</v>
      </c>
      <c r="D136" s="2">
        <v>-24.704447500369064</v>
      </c>
      <c r="E136" s="2">
        <v>60.92206178319335</v>
      </c>
      <c r="F136" s="2">
        <v>-1.1277392256549292</v>
      </c>
      <c r="G136" s="1">
        <v>644877</v>
      </c>
      <c r="Q136" s="1"/>
    </row>
    <row r="137" spans="1:17" outlineLevel="4" x14ac:dyDescent="0.2">
      <c r="A137" s="1" t="s">
        <v>58</v>
      </c>
      <c r="B137" s="1"/>
      <c r="C137" s="2">
        <v>583.68887852454429</v>
      </c>
      <c r="D137" s="2">
        <v>-24.690349499629708</v>
      </c>
      <c r="E137" s="2">
        <v>55.492343965139348</v>
      </c>
      <c r="F137" s="2">
        <v>-1.0818652208646589</v>
      </c>
      <c r="G137" s="1">
        <v>644890</v>
      </c>
      <c r="Q137" s="1"/>
    </row>
    <row r="138" spans="1:17" outlineLevel="4" x14ac:dyDescent="0.2">
      <c r="A138" s="1" t="s">
        <v>58</v>
      </c>
      <c r="B138" s="1"/>
      <c r="C138" s="2">
        <v>649.07517820455564</v>
      </c>
      <c r="D138" s="2">
        <v>-24.791904642557579</v>
      </c>
      <c r="E138" s="2">
        <v>61.512669594899322</v>
      </c>
      <c r="F138" s="2">
        <v>-1.0627706149369138</v>
      </c>
      <c r="G138" s="1">
        <v>644893</v>
      </c>
      <c r="Q138" s="1"/>
    </row>
    <row r="139" spans="1:17" outlineLevel="4" x14ac:dyDescent="0.2">
      <c r="A139" s="1" t="s">
        <v>58</v>
      </c>
      <c r="B139" s="1"/>
      <c r="C139" s="2">
        <v>492.82781830839923</v>
      </c>
      <c r="D139" s="2">
        <v>-24.711425863215755</v>
      </c>
      <c r="E139" s="2">
        <v>46.59567268101825</v>
      </c>
      <c r="F139" s="2">
        <v>-1.151554928145968</v>
      </c>
      <c r="G139" s="1">
        <v>644906</v>
      </c>
      <c r="Q139" s="1"/>
    </row>
    <row r="140" spans="1:17" outlineLevel="4" x14ac:dyDescent="0.2">
      <c r="A140" s="1" t="s">
        <v>58</v>
      </c>
      <c r="B140" s="1"/>
      <c r="C140" s="2">
        <v>559.95416624951429</v>
      </c>
      <c r="D140" s="2">
        <v>-24.770162303237271</v>
      </c>
      <c r="E140" s="2">
        <v>53.251673839654359</v>
      </c>
      <c r="F140" s="2">
        <v>-1.0198066825589818</v>
      </c>
      <c r="G140" s="1">
        <v>644908</v>
      </c>
      <c r="Q140" s="1"/>
    </row>
    <row r="141" spans="1:17" outlineLevel="4" x14ac:dyDescent="0.2">
      <c r="A141" s="1" t="s">
        <v>58</v>
      </c>
      <c r="B141" s="1"/>
      <c r="C141" s="2">
        <v>506.63320537657773</v>
      </c>
      <c r="D141" s="2">
        <v>-24.678511063108591</v>
      </c>
      <c r="E141" s="2">
        <v>47.89070481672281</v>
      </c>
      <c r="F141" s="2">
        <v>-1.027040942962941</v>
      </c>
      <c r="G141" s="1">
        <v>644921</v>
      </c>
      <c r="Q141" s="1"/>
    </row>
    <row r="142" spans="1:17" outlineLevel="4" x14ac:dyDescent="0.2">
      <c r="A142" s="1" t="s">
        <v>58</v>
      </c>
      <c r="B142" s="1"/>
      <c r="C142" s="2">
        <v>625.27868410356359</v>
      </c>
      <c r="D142" s="2">
        <v>-24.679549122236558</v>
      </c>
      <c r="E142" s="2">
        <v>59.150733750842811</v>
      </c>
      <c r="F142" s="2">
        <v>-1.0514212941622911</v>
      </c>
      <c r="G142" s="1">
        <v>644925</v>
      </c>
      <c r="Q142" s="1"/>
    </row>
    <row r="143" spans="1:17" outlineLevel="4" x14ac:dyDescent="0.2">
      <c r="A143" s="1" t="s">
        <v>58</v>
      </c>
      <c r="B143" s="1"/>
      <c r="C143" s="2">
        <v>508.60602758802281</v>
      </c>
      <c r="D143" s="2">
        <v>-24.706726600823554</v>
      </c>
      <c r="E143" s="2">
        <v>48.067331070628207</v>
      </c>
      <c r="F143" s="2">
        <v>-0.92416973035273153</v>
      </c>
      <c r="G143" s="1">
        <v>644935</v>
      </c>
      <c r="Q143" s="1"/>
    </row>
    <row r="144" spans="1:17" outlineLevel="4" x14ac:dyDescent="0.2">
      <c r="A144" s="1" t="s">
        <v>58</v>
      </c>
      <c r="B144" s="1"/>
      <c r="C144" s="2">
        <v>556.00056507631098</v>
      </c>
      <c r="D144" s="2">
        <v>-24.670037834612124</v>
      </c>
      <c r="E144" s="2">
        <v>52.721163439409736</v>
      </c>
      <c r="F144" s="2">
        <v>-0.92143241925113495</v>
      </c>
      <c r="G144" s="1">
        <v>644937</v>
      </c>
      <c r="Q144" s="1"/>
    </row>
    <row r="145" spans="1:17" outlineLevel="4" x14ac:dyDescent="0.2">
      <c r="A145" s="1" t="s">
        <v>58</v>
      </c>
      <c r="B145" s="1"/>
      <c r="C145" s="2">
        <v>534.26691367560238</v>
      </c>
      <c r="D145" s="2">
        <v>-24.606586097672839</v>
      </c>
      <c r="E145" s="2">
        <v>50.540878884662476</v>
      </c>
      <c r="F145" s="2">
        <v>-1.1551353669429687</v>
      </c>
      <c r="G145" s="1">
        <v>644950</v>
      </c>
      <c r="Q145" s="1"/>
    </row>
    <row r="146" spans="1:17" outlineLevel="4" x14ac:dyDescent="0.2">
      <c r="A146" s="1" t="s">
        <v>58</v>
      </c>
      <c r="B146" s="1"/>
      <c r="C146" s="2">
        <v>583.68887852454429</v>
      </c>
      <c r="D146" s="2">
        <v>-24.700518851695399</v>
      </c>
      <c r="E146" s="2">
        <v>55.55132506903152</v>
      </c>
      <c r="F146" s="2">
        <v>-1.0756016822767436</v>
      </c>
      <c r="G146" s="1">
        <v>644953</v>
      </c>
      <c r="Q146" s="1"/>
    </row>
    <row r="147" spans="1:17" outlineLevel="4" x14ac:dyDescent="0.2">
      <c r="A147" s="1" t="s">
        <v>58</v>
      </c>
      <c r="B147" s="1"/>
      <c r="C147" s="2">
        <v>565.88573811965944</v>
      </c>
      <c r="D147" s="2">
        <v>-24.687065942292197</v>
      </c>
      <c r="E147" s="2">
        <v>53.074829608531317</v>
      </c>
      <c r="F147" s="2">
        <v>-1.0339703813385381</v>
      </c>
      <c r="G147" s="1">
        <v>644957</v>
      </c>
      <c r="Q147" s="1"/>
    </row>
    <row r="148" spans="1:17" outlineLevel="4" x14ac:dyDescent="0.2">
      <c r="A148" s="1" t="s">
        <v>58</v>
      </c>
      <c r="B148" s="1"/>
      <c r="C148" s="2">
        <v>611.40777085633465</v>
      </c>
      <c r="D148" s="2">
        <v>-24.639967369712711</v>
      </c>
      <c r="E148" s="2">
        <v>58.560456207648429</v>
      </c>
      <c r="F148" s="2">
        <v>-1.1365438515931543</v>
      </c>
      <c r="G148" s="1">
        <v>644962</v>
      </c>
      <c r="Q148" s="1"/>
    </row>
    <row r="149" spans="1:17" outlineLevel="4" x14ac:dyDescent="0.2">
      <c r="A149" s="1" t="s">
        <v>58</v>
      </c>
      <c r="B149" s="1"/>
      <c r="C149" s="2">
        <v>702.69943167766883</v>
      </c>
      <c r="D149" s="2">
        <v>-24.784126955150484</v>
      </c>
      <c r="E149" s="2">
        <v>66.831855421008484</v>
      </c>
      <c r="F149" s="2">
        <v>-1.114040218186181</v>
      </c>
      <c r="G149" s="1">
        <v>644965</v>
      </c>
      <c r="Q149" s="1"/>
    </row>
    <row r="150" spans="1:17" outlineLevel="4" x14ac:dyDescent="0.2">
      <c r="A150" s="1" t="s">
        <v>58</v>
      </c>
      <c r="B150" s="1"/>
      <c r="C150" s="2">
        <v>655.0278120608242</v>
      </c>
      <c r="D150" s="2">
        <v>-24.713774285577333</v>
      </c>
      <c r="E150" s="2">
        <v>62.694132919694951</v>
      </c>
      <c r="F150" s="2">
        <v>-1.0525973553466847</v>
      </c>
      <c r="G150" s="1">
        <v>644966</v>
      </c>
      <c r="Q150" s="1"/>
    </row>
    <row r="151" spans="1:17" outlineLevel="4" x14ac:dyDescent="0.2">
      <c r="A151" s="1" t="s">
        <v>58</v>
      </c>
      <c r="B151" s="1"/>
      <c r="C151" s="2">
        <v>536.24192009301578</v>
      </c>
      <c r="D151" s="2">
        <v>-24.742521292338783</v>
      </c>
      <c r="E151" s="2">
        <v>50.953278456292523</v>
      </c>
      <c r="F151" s="2">
        <v>-1.0544430522520025</v>
      </c>
      <c r="G151" s="1">
        <v>644967</v>
      </c>
      <c r="Q151" s="1"/>
    </row>
    <row r="152" spans="1:17" outlineLevel="4" x14ac:dyDescent="0.2">
      <c r="A152" s="1" t="s">
        <v>58</v>
      </c>
      <c r="B152" s="1"/>
      <c r="C152" s="2">
        <v>500.71567483051484</v>
      </c>
      <c r="D152" s="2">
        <v>-24.759318435430558</v>
      </c>
      <c r="E152" s="2">
        <v>47.537474602036539</v>
      </c>
      <c r="F152" s="2">
        <v>-1.0891515598636616</v>
      </c>
      <c r="G152" s="1">
        <v>644968</v>
      </c>
      <c r="Q152" s="1"/>
    </row>
    <row r="153" spans="1:17" outlineLevel="3" x14ac:dyDescent="0.2">
      <c r="A153" s="4" t="s">
        <v>83</v>
      </c>
      <c r="B153" s="1"/>
      <c r="C153" s="2"/>
      <c r="D153" s="2">
        <v>-24.703786156236774</v>
      </c>
      <c r="E153" s="2"/>
      <c r="F153" s="2">
        <v>-1.0924512892605138</v>
      </c>
      <c r="G153" s="1"/>
      <c r="Q153" s="1"/>
    </row>
    <row r="154" spans="1:17" outlineLevel="2" x14ac:dyDescent="0.2">
      <c r="A154" s="4" t="s">
        <v>84</v>
      </c>
      <c r="B154" s="1"/>
      <c r="C154" s="2"/>
      <c r="D154" s="2">
        <v>6.5901604674453912E-2</v>
      </c>
      <c r="E154" s="2"/>
      <c r="F154" s="2">
        <v>6.2875728406097939E-2</v>
      </c>
      <c r="G154" s="1"/>
      <c r="Q154" s="1"/>
    </row>
  </sheetData>
  <sortState ref="A1:O2">
    <sortCondition ref="A2:A4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defaultColWidth="8.85546875" defaultRowHeight="12.75" x14ac:dyDescent="0.2"/>
  <cols>
    <col min="1" max="1" width="10.7109375" style="65" customWidth="1"/>
    <col min="2" max="2" width="26" style="76" customWidth="1"/>
    <col min="3" max="3" width="7.42578125" style="77" customWidth="1"/>
    <col min="4" max="4" width="18.28515625" style="79" customWidth="1"/>
    <col min="5" max="5" width="4.7109375" style="65" customWidth="1"/>
    <col min="6" max="6" width="17.7109375" style="76" customWidth="1"/>
    <col min="7" max="7" width="12.85546875" style="76" customWidth="1"/>
    <col min="8" max="8" width="9.28515625" style="76" bestFit="1" customWidth="1"/>
    <col min="9" max="9" width="10.42578125" style="76" bestFit="1" customWidth="1"/>
    <col min="10" max="10" width="15.7109375" style="65" customWidth="1"/>
    <col min="11" max="11" width="18.7109375" style="20" customWidth="1"/>
    <col min="12" max="12" width="20.5703125" style="20" customWidth="1"/>
    <col min="13" max="13" width="8.5703125" style="20" customWidth="1"/>
    <col min="14" max="14" width="10.42578125" style="20" customWidth="1"/>
    <col min="15" max="15" width="7.5703125" style="20" customWidth="1"/>
    <col min="16" max="16" width="7.85546875" style="20" customWidth="1"/>
    <col min="17" max="17" width="17" style="20" customWidth="1"/>
    <col min="18" max="19" width="16.7109375" style="20" bestFit="1" customWidth="1"/>
    <col min="20" max="20" width="16.7109375" style="20" customWidth="1"/>
    <col min="21" max="21" width="16.7109375" style="20" bestFit="1" customWidth="1"/>
    <col min="22" max="22" width="15.28515625" style="20" customWidth="1"/>
    <col min="23" max="23" width="20" style="20" customWidth="1"/>
    <col min="24" max="16384" width="8.85546875" style="20"/>
  </cols>
  <sheetData>
    <row r="1" spans="1:22" s="16" customFormat="1" ht="15" x14ac:dyDescent="0.25">
      <c r="A1" s="56" t="s">
        <v>699</v>
      </c>
      <c r="C1" s="17"/>
      <c r="D1" s="18"/>
    </row>
    <row r="2" spans="1:22" s="16" customFormat="1" ht="15" x14ac:dyDescent="0.25">
      <c r="A2" s="56" t="s">
        <v>700</v>
      </c>
      <c r="C2" s="17"/>
      <c r="D2" s="18"/>
      <c r="J2" s="16" t="s">
        <v>701</v>
      </c>
    </row>
    <row r="3" spans="1:22" s="16" customFormat="1" x14ac:dyDescent="0.2">
      <c r="A3" s="65"/>
      <c r="B3" s="65"/>
      <c r="C3" s="66"/>
      <c r="D3" s="18"/>
    </row>
    <row r="4" spans="1:22" s="16" customFormat="1" x14ac:dyDescent="0.2">
      <c r="A4" s="67" t="s">
        <v>702</v>
      </c>
      <c r="B4" s="57" t="s">
        <v>703</v>
      </c>
      <c r="C4" s="66"/>
      <c r="D4" s="14" t="s">
        <v>704</v>
      </c>
      <c r="V4" s="14" t="s">
        <v>705</v>
      </c>
    </row>
    <row r="5" spans="1:22" s="16" customFormat="1" x14ac:dyDescent="0.2">
      <c r="A5" s="67" t="s">
        <v>706</v>
      </c>
      <c r="B5" s="57" t="s">
        <v>707</v>
      </c>
      <c r="C5" s="66"/>
      <c r="I5" s="15"/>
      <c r="J5" s="15"/>
      <c r="V5" s="16" t="s">
        <v>708</v>
      </c>
    </row>
    <row r="6" spans="1:22" s="19" customFormat="1" ht="25.5" x14ac:dyDescent="0.2">
      <c r="J6" s="19" t="s">
        <v>709</v>
      </c>
    </row>
    <row r="7" spans="1:22" s="19" customFormat="1" ht="25.5" x14ac:dyDescent="0.2">
      <c r="A7" s="68" t="s">
        <v>710</v>
      </c>
      <c r="B7" s="69" t="s">
        <v>0</v>
      </c>
      <c r="C7" s="70" t="s">
        <v>711</v>
      </c>
      <c r="D7" s="69" t="s">
        <v>1</v>
      </c>
      <c r="E7" s="69" t="s">
        <v>2</v>
      </c>
      <c r="F7" s="69" t="s">
        <v>3</v>
      </c>
      <c r="G7" s="69" t="s">
        <v>4</v>
      </c>
      <c r="H7" s="69" t="s">
        <v>712</v>
      </c>
      <c r="I7" s="69" t="s">
        <v>713</v>
      </c>
      <c r="J7" s="69" t="s">
        <v>714</v>
      </c>
    </row>
    <row r="8" spans="1:22" s="19" customFormat="1" ht="25.5" customHeight="1" x14ac:dyDescent="0.2">
      <c r="A8" s="71"/>
      <c r="B8" s="58" t="s">
        <v>715</v>
      </c>
      <c r="C8" s="59"/>
      <c r="D8" s="58" t="s">
        <v>716</v>
      </c>
      <c r="E8" s="60"/>
      <c r="F8" s="58" t="s">
        <v>717</v>
      </c>
      <c r="G8" s="60"/>
      <c r="H8" s="60"/>
      <c r="I8" s="60"/>
      <c r="J8" s="60"/>
    </row>
    <row r="9" spans="1:22" s="16" customFormat="1" x14ac:dyDescent="0.2">
      <c r="A9" s="72" t="s">
        <v>718</v>
      </c>
      <c r="B9" s="65" t="s">
        <v>719</v>
      </c>
      <c r="C9" s="72">
        <v>30.24</v>
      </c>
      <c r="D9" s="61" t="s">
        <v>720</v>
      </c>
      <c r="E9" s="61" t="s">
        <v>87</v>
      </c>
      <c r="F9" s="61" t="s">
        <v>721</v>
      </c>
      <c r="G9" s="61" t="s">
        <v>722</v>
      </c>
      <c r="H9" s="61" t="s">
        <v>723</v>
      </c>
      <c r="I9" s="61" t="s">
        <v>724</v>
      </c>
      <c r="J9" s="61"/>
    </row>
    <row r="10" spans="1:22" s="16" customFormat="1" x14ac:dyDescent="0.2">
      <c r="A10" s="72" t="s">
        <v>725</v>
      </c>
      <c r="B10" s="65" t="s">
        <v>726</v>
      </c>
      <c r="C10" s="66" t="s">
        <v>698</v>
      </c>
      <c r="D10" s="61" t="s">
        <v>727</v>
      </c>
      <c r="E10" s="61" t="s">
        <v>310</v>
      </c>
      <c r="F10" s="61" t="s">
        <v>728</v>
      </c>
      <c r="G10" s="61" t="s">
        <v>89</v>
      </c>
      <c r="H10" s="61" t="s">
        <v>729</v>
      </c>
      <c r="I10" s="61"/>
      <c r="J10" s="61"/>
    </row>
    <row r="11" spans="1:22" s="16" customFormat="1" x14ac:dyDescent="0.2">
      <c r="A11" s="72" t="s">
        <v>730</v>
      </c>
      <c r="B11" s="65" t="s">
        <v>731</v>
      </c>
      <c r="C11" s="66"/>
      <c r="D11" s="61"/>
      <c r="E11" s="61" t="s">
        <v>372</v>
      </c>
      <c r="F11" s="61"/>
      <c r="G11" s="61"/>
      <c r="H11" s="61"/>
      <c r="I11" s="61"/>
      <c r="J11" s="61"/>
    </row>
    <row r="12" spans="1:22" x14ac:dyDescent="0.2">
      <c r="A12" s="73">
        <v>1</v>
      </c>
      <c r="B12" s="62" t="s">
        <v>85</v>
      </c>
      <c r="C12" s="74">
        <v>2.8692000000000002</v>
      </c>
      <c r="D12" s="64" t="s">
        <v>86</v>
      </c>
      <c r="E12" s="75" t="s">
        <v>87</v>
      </c>
      <c r="F12" s="62" t="s">
        <v>88</v>
      </c>
      <c r="G12" s="64" t="s">
        <v>89</v>
      </c>
      <c r="H12" s="64" t="s">
        <v>732</v>
      </c>
      <c r="I12" s="64"/>
      <c r="J12" s="63"/>
    </row>
    <row r="13" spans="1:22" x14ac:dyDescent="0.2">
      <c r="A13" s="73">
        <v>2</v>
      </c>
      <c r="B13" s="64" t="s">
        <v>92</v>
      </c>
      <c r="C13" s="74">
        <v>3.0283000000000002</v>
      </c>
      <c r="D13" s="64" t="s">
        <v>86</v>
      </c>
      <c r="E13" s="75" t="s">
        <v>93</v>
      </c>
      <c r="F13" s="64" t="s">
        <v>88</v>
      </c>
      <c r="G13" s="64" t="s">
        <v>89</v>
      </c>
      <c r="H13" s="64" t="s">
        <v>732</v>
      </c>
      <c r="I13" s="64"/>
      <c r="J13" s="63"/>
    </row>
    <row r="14" spans="1:22" x14ac:dyDescent="0.2">
      <c r="A14" s="73">
        <v>3</v>
      </c>
      <c r="B14" s="64" t="s">
        <v>95</v>
      </c>
      <c r="C14" s="74">
        <v>2.9119000000000002</v>
      </c>
      <c r="D14" s="64" t="s">
        <v>86</v>
      </c>
      <c r="E14" s="75" t="s">
        <v>96</v>
      </c>
      <c r="F14" s="64" t="s">
        <v>88</v>
      </c>
      <c r="G14" s="64" t="s">
        <v>89</v>
      </c>
      <c r="H14" s="64" t="s">
        <v>732</v>
      </c>
      <c r="I14" s="64"/>
      <c r="J14" s="63"/>
    </row>
    <row r="15" spans="1:22" x14ac:dyDescent="0.2">
      <c r="A15" s="73">
        <v>4</v>
      </c>
      <c r="B15" s="64" t="s">
        <v>98</v>
      </c>
      <c r="C15" s="74">
        <v>2.8323</v>
      </c>
      <c r="D15" s="64" t="s">
        <v>86</v>
      </c>
      <c r="E15" s="75" t="s">
        <v>99</v>
      </c>
      <c r="F15" s="64" t="s">
        <v>88</v>
      </c>
      <c r="G15" s="64" t="s">
        <v>89</v>
      </c>
      <c r="H15" s="64" t="s">
        <v>732</v>
      </c>
      <c r="I15" s="64"/>
      <c r="J15" s="63"/>
    </row>
    <row r="16" spans="1:22" x14ac:dyDescent="0.2">
      <c r="A16" s="73">
        <v>5</v>
      </c>
      <c r="B16" s="64" t="s">
        <v>101</v>
      </c>
      <c r="C16" s="74">
        <v>2.7141999999999999</v>
      </c>
      <c r="D16" s="64" t="s">
        <v>86</v>
      </c>
      <c r="E16" s="75" t="s">
        <v>102</v>
      </c>
      <c r="F16" s="64" t="s">
        <v>88</v>
      </c>
      <c r="G16" s="64" t="s">
        <v>89</v>
      </c>
      <c r="H16" s="64" t="s">
        <v>732</v>
      </c>
      <c r="I16" s="64"/>
      <c r="J16" s="63"/>
    </row>
    <row r="17" spans="1:10" x14ac:dyDescent="0.2">
      <c r="A17" s="73">
        <v>6</v>
      </c>
      <c r="B17" s="64" t="s">
        <v>104</v>
      </c>
      <c r="C17" s="74">
        <v>2.6484000000000001</v>
      </c>
      <c r="D17" s="64" t="s">
        <v>86</v>
      </c>
      <c r="E17" s="75" t="s">
        <v>105</v>
      </c>
      <c r="F17" s="64" t="s">
        <v>88</v>
      </c>
      <c r="G17" s="64" t="s">
        <v>89</v>
      </c>
      <c r="H17" s="64" t="s">
        <v>732</v>
      </c>
      <c r="I17" s="64"/>
      <c r="J17" s="63"/>
    </row>
    <row r="18" spans="1:10" x14ac:dyDescent="0.2">
      <c r="A18" s="73">
        <v>7</v>
      </c>
      <c r="B18" s="64" t="s">
        <v>107</v>
      </c>
      <c r="C18" s="74">
        <v>2.6337000000000002</v>
      </c>
      <c r="D18" s="64" t="s">
        <v>86</v>
      </c>
      <c r="E18" s="75" t="s">
        <v>108</v>
      </c>
      <c r="F18" s="64" t="s">
        <v>88</v>
      </c>
      <c r="G18" s="64" t="s">
        <v>89</v>
      </c>
      <c r="H18" s="64" t="s">
        <v>732</v>
      </c>
      <c r="I18" s="64"/>
      <c r="J18" s="63"/>
    </row>
    <row r="19" spans="1:10" x14ac:dyDescent="0.2">
      <c r="A19" s="73">
        <v>8</v>
      </c>
      <c r="B19" s="64" t="s">
        <v>110</v>
      </c>
      <c r="C19" s="74">
        <v>2.5962999999999998</v>
      </c>
      <c r="D19" s="64" t="s">
        <v>86</v>
      </c>
      <c r="E19" s="75" t="s">
        <v>111</v>
      </c>
      <c r="F19" s="64" t="s">
        <v>88</v>
      </c>
      <c r="G19" s="64" t="s">
        <v>89</v>
      </c>
      <c r="H19" s="64" t="s">
        <v>732</v>
      </c>
      <c r="I19" s="64"/>
      <c r="J19" s="63"/>
    </row>
    <row r="20" spans="1:10" x14ac:dyDescent="0.2">
      <c r="A20" s="73">
        <v>9</v>
      </c>
      <c r="B20" s="64" t="s">
        <v>113</v>
      </c>
      <c r="C20" s="74">
        <v>2.6648999999999998</v>
      </c>
      <c r="D20" s="64" t="s">
        <v>86</v>
      </c>
      <c r="E20" s="75" t="s">
        <v>114</v>
      </c>
      <c r="F20" s="64" t="s">
        <v>88</v>
      </c>
      <c r="G20" s="64" t="s">
        <v>89</v>
      </c>
      <c r="H20" s="64" t="s">
        <v>732</v>
      </c>
      <c r="I20" s="64"/>
      <c r="J20" s="63"/>
    </row>
    <row r="21" spans="1:10" x14ac:dyDescent="0.2">
      <c r="A21" s="73">
        <v>10</v>
      </c>
      <c r="B21" s="64" t="s">
        <v>116</v>
      </c>
      <c r="C21" s="74">
        <v>2.5347</v>
      </c>
      <c r="D21" s="64" t="s">
        <v>86</v>
      </c>
      <c r="E21" s="75" t="s">
        <v>118</v>
      </c>
      <c r="F21" s="64" t="s">
        <v>88</v>
      </c>
      <c r="G21" s="64" t="s">
        <v>89</v>
      </c>
      <c r="H21" s="64" t="s">
        <v>732</v>
      </c>
      <c r="I21" s="64"/>
      <c r="J21" s="63"/>
    </row>
    <row r="22" spans="1:10" x14ac:dyDescent="0.2">
      <c r="A22" s="73">
        <v>11</v>
      </c>
      <c r="B22" s="64" t="s">
        <v>120</v>
      </c>
      <c r="C22" s="74">
        <v>2.9992999999999999</v>
      </c>
      <c r="D22" s="64" t="s">
        <v>86</v>
      </c>
      <c r="E22" s="75" t="s">
        <v>121</v>
      </c>
      <c r="F22" s="64" t="s">
        <v>88</v>
      </c>
      <c r="G22" s="64" t="s">
        <v>89</v>
      </c>
      <c r="H22" s="64" t="s">
        <v>732</v>
      </c>
      <c r="I22" s="64"/>
      <c r="J22" s="63"/>
    </row>
    <row r="23" spans="1:10" x14ac:dyDescent="0.2">
      <c r="A23" s="73">
        <v>12</v>
      </c>
      <c r="B23" s="64" t="s">
        <v>123</v>
      </c>
      <c r="C23" s="74">
        <v>2.5617999999999999</v>
      </c>
      <c r="D23" s="64" t="s">
        <v>86</v>
      </c>
      <c r="E23" s="75" t="s">
        <v>124</v>
      </c>
      <c r="F23" s="64" t="s">
        <v>88</v>
      </c>
      <c r="G23" s="64" t="s">
        <v>89</v>
      </c>
      <c r="H23" s="64" t="s">
        <v>732</v>
      </c>
      <c r="I23" s="64"/>
      <c r="J23" s="63"/>
    </row>
    <row r="24" spans="1:10" x14ac:dyDescent="0.2">
      <c r="A24" s="73">
        <v>13</v>
      </c>
      <c r="B24" s="64" t="s">
        <v>126</v>
      </c>
      <c r="C24" s="74">
        <v>2.7759</v>
      </c>
      <c r="D24" s="64" t="s">
        <v>86</v>
      </c>
      <c r="E24" s="75" t="s">
        <v>127</v>
      </c>
      <c r="F24" s="64" t="s">
        <v>88</v>
      </c>
      <c r="G24" s="64" t="s">
        <v>89</v>
      </c>
      <c r="H24" s="64" t="s">
        <v>732</v>
      </c>
      <c r="I24" s="64"/>
      <c r="J24" s="63"/>
    </row>
    <row r="25" spans="1:10" x14ac:dyDescent="0.2">
      <c r="A25" s="73">
        <v>14</v>
      </c>
      <c r="B25" s="64" t="s">
        <v>129</v>
      </c>
      <c r="C25" s="74">
        <v>2.5289000000000001</v>
      </c>
      <c r="D25" s="64" t="s">
        <v>86</v>
      </c>
      <c r="E25" s="75" t="s">
        <v>130</v>
      </c>
      <c r="F25" s="64" t="s">
        <v>88</v>
      </c>
      <c r="G25" s="64" t="s">
        <v>89</v>
      </c>
      <c r="H25" s="64" t="s">
        <v>732</v>
      </c>
      <c r="I25" s="64"/>
      <c r="J25" s="63"/>
    </row>
    <row r="26" spans="1:10" x14ac:dyDescent="0.2">
      <c r="A26" s="73">
        <v>15</v>
      </c>
      <c r="B26" s="64" t="s">
        <v>132</v>
      </c>
      <c r="C26" s="74">
        <v>2.8012000000000001</v>
      </c>
      <c r="D26" s="64" t="s">
        <v>86</v>
      </c>
      <c r="E26" s="75" t="s">
        <v>133</v>
      </c>
      <c r="F26" s="64" t="s">
        <v>88</v>
      </c>
      <c r="G26" s="64" t="s">
        <v>89</v>
      </c>
      <c r="H26" s="64" t="s">
        <v>732</v>
      </c>
      <c r="I26" s="64"/>
      <c r="J26" s="63"/>
    </row>
    <row r="27" spans="1:10" x14ac:dyDescent="0.2">
      <c r="A27" s="73">
        <v>16</v>
      </c>
      <c r="B27" s="64" t="s">
        <v>135</v>
      </c>
      <c r="C27" s="74">
        <v>2.6985999999999999</v>
      </c>
      <c r="D27" s="64" t="s">
        <v>86</v>
      </c>
      <c r="E27" s="75" t="s">
        <v>136</v>
      </c>
      <c r="F27" s="64" t="s">
        <v>88</v>
      </c>
      <c r="G27" s="64" t="s">
        <v>89</v>
      </c>
      <c r="H27" s="64" t="s">
        <v>732</v>
      </c>
      <c r="I27" s="64"/>
      <c r="J27" s="63"/>
    </row>
    <row r="28" spans="1:10" x14ac:dyDescent="0.2">
      <c r="A28" s="73">
        <v>17</v>
      </c>
      <c r="B28" s="64" t="s">
        <v>138</v>
      </c>
      <c r="C28" s="74">
        <v>2.5192999999999999</v>
      </c>
      <c r="D28" s="64" t="s">
        <v>86</v>
      </c>
      <c r="E28" s="75" t="s">
        <v>139</v>
      </c>
      <c r="F28" s="64" t="s">
        <v>88</v>
      </c>
      <c r="G28" s="64" t="s">
        <v>89</v>
      </c>
      <c r="H28" s="64" t="s">
        <v>732</v>
      </c>
      <c r="I28" s="64"/>
      <c r="J28" s="63"/>
    </row>
    <row r="29" spans="1:10" x14ac:dyDescent="0.2">
      <c r="A29" s="73">
        <v>18</v>
      </c>
      <c r="B29" s="64" t="s">
        <v>141</v>
      </c>
      <c r="C29" s="74">
        <v>2.6553</v>
      </c>
      <c r="D29" s="64" t="s">
        <v>86</v>
      </c>
      <c r="E29" s="75" t="s">
        <v>142</v>
      </c>
      <c r="F29" s="64" t="s">
        <v>88</v>
      </c>
      <c r="G29" s="64" t="s">
        <v>89</v>
      </c>
      <c r="H29" s="64" t="s">
        <v>732</v>
      </c>
      <c r="I29" s="64"/>
      <c r="J29" s="63"/>
    </row>
    <row r="30" spans="1:10" x14ac:dyDescent="0.2">
      <c r="A30" s="73">
        <v>19</v>
      </c>
      <c r="B30" s="64" t="s">
        <v>144</v>
      </c>
      <c r="C30" s="74">
        <v>2.7395999999999998</v>
      </c>
      <c r="D30" s="64" t="s">
        <v>86</v>
      </c>
      <c r="E30" s="75" t="s">
        <v>145</v>
      </c>
      <c r="F30" s="64" t="s">
        <v>88</v>
      </c>
      <c r="G30" s="64" t="s">
        <v>89</v>
      </c>
      <c r="H30" s="64" t="s">
        <v>732</v>
      </c>
      <c r="I30" s="64"/>
      <c r="J30" s="63"/>
    </row>
    <row r="31" spans="1:10" x14ac:dyDescent="0.2">
      <c r="A31" s="73">
        <v>20</v>
      </c>
      <c r="B31" s="64" t="s">
        <v>147</v>
      </c>
      <c r="C31" s="74">
        <v>2.7164999999999999</v>
      </c>
      <c r="D31" s="64" t="s">
        <v>86</v>
      </c>
      <c r="E31" s="75" t="s">
        <v>148</v>
      </c>
      <c r="F31" s="64" t="s">
        <v>88</v>
      </c>
      <c r="G31" s="64" t="s">
        <v>89</v>
      </c>
      <c r="H31" s="64" t="s">
        <v>732</v>
      </c>
      <c r="I31" s="64"/>
      <c r="J31" s="63"/>
    </row>
    <row r="32" spans="1:10" x14ac:dyDescent="0.2">
      <c r="A32" s="73">
        <v>21</v>
      </c>
      <c r="B32" s="64" t="s">
        <v>150</v>
      </c>
      <c r="C32" s="74">
        <v>2.8488000000000002</v>
      </c>
      <c r="D32" s="64" t="s">
        <v>86</v>
      </c>
      <c r="E32" s="75" t="s">
        <v>151</v>
      </c>
      <c r="F32" s="64" t="s">
        <v>88</v>
      </c>
      <c r="G32" s="64" t="s">
        <v>89</v>
      </c>
      <c r="H32" s="64" t="s">
        <v>732</v>
      </c>
      <c r="I32" s="64"/>
      <c r="J32" s="63"/>
    </row>
    <row r="33" spans="1:10" x14ac:dyDescent="0.2">
      <c r="A33" s="73">
        <v>22</v>
      </c>
      <c r="B33" s="64" t="s">
        <v>153</v>
      </c>
      <c r="C33" s="74">
        <v>2.8191999999999999</v>
      </c>
      <c r="D33" s="64" t="s">
        <v>86</v>
      </c>
      <c r="E33" s="75" t="s">
        <v>154</v>
      </c>
      <c r="F33" s="64" t="s">
        <v>88</v>
      </c>
      <c r="G33" s="64" t="s">
        <v>89</v>
      </c>
      <c r="H33" s="64" t="s">
        <v>732</v>
      </c>
      <c r="I33" s="64"/>
      <c r="J33" s="63"/>
    </row>
    <row r="34" spans="1:10" x14ac:dyDescent="0.2">
      <c r="A34" s="73">
        <v>23</v>
      </c>
      <c r="B34" s="64" t="s">
        <v>156</v>
      </c>
      <c r="C34" s="74">
        <v>2.6549</v>
      </c>
      <c r="D34" s="64" t="s">
        <v>86</v>
      </c>
      <c r="E34" s="75" t="s">
        <v>157</v>
      </c>
      <c r="F34" s="64" t="s">
        <v>88</v>
      </c>
      <c r="G34" s="64" t="s">
        <v>89</v>
      </c>
      <c r="H34" s="64" t="s">
        <v>732</v>
      </c>
      <c r="I34" s="64"/>
      <c r="J34" s="63"/>
    </row>
    <row r="35" spans="1:10" x14ac:dyDescent="0.2">
      <c r="A35" s="73">
        <v>24</v>
      </c>
      <c r="B35" s="64" t="s">
        <v>159</v>
      </c>
      <c r="C35" s="74">
        <v>2.5594000000000001</v>
      </c>
      <c r="D35" s="64" t="s">
        <v>86</v>
      </c>
      <c r="E35" s="75" t="s">
        <v>160</v>
      </c>
      <c r="F35" s="64" t="s">
        <v>88</v>
      </c>
      <c r="G35" s="64" t="s">
        <v>89</v>
      </c>
      <c r="H35" s="64" t="s">
        <v>732</v>
      </c>
      <c r="I35" s="64"/>
      <c r="J35" s="63"/>
    </row>
    <row r="36" spans="1:10" x14ac:dyDescent="0.2">
      <c r="A36" s="73">
        <v>25</v>
      </c>
      <c r="B36" s="64" t="s">
        <v>162</v>
      </c>
      <c r="C36" s="74">
        <v>2.6175999999999999</v>
      </c>
      <c r="D36" s="64" t="s">
        <v>86</v>
      </c>
      <c r="E36" s="75" t="s">
        <v>163</v>
      </c>
      <c r="F36" s="64" t="s">
        <v>88</v>
      </c>
      <c r="G36" s="64" t="s">
        <v>89</v>
      </c>
      <c r="H36" s="64" t="s">
        <v>732</v>
      </c>
      <c r="I36" s="64"/>
      <c r="J36" s="63"/>
    </row>
    <row r="37" spans="1:10" x14ac:dyDescent="0.2">
      <c r="A37" s="73">
        <v>26</v>
      </c>
      <c r="B37" s="64" t="s">
        <v>165</v>
      </c>
      <c r="C37" s="74">
        <v>2.9121999999999999</v>
      </c>
      <c r="D37" s="64" t="s">
        <v>86</v>
      </c>
      <c r="E37" s="75" t="s">
        <v>166</v>
      </c>
      <c r="F37" s="64" t="s">
        <v>88</v>
      </c>
      <c r="G37" s="64" t="s">
        <v>89</v>
      </c>
      <c r="H37" s="64" t="s">
        <v>732</v>
      </c>
      <c r="I37" s="64"/>
      <c r="J37" s="63"/>
    </row>
    <row r="38" spans="1:10" x14ac:dyDescent="0.2">
      <c r="A38" s="73">
        <v>27</v>
      </c>
      <c r="B38" s="64" t="s">
        <v>168</v>
      </c>
      <c r="C38" s="74">
        <v>2.6991999999999998</v>
      </c>
      <c r="D38" s="64" t="s">
        <v>86</v>
      </c>
      <c r="E38" s="75" t="s">
        <v>169</v>
      </c>
      <c r="F38" s="64" t="s">
        <v>88</v>
      </c>
      <c r="G38" s="64" t="s">
        <v>89</v>
      </c>
      <c r="H38" s="64" t="s">
        <v>732</v>
      </c>
      <c r="I38" s="64"/>
      <c r="J38" s="63"/>
    </row>
    <row r="39" spans="1:10" x14ac:dyDescent="0.2">
      <c r="A39" s="73">
        <v>28</v>
      </c>
      <c r="B39" s="64" t="s">
        <v>171</v>
      </c>
      <c r="C39" s="74">
        <v>2.4695</v>
      </c>
      <c r="D39" s="64" t="s">
        <v>86</v>
      </c>
      <c r="E39" s="75" t="s">
        <v>172</v>
      </c>
      <c r="F39" s="64" t="s">
        <v>88</v>
      </c>
      <c r="G39" s="64" t="s">
        <v>89</v>
      </c>
      <c r="H39" s="64" t="s">
        <v>732</v>
      </c>
      <c r="I39" s="64"/>
      <c r="J39" s="63"/>
    </row>
    <row r="40" spans="1:10" x14ac:dyDescent="0.2">
      <c r="A40" s="73">
        <v>29</v>
      </c>
      <c r="B40" s="64" t="s">
        <v>174</v>
      </c>
      <c r="C40" s="74">
        <v>2.7877999999999998</v>
      </c>
      <c r="D40" s="64" t="s">
        <v>86</v>
      </c>
      <c r="E40" s="75" t="s">
        <v>175</v>
      </c>
      <c r="F40" s="64" t="s">
        <v>88</v>
      </c>
      <c r="G40" s="64" t="s">
        <v>89</v>
      </c>
      <c r="H40" s="64" t="s">
        <v>732</v>
      </c>
      <c r="I40" s="64"/>
      <c r="J40" s="63"/>
    </row>
    <row r="41" spans="1:10" x14ac:dyDescent="0.2">
      <c r="A41" s="73">
        <v>30</v>
      </c>
      <c r="B41" s="64" t="s">
        <v>177</v>
      </c>
      <c r="C41" s="74">
        <v>2.6600999999999999</v>
      </c>
      <c r="D41" s="64" t="s">
        <v>86</v>
      </c>
      <c r="E41" s="75" t="s">
        <v>178</v>
      </c>
      <c r="F41" s="64" t="s">
        <v>88</v>
      </c>
      <c r="G41" s="64" t="s">
        <v>89</v>
      </c>
      <c r="H41" s="64" t="s">
        <v>732</v>
      </c>
      <c r="I41" s="64"/>
      <c r="J41" s="63"/>
    </row>
    <row r="42" spans="1:10" x14ac:dyDescent="0.2">
      <c r="A42" s="73">
        <v>31</v>
      </c>
      <c r="B42" s="64" t="s">
        <v>180</v>
      </c>
      <c r="C42" s="74">
        <v>2.4630999999999998</v>
      </c>
      <c r="D42" s="64" t="s">
        <v>86</v>
      </c>
      <c r="E42" s="75" t="s">
        <v>181</v>
      </c>
      <c r="F42" s="64" t="s">
        <v>88</v>
      </c>
      <c r="G42" s="64" t="s">
        <v>89</v>
      </c>
      <c r="H42" s="64" t="s">
        <v>732</v>
      </c>
      <c r="I42" s="64"/>
      <c r="J42" s="63"/>
    </row>
    <row r="43" spans="1:10" x14ac:dyDescent="0.2">
      <c r="A43" s="73">
        <v>32</v>
      </c>
      <c r="B43" s="64" t="s">
        <v>183</v>
      </c>
      <c r="C43" s="74">
        <v>2.7873999999999999</v>
      </c>
      <c r="D43" s="64" t="s">
        <v>86</v>
      </c>
      <c r="E43" s="75" t="s">
        <v>184</v>
      </c>
      <c r="F43" s="64" t="s">
        <v>88</v>
      </c>
      <c r="G43" s="64" t="s">
        <v>89</v>
      </c>
      <c r="H43" s="64" t="s">
        <v>732</v>
      </c>
      <c r="I43" s="64"/>
      <c r="J43" s="63"/>
    </row>
    <row r="44" spans="1:10" x14ac:dyDescent="0.2">
      <c r="A44" s="73">
        <v>33</v>
      </c>
      <c r="B44" s="64" t="s">
        <v>186</v>
      </c>
      <c r="C44" s="74">
        <v>2.8565</v>
      </c>
      <c r="D44" s="64" t="s">
        <v>86</v>
      </c>
      <c r="E44" s="75" t="s">
        <v>187</v>
      </c>
      <c r="F44" s="64" t="s">
        <v>88</v>
      </c>
      <c r="G44" s="64" t="s">
        <v>89</v>
      </c>
      <c r="H44" s="64" t="s">
        <v>732</v>
      </c>
      <c r="I44" s="64"/>
      <c r="J44" s="63"/>
    </row>
    <row r="45" spans="1:10" x14ac:dyDescent="0.2">
      <c r="A45" s="73">
        <v>34</v>
      </c>
      <c r="B45" s="64" t="s">
        <v>189</v>
      </c>
      <c r="C45" s="74">
        <v>2.589</v>
      </c>
      <c r="D45" s="64" t="s">
        <v>86</v>
      </c>
      <c r="E45" s="75" t="s">
        <v>190</v>
      </c>
      <c r="F45" s="64" t="s">
        <v>88</v>
      </c>
      <c r="G45" s="64" t="s">
        <v>89</v>
      </c>
      <c r="H45" s="64" t="s">
        <v>732</v>
      </c>
      <c r="I45" s="64"/>
      <c r="J45" s="63"/>
    </row>
    <row r="46" spans="1:10" x14ac:dyDescent="0.2">
      <c r="A46" s="73">
        <v>35</v>
      </c>
      <c r="B46" s="64" t="s">
        <v>192</v>
      </c>
      <c r="C46" s="74">
        <v>2.9258999999999999</v>
      </c>
      <c r="D46" s="64" t="s">
        <v>86</v>
      </c>
      <c r="E46" s="75" t="s">
        <v>193</v>
      </c>
      <c r="F46" s="64" t="s">
        <v>88</v>
      </c>
      <c r="G46" s="64" t="s">
        <v>89</v>
      </c>
      <c r="H46" s="64" t="s">
        <v>732</v>
      </c>
      <c r="I46" s="64"/>
      <c r="J46" s="63"/>
    </row>
    <row r="47" spans="1:10" x14ac:dyDescent="0.2">
      <c r="A47" s="73">
        <v>36</v>
      </c>
      <c r="B47" s="64" t="s">
        <v>195</v>
      </c>
      <c r="C47" s="74">
        <v>2.6846000000000001</v>
      </c>
      <c r="D47" s="64" t="s">
        <v>86</v>
      </c>
      <c r="E47" s="75" t="s">
        <v>196</v>
      </c>
      <c r="F47" s="64" t="s">
        <v>88</v>
      </c>
      <c r="G47" s="64" t="s">
        <v>89</v>
      </c>
      <c r="H47" s="64" t="s">
        <v>732</v>
      </c>
      <c r="I47" s="64"/>
      <c r="J47" s="63"/>
    </row>
    <row r="48" spans="1:10" x14ac:dyDescent="0.2">
      <c r="A48" s="73">
        <v>37</v>
      </c>
      <c r="B48" s="64" t="s">
        <v>198</v>
      </c>
      <c r="C48" s="74">
        <v>2.5640999999999998</v>
      </c>
      <c r="D48" s="64" t="s">
        <v>86</v>
      </c>
      <c r="E48" s="75" t="s">
        <v>199</v>
      </c>
      <c r="F48" s="64" t="s">
        <v>88</v>
      </c>
      <c r="G48" s="64" t="s">
        <v>89</v>
      </c>
      <c r="H48" s="64" t="s">
        <v>732</v>
      </c>
      <c r="I48" s="64"/>
      <c r="J48" s="63"/>
    </row>
    <row r="49" spans="1:10" x14ac:dyDescent="0.2">
      <c r="A49" s="73">
        <v>38</v>
      </c>
      <c r="B49" s="64" t="s">
        <v>201</v>
      </c>
      <c r="C49" s="74">
        <v>2.6095999999999999</v>
      </c>
      <c r="D49" s="64" t="s">
        <v>86</v>
      </c>
      <c r="E49" s="75" t="s">
        <v>202</v>
      </c>
      <c r="F49" s="64" t="s">
        <v>88</v>
      </c>
      <c r="G49" s="64" t="s">
        <v>89</v>
      </c>
      <c r="H49" s="64" t="s">
        <v>732</v>
      </c>
      <c r="I49" s="64"/>
      <c r="J49" s="63"/>
    </row>
    <row r="50" spans="1:10" x14ac:dyDescent="0.2">
      <c r="A50" s="73">
        <v>39</v>
      </c>
      <c r="B50" s="64" t="s">
        <v>204</v>
      </c>
      <c r="C50" s="74">
        <v>2.5583999999999998</v>
      </c>
      <c r="D50" s="64" t="s">
        <v>86</v>
      </c>
      <c r="E50" s="75" t="s">
        <v>205</v>
      </c>
      <c r="F50" s="64" t="s">
        <v>88</v>
      </c>
      <c r="G50" s="64" t="s">
        <v>89</v>
      </c>
      <c r="H50" s="64" t="s">
        <v>732</v>
      </c>
      <c r="I50" s="64"/>
      <c r="J50" s="63"/>
    </row>
    <row r="51" spans="1:10" x14ac:dyDescent="0.2">
      <c r="A51" s="73">
        <v>40</v>
      </c>
      <c r="B51" s="64" t="s">
        <v>207</v>
      </c>
      <c r="C51" s="74">
        <v>2.6558999999999999</v>
      </c>
      <c r="D51" s="64" t="s">
        <v>86</v>
      </c>
      <c r="E51" s="75" t="s">
        <v>208</v>
      </c>
      <c r="F51" s="64" t="s">
        <v>88</v>
      </c>
      <c r="G51" s="64" t="s">
        <v>89</v>
      </c>
      <c r="H51" s="64" t="s">
        <v>732</v>
      </c>
      <c r="I51" s="64"/>
      <c r="J51" s="63"/>
    </row>
    <row r="52" spans="1:10" x14ac:dyDescent="0.2">
      <c r="A52" s="73">
        <v>41</v>
      </c>
      <c r="B52" s="64" t="s">
        <v>210</v>
      </c>
      <c r="C52" s="74">
        <v>2.6332</v>
      </c>
      <c r="D52" s="64" t="s">
        <v>86</v>
      </c>
      <c r="E52" s="75" t="s">
        <v>211</v>
      </c>
      <c r="F52" s="64" t="s">
        <v>88</v>
      </c>
      <c r="G52" s="64" t="s">
        <v>89</v>
      </c>
      <c r="H52" s="64" t="s">
        <v>732</v>
      </c>
      <c r="I52" s="64"/>
      <c r="J52" s="63"/>
    </row>
    <row r="53" spans="1:10" x14ac:dyDescent="0.2">
      <c r="A53" s="73">
        <v>42</v>
      </c>
      <c r="B53" s="64" t="s">
        <v>213</v>
      </c>
      <c r="C53" s="74">
        <v>2.7483</v>
      </c>
      <c r="D53" s="64" t="s">
        <v>86</v>
      </c>
      <c r="E53" s="75" t="s">
        <v>214</v>
      </c>
      <c r="F53" s="64" t="s">
        <v>88</v>
      </c>
      <c r="G53" s="64" t="s">
        <v>89</v>
      </c>
      <c r="H53" s="64" t="s">
        <v>732</v>
      </c>
      <c r="I53" s="64"/>
      <c r="J53" s="63"/>
    </row>
    <row r="54" spans="1:10" x14ac:dyDescent="0.2">
      <c r="A54" s="73">
        <v>43</v>
      </c>
      <c r="B54" s="64" t="s">
        <v>216</v>
      </c>
      <c r="C54" s="74">
        <v>3.0009000000000001</v>
      </c>
      <c r="D54" s="64" t="s">
        <v>86</v>
      </c>
      <c r="E54" s="75" t="s">
        <v>217</v>
      </c>
      <c r="F54" s="64" t="s">
        <v>88</v>
      </c>
      <c r="G54" s="64" t="s">
        <v>89</v>
      </c>
      <c r="H54" s="64" t="s">
        <v>732</v>
      </c>
      <c r="I54" s="64"/>
      <c r="J54" s="63"/>
    </row>
    <row r="55" spans="1:10" x14ac:dyDescent="0.2">
      <c r="A55" s="73">
        <v>44</v>
      </c>
      <c r="B55" s="64" t="s">
        <v>219</v>
      </c>
      <c r="C55" s="74">
        <v>2.7238000000000002</v>
      </c>
      <c r="D55" s="64" t="s">
        <v>86</v>
      </c>
      <c r="E55" s="75" t="s">
        <v>220</v>
      </c>
      <c r="F55" s="64" t="s">
        <v>88</v>
      </c>
      <c r="G55" s="64" t="s">
        <v>89</v>
      </c>
      <c r="H55" s="64" t="s">
        <v>732</v>
      </c>
      <c r="I55" s="64"/>
      <c r="J55" s="63"/>
    </row>
    <row r="56" spans="1:10" x14ac:dyDescent="0.2">
      <c r="A56" s="73">
        <v>45</v>
      </c>
      <c r="B56" s="64" t="s">
        <v>222</v>
      </c>
      <c r="C56" s="74">
        <v>2.6739999999999999</v>
      </c>
      <c r="D56" s="64" t="s">
        <v>86</v>
      </c>
      <c r="E56" s="75" t="s">
        <v>223</v>
      </c>
      <c r="F56" s="64" t="s">
        <v>88</v>
      </c>
      <c r="G56" s="64" t="s">
        <v>89</v>
      </c>
      <c r="H56" s="64" t="s">
        <v>732</v>
      </c>
      <c r="I56" s="64"/>
      <c r="J56" s="63"/>
    </row>
    <row r="57" spans="1:10" x14ac:dyDescent="0.2">
      <c r="A57" s="73">
        <v>46</v>
      </c>
      <c r="B57" s="64" t="s">
        <v>225</v>
      </c>
      <c r="C57" s="74">
        <v>2.5861999999999998</v>
      </c>
      <c r="D57" s="64" t="s">
        <v>86</v>
      </c>
      <c r="E57" s="75" t="s">
        <v>226</v>
      </c>
      <c r="F57" s="64" t="s">
        <v>88</v>
      </c>
      <c r="G57" s="64" t="s">
        <v>89</v>
      </c>
      <c r="H57" s="64" t="s">
        <v>732</v>
      </c>
      <c r="I57" s="64"/>
      <c r="J57" s="63"/>
    </row>
    <row r="58" spans="1:10" x14ac:dyDescent="0.2">
      <c r="A58" s="73">
        <v>47</v>
      </c>
      <c r="B58" s="64" t="s">
        <v>228</v>
      </c>
      <c r="C58" s="74">
        <v>2.6208</v>
      </c>
      <c r="D58" s="64" t="s">
        <v>86</v>
      </c>
      <c r="E58" s="75" t="s">
        <v>229</v>
      </c>
      <c r="F58" s="64" t="s">
        <v>88</v>
      </c>
      <c r="G58" s="64" t="s">
        <v>89</v>
      </c>
      <c r="H58" s="64" t="s">
        <v>732</v>
      </c>
      <c r="I58" s="64"/>
      <c r="J58" s="63"/>
    </row>
    <row r="59" spans="1:10" x14ac:dyDescent="0.2">
      <c r="A59" s="73">
        <v>48</v>
      </c>
      <c r="B59" s="64" t="s">
        <v>231</v>
      </c>
      <c r="C59" s="74">
        <v>3.0346000000000002</v>
      </c>
      <c r="D59" s="64" t="s">
        <v>86</v>
      </c>
      <c r="E59" s="75" t="s">
        <v>232</v>
      </c>
      <c r="F59" s="64" t="s">
        <v>88</v>
      </c>
      <c r="G59" s="64" t="s">
        <v>89</v>
      </c>
      <c r="H59" s="64" t="s">
        <v>732</v>
      </c>
      <c r="I59" s="64"/>
      <c r="J59" s="63"/>
    </row>
    <row r="60" spans="1:10" x14ac:dyDescent="0.2">
      <c r="A60" s="73">
        <v>49</v>
      </c>
      <c r="B60" s="64" t="s">
        <v>234</v>
      </c>
      <c r="C60" s="74">
        <v>2.9033000000000002</v>
      </c>
      <c r="D60" s="64" t="s">
        <v>86</v>
      </c>
      <c r="E60" s="75" t="s">
        <v>235</v>
      </c>
      <c r="F60" s="64" t="s">
        <v>88</v>
      </c>
      <c r="G60" s="64" t="s">
        <v>89</v>
      </c>
      <c r="H60" s="64" t="s">
        <v>732</v>
      </c>
      <c r="I60" s="64"/>
      <c r="J60" s="63"/>
    </row>
    <row r="61" spans="1:10" x14ac:dyDescent="0.2">
      <c r="A61" s="73">
        <v>50</v>
      </c>
      <c r="B61" s="64" t="s">
        <v>237</v>
      </c>
      <c r="C61" s="74">
        <v>2.6198000000000001</v>
      </c>
      <c r="D61" s="64" t="s">
        <v>86</v>
      </c>
      <c r="E61" s="75" t="s">
        <v>238</v>
      </c>
      <c r="F61" s="64" t="s">
        <v>88</v>
      </c>
      <c r="G61" s="64" t="s">
        <v>89</v>
      </c>
      <c r="H61" s="64" t="s">
        <v>732</v>
      </c>
      <c r="I61" s="64"/>
      <c r="J61" s="63"/>
    </row>
    <row r="62" spans="1:10" x14ac:dyDescent="0.2">
      <c r="A62" s="73">
        <v>51</v>
      </c>
      <c r="B62" s="64" t="s">
        <v>240</v>
      </c>
      <c r="C62" s="74">
        <v>2.6278999999999999</v>
      </c>
      <c r="D62" s="64" t="s">
        <v>86</v>
      </c>
      <c r="E62" s="75" t="s">
        <v>241</v>
      </c>
      <c r="F62" s="64" t="s">
        <v>88</v>
      </c>
      <c r="G62" s="64" t="s">
        <v>89</v>
      </c>
      <c r="H62" s="64" t="s">
        <v>732</v>
      </c>
      <c r="I62" s="64"/>
      <c r="J62" s="63"/>
    </row>
    <row r="63" spans="1:10" x14ac:dyDescent="0.2">
      <c r="A63" s="73">
        <v>52</v>
      </c>
      <c r="B63" s="64" t="s">
        <v>243</v>
      </c>
      <c r="C63" s="74">
        <v>2.9116</v>
      </c>
      <c r="D63" s="64" t="s">
        <v>86</v>
      </c>
      <c r="E63" s="75" t="s">
        <v>244</v>
      </c>
      <c r="F63" s="64" t="s">
        <v>88</v>
      </c>
      <c r="G63" s="64" t="s">
        <v>89</v>
      </c>
      <c r="H63" s="64" t="s">
        <v>732</v>
      </c>
      <c r="I63" s="64"/>
      <c r="J63" s="63"/>
    </row>
    <row r="64" spans="1:10" x14ac:dyDescent="0.2">
      <c r="A64" s="73">
        <v>53</v>
      </c>
      <c r="B64" s="64" t="s">
        <v>246</v>
      </c>
      <c r="C64" s="74">
        <v>2.9838</v>
      </c>
      <c r="D64" s="64" t="s">
        <v>86</v>
      </c>
      <c r="E64" s="75" t="s">
        <v>247</v>
      </c>
      <c r="F64" s="64" t="s">
        <v>88</v>
      </c>
      <c r="G64" s="64" t="s">
        <v>89</v>
      </c>
      <c r="H64" s="64" t="s">
        <v>732</v>
      </c>
      <c r="I64" s="64"/>
      <c r="J64" s="63"/>
    </row>
    <row r="65" spans="1:10" x14ac:dyDescent="0.2">
      <c r="A65" s="73">
        <v>54</v>
      </c>
      <c r="B65" s="64" t="s">
        <v>249</v>
      </c>
      <c r="C65" s="74">
        <v>2.5590999999999999</v>
      </c>
      <c r="D65" s="64" t="s">
        <v>86</v>
      </c>
      <c r="E65" s="75" t="s">
        <v>250</v>
      </c>
      <c r="F65" s="64" t="s">
        <v>88</v>
      </c>
      <c r="G65" s="64" t="s">
        <v>89</v>
      </c>
      <c r="H65" s="64" t="s">
        <v>732</v>
      </c>
      <c r="I65" s="64"/>
      <c r="J65" s="63"/>
    </row>
    <row r="66" spans="1:10" x14ac:dyDescent="0.2">
      <c r="A66" s="73">
        <v>55</v>
      </c>
      <c r="B66" s="64" t="s">
        <v>252</v>
      </c>
      <c r="C66" s="74">
        <v>2.657</v>
      </c>
      <c r="D66" s="64" t="s">
        <v>86</v>
      </c>
      <c r="E66" s="75" t="s">
        <v>253</v>
      </c>
      <c r="F66" s="64" t="s">
        <v>88</v>
      </c>
      <c r="G66" s="64" t="s">
        <v>89</v>
      </c>
      <c r="H66" s="64" t="s">
        <v>732</v>
      </c>
      <c r="I66" s="64"/>
      <c r="J66" s="63"/>
    </row>
    <row r="67" spans="1:10" x14ac:dyDescent="0.2">
      <c r="A67" s="73">
        <v>56</v>
      </c>
      <c r="B67" s="64" t="s">
        <v>255</v>
      </c>
      <c r="C67" s="74">
        <v>2.6171000000000002</v>
      </c>
      <c r="D67" s="64" t="s">
        <v>86</v>
      </c>
      <c r="E67" s="75" t="s">
        <v>256</v>
      </c>
      <c r="F67" s="64" t="s">
        <v>88</v>
      </c>
      <c r="G67" s="64" t="s">
        <v>89</v>
      </c>
      <c r="H67" s="64" t="s">
        <v>732</v>
      </c>
      <c r="I67" s="64"/>
      <c r="J67" s="63"/>
    </row>
    <row r="68" spans="1:10" x14ac:dyDescent="0.2">
      <c r="A68" s="73">
        <v>57</v>
      </c>
      <c r="B68" s="64" t="s">
        <v>258</v>
      </c>
      <c r="C68" s="74">
        <v>2.8445</v>
      </c>
      <c r="D68" s="64" t="s">
        <v>86</v>
      </c>
      <c r="E68" s="75" t="s">
        <v>259</v>
      </c>
      <c r="F68" s="64" t="s">
        <v>88</v>
      </c>
      <c r="G68" s="64" t="s">
        <v>89</v>
      </c>
      <c r="H68" s="64" t="s">
        <v>732</v>
      </c>
      <c r="I68" s="64"/>
      <c r="J68" s="63"/>
    </row>
    <row r="69" spans="1:10" x14ac:dyDescent="0.2">
      <c r="A69" s="73">
        <v>58</v>
      </c>
      <c r="B69" s="64" t="s">
        <v>261</v>
      </c>
      <c r="C69" s="74">
        <v>2.9011999999999998</v>
      </c>
      <c r="D69" s="64" t="s">
        <v>86</v>
      </c>
      <c r="E69" s="75" t="s">
        <v>262</v>
      </c>
      <c r="F69" s="64" t="s">
        <v>88</v>
      </c>
      <c r="G69" s="64" t="s">
        <v>89</v>
      </c>
      <c r="H69" s="64" t="s">
        <v>732</v>
      </c>
      <c r="I69" s="64"/>
      <c r="J69" s="63"/>
    </row>
    <row r="70" spans="1:10" x14ac:dyDescent="0.2">
      <c r="A70" s="73">
        <v>59</v>
      </c>
      <c r="B70" s="64" t="s">
        <v>264</v>
      </c>
      <c r="C70" s="74">
        <v>2.6168</v>
      </c>
      <c r="D70" s="64" t="s">
        <v>86</v>
      </c>
      <c r="E70" s="75" t="s">
        <v>265</v>
      </c>
      <c r="F70" s="64" t="s">
        <v>88</v>
      </c>
      <c r="G70" s="64" t="s">
        <v>89</v>
      </c>
      <c r="H70" s="64" t="s">
        <v>732</v>
      </c>
      <c r="I70" s="64"/>
      <c r="J70" s="63"/>
    </row>
    <row r="71" spans="1:10" x14ac:dyDescent="0.2">
      <c r="A71" s="73">
        <v>60</v>
      </c>
      <c r="B71" s="64" t="s">
        <v>267</v>
      </c>
      <c r="C71" s="74">
        <v>2.6966000000000001</v>
      </c>
      <c r="D71" s="64" t="s">
        <v>86</v>
      </c>
      <c r="E71" s="75" t="s">
        <v>268</v>
      </c>
      <c r="F71" s="64" t="s">
        <v>88</v>
      </c>
      <c r="G71" s="64" t="s">
        <v>89</v>
      </c>
      <c r="H71" s="64" t="s">
        <v>732</v>
      </c>
      <c r="I71" s="64"/>
      <c r="J71" s="63"/>
    </row>
    <row r="72" spans="1:10" x14ac:dyDescent="0.2">
      <c r="A72" s="73">
        <v>61</v>
      </c>
      <c r="B72" s="64" t="s">
        <v>270</v>
      </c>
      <c r="C72" s="74">
        <v>2.6669</v>
      </c>
      <c r="D72" s="64" t="s">
        <v>86</v>
      </c>
      <c r="E72" s="75" t="s">
        <v>271</v>
      </c>
      <c r="F72" s="64" t="s">
        <v>88</v>
      </c>
      <c r="G72" s="64" t="s">
        <v>89</v>
      </c>
      <c r="H72" s="64" t="s">
        <v>732</v>
      </c>
      <c r="I72" s="64"/>
      <c r="J72" s="63"/>
    </row>
    <row r="73" spans="1:10" x14ac:dyDescent="0.2">
      <c r="A73" s="73">
        <v>62</v>
      </c>
      <c r="B73" s="64" t="s">
        <v>273</v>
      </c>
      <c r="C73" s="74">
        <v>2.5009000000000001</v>
      </c>
      <c r="D73" s="64" t="s">
        <v>86</v>
      </c>
      <c r="E73" s="75" t="s">
        <v>274</v>
      </c>
      <c r="F73" s="64" t="s">
        <v>88</v>
      </c>
      <c r="G73" s="64" t="s">
        <v>89</v>
      </c>
      <c r="H73" s="64" t="s">
        <v>732</v>
      </c>
      <c r="I73" s="64"/>
      <c r="J73" s="63"/>
    </row>
    <row r="74" spans="1:10" x14ac:dyDescent="0.2">
      <c r="A74" s="73">
        <v>63</v>
      </c>
      <c r="B74" s="64" t="s">
        <v>276</v>
      </c>
      <c r="C74" s="74">
        <v>2.9781</v>
      </c>
      <c r="D74" s="64" t="s">
        <v>86</v>
      </c>
      <c r="E74" s="75" t="s">
        <v>277</v>
      </c>
      <c r="F74" s="64" t="s">
        <v>88</v>
      </c>
      <c r="G74" s="64" t="s">
        <v>89</v>
      </c>
      <c r="H74" s="64" t="s">
        <v>732</v>
      </c>
      <c r="I74" s="64"/>
      <c r="J74" s="63"/>
    </row>
    <row r="75" spans="1:10" x14ac:dyDescent="0.2">
      <c r="A75" s="73">
        <v>64</v>
      </c>
      <c r="B75" s="64" t="s">
        <v>279</v>
      </c>
      <c r="C75" s="74">
        <v>2.6932</v>
      </c>
      <c r="D75" s="64" t="s">
        <v>86</v>
      </c>
      <c r="E75" s="75" t="s">
        <v>280</v>
      </c>
      <c r="F75" s="64" t="s">
        <v>88</v>
      </c>
      <c r="G75" s="64" t="s">
        <v>89</v>
      </c>
      <c r="H75" s="64" t="s">
        <v>732</v>
      </c>
      <c r="I75" s="64"/>
      <c r="J75" s="63"/>
    </row>
    <row r="76" spans="1:10" x14ac:dyDescent="0.2">
      <c r="A76" s="73">
        <v>65</v>
      </c>
      <c r="B76" s="64" t="s">
        <v>282</v>
      </c>
      <c r="C76" s="74">
        <v>2.4512</v>
      </c>
      <c r="D76" s="64" t="s">
        <v>86</v>
      </c>
      <c r="E76" s="75" t="s">
        <v>283</v>
      </c>
      <c r="F76" s="64" t="s">
        <v>88</v>
      </c>
      <c r="G76" s="64" t="s">
        <v>89</v>
      </c>
      <c r="H76" s="64" t="s">
        <v>732</v>
      </c>
      <c r="I76" s="64"/>
      <c r="J76" s="63"/>
    </row>
    <row r="77" spans="1:10" x14ac:dyDescent="0.2">
      <c r="A77" s="73">
        <v>66</v>
      </c>
      <c r="B77" s="64" t="s">
        <v>285</v>
      </c>
      <c r="C77" s="74">
        <v>2.8681999999999999</v>
      </c>
      <c r="D77" s="64" t="s">
        <v>86</v>
      </c>
      <c r="E77" s="75" t="s">
        <v>286</v>
      </c>
      <c r="F77" s="64" t="s">
        <v>88</v>
      </c>
      <c r="G77" s="64" t="s">
        <v>89</v>
      </c>
      <c r="H77" s="64" t="s">
        <v>732</v>
      </c>
      <c r="I77" s="64"/>
      <c r="J77" s="63"/>
    </row>
    <row r="78" spans="1:10" x14ac:dyDescent="0.2">
      <c r="A78" s="73">
        <v>67</v>
      </c>
      <c r="B78" s="64" t="s">
        <v>288</v>
      </c>
      <c r="C78" s="74">
        <v>2.4699</v>
      </c>
      <c r="D78" s="64" t="s">
        <v>86</v>
      </c>
      <c r="E78" s="75" t="s">
        <v>289</v>
      </c>
      <c r="F78" s="64" t="s">
        <v>88</v>
      </c>
      <c r="G78" s="64" t="s">
        <v>89</v>
      </c>
      <c r="H78" s="64" t="s">
        <v>732</v>
      </c>
      <c r="I78" s="64"/>
      <c r="J78" s="63"/>
    </row>
    <row r="79" spans="1:10" x14ac:dyDescent="0.2">
      <c r="A79" s="73">
        <v>68</v>
      </c>
      <c r="B79" s="64" t="s">
        <v>291</v>
      </c>
      <c r="C79" s="74">
        <v>2.9049999999999998</v>
      </c>
      <c r="D79" s="64" t="s">
        <v>86</v>
      </c>
      <c r="E79" s="75" t="s">
        <v>292</v>
      </c>
      <c r="F79" s="64" t="s">
        <v>88</v>
      </c>
      <c r="G79" s="64" t="s">
        <v>89</v>
      </c>
      <c r="H79" s="64" t="s">
        <v>732</v>
      </c>
      <c r="I79" s="64"/>
      <c r="J79" s="63"/>
    </row>
    <row r="80" spans="1:10" x14ac:dyDescent="0.2">
      <c r="A80" s="73">
        <v>69</v>
      </c>
      <c r="B80" s="64" t="s">
        <v>294</v>
      </c>
      <c r="C80" s="74">
        <v>2.8475000000000001</v>
      </c>
      <c r="D80" s="64" t="s">
        <v>86</v>
      </c>
      <c r="E80" s="75" t="s">
        <v>295</v>
      </c>
      <c r="F80" s="64" t="s">
        <v>88</v>
      </c>
      <c r="G80" s="64" t="s">
        <v>89</v>
      </c>
      <c r="H80" s="64" t="s">
        <v>732</v>
      </c>
      <c r="I80" s="64"/>
      <c r="J80" s="63"/>
    </row>
    <row r="81" spans="1:10" x14ac:dyDescent="0.2">
      <c r="A81" s="73">
        <v>70</v>
      </c>
      <c r="B81" s="64" t="s">
        <v>297</v>
      </c>
      <c r="C81" s="74">
        <v>2.7745000000000002</v>
      </c>
      <c r="D81" s="64" t="s">
        <v>86</v>
      </c>
      <c r="E81" s="75" t="s">
        <v>298</v>
      </c>
      <c r="F81" s="64" t="s">
        <v>88</v>
      </c>
      <c r="G81" s="64" t="s">
        <v>89</v>
      </c>
      <c r="H81" s="64" t="s">
        <v>732</v>
      </c>
      <c r="I81" s="64"/>
      <c r="J81" s="63"/>
    </row>
    <row r="82" spans="1:10" x14ac:dyDescent="0.2">
      <c r="A82" s="73">
        <v>71</v>
      </c>
      <c r="B82" s="64" t="s">
        <v>300</v>
      </c>
      <c r="C82" s="74">
        <v>2.6193</v>
      </c>
      <c r="D82" s="64" t="s">
        <v>86</v>
      </c>
      <c r="E82" s="75" t="s">
        <v>301</v>
      </c>
      <c r="F82" s="64" t="s">
        <v>88</v>
      </c>
      <c r="G82" s="64" t="s">
        <v>89</v>
      </c>
      <c r="H82" s="64" t="s">
        <v>732</v>
      </c>
      <c r="I82" s="64"/>
      <c r="J82" s="63"/>
    </row>
    <row r="83" spans="1:10" x14ac:dyDescent="0.2">
      <c r="A83" s="73">
        <v>72</v>
      </c>
      <c r="B83" s="64" t="s">
        <v>303</v>
      </c>
      <c r="C83" s="74">
        <v>2.8208000000000002</v>
      </c>
      <c r="D83" s="64" t="s">
        <v>86</v>
      </c>
      <c r="E83" s="75" t="s">
        <v>304</v>
      </c>
      <c r="F83" s="64" t="s">
        <v>88</v>
      </c>
      <c r="G83" s="64" t="s">
        <v>89</v>
      </c>
      <c r="H83" s="64" t="s">
        <v>732</v>
      </c>
      <c r="I83" s="64"/>
      <c r="J83" s="63"/>
    </row>
    <row r="84" spans="1:10" x14ac:dyDescent="0.2">
      <c r="A84" s="73">
        <v>73</v>
      </c>
      <c r="B84" s="64" t="s">
        <v>306</v>
      </c>
      <c r="C84" s="74">
        <v>3.0343</v>
      </c>
      <c r="D84" s="64" t="s">
        <v>86</v>
      </c>
      <c r="E84" s="75" t="s">
        <v>307</v>
      </c>
      <c r="F84" s="64" t="s">
        <v>88</v>
      </c>
      <c r="G84" s="64" t="s">
        <v>89</v>
      </c>
      <c r="H84" s="64" t="s">
        <v>732</v>
      </c>
      <c r="I84" s="64"/>
      <c r="J84" s="63"/>
    </row>
    <row r="85" spans="1:10" x14ac:dyDescent="0.2">
      <c r="A85" s="73">
        <v>74</v>
      </c>
      <c r="B85" s="64" t="s">
        <v>309</v>
      </c>
      <c r="C85" s="74">
        <v>2.6343000000000001</v>
      </c>
      <c r="D85" s="64" t="s">
        <v>86</v>
      </c>
      <c r="E85" s="75" t="s">
        <v>310</v>
      </c>
      <c r="F85" s="64" t="s">
        <v>88</v>
      </c>
      <c r="G85" s="64" t="s">
        <v>89</v>
      </c>
      <c r="H85" s="64" t="s">
        <v>732</v>
      </c>
      <c r="I85" s="64"/>
      <c r="J85" s="63"/>
    </row>
    <row r="86" spans="1:10" x14ac:dyDescent="0.2">
      <c r="A86" s="73">
        <v>75</v>
      </c>
      <c r="B86" s="64" t="s">
        <v>312</v>
      </c>
      <c r="C86" s="74">
        <v>2.7280000000000002</v>
      </c>
      <c r="D86" s="64" t="s">
        <v>86</v>
      </c>
      <c r="E86" s="75" t="s">
        <v>313</v>
      </c>
      <c r="F86" s="64" t="s">
        <v>88</v>
      </c>
      <c r="G86" s="64" t="s">
        <v>89</v>
      </c>
      <c r="H86" s="64" t="s">
        <v>732</v>
      </c>
      <c r="I86" s="64"/>
      <c r="J86" s="63"/>
    </row>
    <row r="87" spans="1:10" x14ac:dyDescent="0.2">
      <c r="A87" s="73">
        <v>76</v>
      </c>
      <c r="B87" s="64" t="s">
        <v>315</v>
      </c>
      <c r="C87" s="74">
        <v>3.0242</v>
      </c>
      <c r="D87" s="64" t="s">
        <v>86</v>
      </c>
      <c r="E87" s="75" t="s">
        <v>316</v>
      </c>
      <c r="F87" s="64" t="s">
        <v>88</v>
      </c>
      <c r="G87" s="64" t="s">
        <v>89</v>
      </c>
      <c r="H87" s="64" t="s">
        <v>732</v>
      </c>
      <c r="I87" s="64"/>
      <c r="J87" s="63"/>
    </row>
    <row r="88" spans="1:10" x14ac:dyDescent="0.2">
      <c r="A88" s="73">
        <v>77</v>
      </c>
      <c r="B88" s="64" t="s">
        <v>318</v>
      </c>
      <c r="C88" s="74">
        <v>2.9925999999999999</v>
      </c>
      <c r="D88" s="64" t="s">
        <v>86</v>
      </c>
      <c r="E88" s="75" t="s">
        <v>319</v>
      </c>
      <c r="F88" s="64" t="s">
        <v>88</v>
      </c>
      <c r="G88" s="64" t="s">
        <v>89</v>
      </c>
      <c r="H88" s="64" t="s">
        <v>732</v>
      </c>
      <c r="I88" s="64"/>
      <c r="J88" s="63"/>
    </row>
    <row r="89" spans="1:10" x14ac:dyDescent="0.2">
      <c r="A89" s="73">
        <v>78</v>
      </c>
      <c r="B89" s="64" t="s">
        <v>321</v>
      </c>
      <c r="C89" s="74">
        <v>2.5135000000000001</v>
      </c>
      <c r="D89" s="64" t="s">
        <v>86</v>
      </c>
      <c r="E89" s="75" t="s">
        <v>322</v>
      </c>
      <c r="F89" s="64" t="s">
        <v>88</v>
      </c>
      <c r="G89" s="64" t="s">
        <v>89</v>
      </c>
      <c r="H89" s="64" t="s">
        <v>732</v>
      </c>
      <c r="I89" s="64"/>
      <c r="J89" s="63"/>
    </row>
    <row r="90" spans="1:10" x14ac:dyDescent="0.2">
      <c r="A90" s="73">
        <v>79</v>
      </c>
      <c r="B90" s="64" t="s">
        <v>324</v>
      </c>
      <c r="C90" s="74">
        <v>2.9119000000000002</v>
      </c>
      <c r="D90" s="64" t="s">
        <v>86</v>
      </c>
      <c r="E90" s="75" t="s">
        <v>325</v>
      </c>
      <c r="F90" s="64" t="s">
        <v>88</v>
      </c>
      <c r="G90" s="64" t="s">
        <v>89</v>
      </c>
      <c r="H90" s="64" t="s">
        <v>732</v>
      </c>
      <c r="I90" s="64"/>
      <c r="J90" s="63"/>
    </row>
    <row r="91" spans="1:10" x14ac:dyDescent="0.2">
      <c r="A91" s="73">
        <v>80</v>
      </c>
      <c r="B91" s="64" t="s">
        <v>326</v>
      </c>
      <c r="C91" s="74">
        <v>3.0133000000000001</v>
      </c>
      <c r="D91" s="64" t="s">
        <v>86</v>
      </c>
      <c r="E91" s="75" t="s">
        <v>327</v>
      </c>
      <c r="F91" s="64" t="s">
        <v>88</v>
      </c>
      <c r="G91" s="64" t="s">
        <v>89</v>
      </c>
      <c r="H91" s="64" t="s">
        <v>732</v>
      </c>
      <c r="I91" s="64"/>
      <c r="J91" s="63"/>
    </row>
    <row r="92" spans="1:10" x14ac:dyDescent="0.2">
      <c r="A92" s="73">
        <v>81</v>
      </c>
      <c r="B92" s="64" t="s">
        <v>329</v>
      </c>
      <c r="C92" s="74">
        <v>2.6665000000000001</v>
      </c>
      <c r="D92" s="64" t="s">
        <v>86</v>
      </c>
      <c r="E92" s="75" t="s">
        <v>330</v>
      </c>
      <c r="F92" s="64" t="s">
        <v>88</v>
      </c>
      <c r="G92" s="64" t="s">
        <v>89</v>
      </c>
      <c r="H92" s="64" t="s">
        <v>732</v>
      </c>
      <c r="I92" s="64"/>
      <c r="J92" s="63"/>
    </row>
    <row r="93" spans="1:10" x14ac:dyDescent="0.2">
      <c r="A93" s="73">
        <v>82</v>
      </c>
      <c r="B93" s="64" t="s">
        <v>332</v>
      </c>
      <c r="C93" s="74">
        <v>2.9693999999999998</v>
      </c>
      <c r="D93" s="64" t="s">
        <v>86</v>
      </c>
      <c r="E93" s="75" t="s">
        <v>333</v>
      </c>
      <c r="F93" s="64" t="s">
        <v>88</v>
      </c>
      <c r="G93" s="64" t="s">
        <v>89</v>
      </c>
      <c r="H93" s="64" t="s">
        <v>732</v>
      </c>
      <c r="I93" s="64"/>
      <c r="J93" s="63"/>
    </row>
    <row r="94" spans="1:10" x14ac:dyDescent="0.2">
      <c r="A94" s="73">
        <v>83</v>
      </c>
      <c r="B94" s="64" t="s">
        <v>335</v>
      </c>
      <c r="C94" s="74">
        <v>3.0465</v>
      </c>
      <c r="D94" s="64" t="s">
        <v>86</v>
      </c>
      <c r="E94" s="75" t="s">
        <v>336</v>
      </c>
      <c r="F94" s="64" t="s">
        <v>88</v>
      </c>
      <c r="G94" s="64" t="s">
        <v>89</v>
      </c>
      <c r="H94" s="64" t="s">
        <v>732</v>
      </c>
      <c r="I94" s="64"/>
      <c r="J94" s="63"/>
    </row>
    <row r="95" spans="1:10" x14ac:dyDescent="0.2">
      <c r="A95" s="73">
        <v>84</v>
      </c>
      <c r="B95" s="64" t="s">
        <v>338</v>
      </c>
      <c r="C95" s="74">
        <v>2.8824999999999998</v>
      </c>
      <c r="D95" s="64" t="s">
        <v>86</v>
      </c>
      <c r="E95" s="75" t="s">
        <v>339</v>
      </c>
      <c r="F95" s="64" t="s">
        <v>88</v>
      </c>
      <c r="G95" s="64" t="s">
        <v>89</v>
      </c>
      <c r="H95" s="64" t="s">
        <v>732</v>
      </c>
      <c r="I95" s="64"/>
      <c r="J95" s="63"/>
    </row>
    <row r="96" spans="1:10" x14ac:dyDescent="0.2">
      <c r="A96" s="73">
        <v>85</v>
      </c>
      <c r="B96" s="64" t="s">
        <v>341</v>
      </c>
      <c r="C96" s="74">
        <v>2.5743</v>
      </c>
      <c r="D96" s="64" t="s">
        <v>86</v>
      </c>
      <c r="E96" s="75" t="s">
        <v>342</v>
      </c>
      <c r="F96" s="64" t="s">
        <v>88</v>
      </c>
      <c r="G96" s="64" t="s">
        <v>89</v>
      </c>
      <c r="H96" s="64" t="s">
        <v>732</v>
      </c>
      <c r="I96" s="64"/>
      <c r="J96" s="63"/>
    </row>
    <row r="97" spans="1:10" x14ac:dyDescent="0.2">
      <c r="A97" s="73">
        <v>86</v>
      </c>
      <c r="B97" s="64" t="s">
        <v>344</v>
      </c>
      <c r="C97" s="74">
        <v>2.8791000000000002</v>
      </c>
      <c r="D97" s="64" t="s">
        <v>86</v>
      </c>
      <c r="E97" s="75" t="s">
        <v>345</v>
      </c>
      <c r="F97" s="64" t="s">
        <v>88</v>
      </c>
      <c r="G97" s="64" t="s">
        <v>89</v>
      </c>
      <c r="H97" s="64" t="s">
        <v>732</v>
      </c>
      <c r="I97" s="64"/>
      <c r="J97" s="63"/>
    </row>
    <row r="98" spans="1:10" x14ac:dyDescent="0.2">
      <c r="A98" s="73">
        <v>87</v>
      </c>
      <c r="B98" s="64" t="s">
        <v>347</v>
      </c>
      <c r="C98" s="74">
        <v>2.6970999999999998</v>
      </c>
      <c r="D98" s="64" t="s">
        <v>86</v>
      </c>
      <c r="E98" s="75" t="s">
        <v>348</v>
      </c>
      <c r="F98" s="64" t="s">
        <v>88</v>
      </c>
      <c r="G98" s="64" t="s">
        <v>89</v>
      </c>
      <c r="H98" s="64" t="s">
        <v>732</v>
      </c>
      <c r="I98" s="64"/>
      <c r="J98" s="63"/>
    </row>
    <row r="99" spans="1:10" x14ac:dyDescent="0.2">
      <c r="A99" s="73">
        <v>88</v>
      </c>
      <c r="B99" s="64" t="s">
        <v>350</v>
      </c>
      <c r="C99" s="74">
        <v>2.5036999999999998</v>
      </c>
      <c r="D99" s="64" t="s">
        <v>86</v>
      </c>
      <c r="E99" s="75" t="s">
        <v>351</v>
      </c>
      <c r="F99" s="64" t="s">
        <v>88</v>
      </c>
      <c r="G99" s="64" t="s">
        <v>89</v>
      </c>
      <c r="H99" s="64" t="s">
        <v>732</v>
      </c>
      <c r="I99" s="64"/>
      <c r="J99" s="63"/>
    </row>
    <row r="100" spans="1:10" x14ac:dyDescent="0.2">
      <c r="A100" s="73">
        <v>89</v>
      </c>
      <c r="B100" s="64" t="s">
        <v>353</v>
      </c>
      <c r="C100" s="74">
        <v>2.9552999999999998</v>
      </c>
      <c r="D100" s="64" t="s">
        <v>86</v>
      </c>
      <c r="E100" s="75" t="s">
        <v>354</v>
      </c>
      <c r="F100" s="64" t="s">
        <v>88</v>
      </c>
      <c r="G100" s="64" t="s">
        <v>89</v>
      </c>
      <c r="H100" s="64" t="s">
        <v>732</v>
      </c>
      <c r="I100" s="64"/>
      <c r="J100" s="63"/>
    </row>
    <row r="101" spans="1:10" x14ac:dyDescent="0.2">
      <c r="A101" s="73">
        <v>90</v>
      </c>
      <c r="B101" s="64" t="s">
        <v>356</v>
      </c>
      <c r="C101" s="74">
        <v>2.9123000000000001</v>
      </c>
      <c r="D101" s="64" t="s">
        <v>86</v>
      </c>
      <c r="E101" s="75" t="s">
        <v>357</v>
      </c>
      <c r="F101" s="64" t="s">
        <v>88</v>
      </c>
      <c r="G101" s="64" t="s">
        <v>89</v>
      </c>
      <c r="H101" s="64" t="s">
        <v>732</v>
      </c>
      <c r="I101" s="64"/>
      <c r="J101" s="63"/>
    </row>
    <row r="102" spans="1:10" x14ac:dyDescent="0.2">
      <c r="A102" s="73">
        <v>91</v>
      </c>
      <c r="B102" s="64" t="s">
        <v>359</v>
      </c>
      <c r="C102" s="74">
        <v>2.8592</v>
      </c>
      <c r="D102" s="64" t="s">
        <v>86</v>
      </c>
      <c r="E102" s="75" t="s">
        <v>360</v>
      </c>
      <c r="F102" s="64" t="s">
        <v>88</v>
      </c>
      <c r="G102" s="64" t="s">
        <v>89</v>
      </c>
      <c r="H102" s="64" t="s">
        <v>732</v>
      </c>
      <c r="I102" s="64"/>
      <c r="J102" s="63"/>
    </row>
    <row r="103" spans="1:10" x14ac:dyDescent="0.2">
      <c r="A103" s="73">
        <v>92</v>
      </c>
      <c r="B103" s="64" t="s">
        <v>362</v>
      </c>
      <c r="C103" s="74">
        <v>2.9123999999999999</v>
      </c>
      <c r="D103" s="64" t="s">
        <v>86</v>
      </c>
      <c r="E103" s="75" t="s">
        <v>363</v>
      </c>
      <c r="F103" s="64" t="s">
        <v>88</v>
      </c>
      <c r="G103" s="64" t="s">
        <v>89</v>
      </c>
      <c r="H103" s="64" t="s">
        <v>732</v>
      </c>
      <c r="I103" s="64"/>
      <c r="J103" s="63"/>
    </row>
    <row r="104" spans="1:10" x14ac:dyDescent="0.2">
      <c r="A104" s="73">
        <v>93</v>
      </c>
      <c r="B104" s="64" t="s">
        <v>365</v>
      </c>
      <c r="C104" s="74">
        <v>2.6162999999999998</v>
      </c>
      <c r="D104" s="64" t="s">
        <v>86</v>
      </c>
      <c r="E104" s="75" t="s">
        <v>366</v>
      </c>
      <c r="F104" s="64" t="s">
        <v>88</v>
      </c>
      <c r="G104" s="64" t="s">
        <v>89</v>
      </c>
      <c r="H104" s="64" t="s">
        <v>732</v>
      </c>
      <c r="I104" s="64"/>
      <c r="J104" s="63"/>
    </row>
    <row r="105" spans="1:10" x14ac:dyDescent="0.2">
      <c r="A105" s="73">
        <v>94</v>
      </c>
      <c r="B105" s="64" t="s">
        <v>368</v>
      </c>
      <c r="C105" s="74">
        <v>2.5486</v>
      </c>
      <c r="D105" s="64" t="s">
        <v>86</v>
      </c>
      <c r="E105" s="75" t="s">
        <v>369</v>
      </c>
      <c r="F105" s="64" t="s">
        <v>88</v>
      </c>
      <c r="G105" s="64" t="s">
        <v>89</v>
      </c>
      <c r="H105" s="64" t="s">
        <v>732</v>
      </c>
      <c r="I105" s="64"/>
      <c r="J105" s="63"/>
    </row>
    <row r="106" spans="1:10" x14ac:dyDescent="0.2">
      <c r="A106" s="73">
        <v>95</v>
      </c>
      <c r="B106" s="64" t="s">
        <v>371</v>
      </c>
      <c r="C106" s="74">
        <v>2.5630999999999999</v>
      </c>
      <c r="D106" s="64" t="s">
        <v>86</v>
      </c>
      <c r="E106" s="75" t="s">
        <v>372</v>
      </c>
      <c r="F106" s="64" t="s">
        <v>88</v>
      </c>
      <c r="G106" s="64" t="s">
        <v>89</v>
      </c>
      <c r="H106" s="64" t="s">
        <v>732</v>
      </c>
      <c r="I106" s="64"/>
      <c r="J106" s="63"/>
    </row>
    <row r="107" spans="1:10" x14ac:dyDescent="0.2">
      <c r="A107" s="73">
        <v>96</v>
      </c>
      <c r="B107" s="64" t="s">
        <v>374</v>
      </c>
      <c r="C107" s="74">
        <v>2.6945000000000001</v>
      </c>
      <c r="D107" s="64" t="s">
        <v>86</v>
      </c>
      <c r="E107" s="75" t="s">
        <v>375</v>
      </c>
      <c r="F107" s="64" t="s">
        <v>88</v>
      </c>
      <c r="G107" s="64" t="s">
        <v>89</v>
      </c>
      <c r="H107" s="64" t="s">
        <v>732</v>
      </c>
      <c r="I107" s="64"/>
      <c r="J107" s="63"/>
    </row>
    <row r="108" spans="1:10" x14ac:dyDescent="0.2">
      <c r="A108" s="73">
        <v>97</v>
      </c>
      <c r="B108" s="64" t="s">
        <v>377</v>
      </c>
      <c r="C108" s="74">
        <v>10.0328</v>
      </c>
      <c r="D108" s="64" t="s">
        <v>378</v>
      </c>
      <c r="E108" s="75" t="s">
        <v>87</v>
      </c>
      <c r="F108" s="64" t="s">
        <v>379</v>
      </c>
      <c r="G108" s="64" t="s">
        <v>89</v>
      </c>
      <c r="H108" s="64" t="s">
        <v>732</v>
      </c>
      <c r="I108" s="64"/>
      <c r="J108" s="63"/>
    </row>
    <row r="109" spans="1:10" x14ac:dyDescent="0.2">
      <c r="A109" s="73">
        <v>98</v>
      </c>
      <c r="B109" s="64" t="s">
        <v>381</v>
      </c>
      <c r="C109" s="74">
        <v>10.0716</v>
      </c>
      <c r="D109" s="64" t="s">
        <v>378</v>
      </c>
      <c r="E109" s="75" t="s">
        <v>93</v>
      </c>
      <c r="F109" s="64" t="s">
        <v>379</v>
      </c>
      <c r="G109" s="64" t="s">
        <v>89</v>
      </c>
      <c r="H109" s="64" t="s">
        <v>732</v>
      </c>
      <c r="I109" s="64"/>
      <c r="J109" s="63"/>
    </row>
    <row r="110" spans="1:10" x14ac:dyDescent="0.2">
      <c r="A110" s="73">
        <v>99</v>
      </c>
      <c r="B110" s="64" t="s">
        <v>383</v>
      </c>
      <c r="C110" s="74">
        <v>10.036099999999999</v>
      </c>
      <c r="D110" s="64" t="s">
        <v>378</v>
      </c>
      <c r="E110" s="75" t="s">
        <v>96</v>
      </c>
      <c r="F110" s="64" t="s">
        <v>379</v>
      </c>
      <c r="G110" s="64" t="s">
        <v>89</v>
      </c>
      <c r="H110" s="64" t="s">
        <v>732</v>
      </c>
      <c r="I110" s="64"/>
      <c r="J110" s="63"/>
    </row>
    <row r="111" spans="1:10" x14ac:dyDescent="0.2">
      <c r="A111" s="73">
        <v>100</v>
      </c>
      <c r="B111" s="64" t="s">
        <v>385</v>
      </c>
      <c r="C111" s="74">
        <v>10.0662</v>
      </c>
      <c r="D111" s="64" t="s">
        <v>378</v>
      </c>
      <c r="E111" s="75" t="s">
        <v>99</v>
      </c>
      <c r="F111" s="64" t="s">
        <v>379</v>
      </c>
      <c r="G111" s="64" t="s">
        <v>89</v>
      </c>
      <c r="H111" s="64" t="s">
        <v>732</v>
      </c>
      <c r="I111" s="64"/>
      <c r="J111" s="63"/>
    </row>
    <row r="112" spans="1:10" x14ac:dyDescent="0.2">
      <c r="A112" s="73">
        <v>101</v>
      </c>
      <c r="B112" s="64" t="s">
        <v>387</v>
      </c>
      <c r="C112" s="74">
        <v>10.055300000000001</v>
      </c>
      <c r="D112" s="64" t="s">
        <v>378</v>
      </c>
      <c r="E112" s="75" t="s">
        <v>102</v>
      </c>
      <c r="F112" s="64" t="s">
        <v>379</v>
      </c>
      <c r="G112" s="64" t="s">
        <v>89</v>
      </c>
      <c r="H112" s="64" t="s">
        <v>732</v>
      </c>
      <c r="I112" s="64"/>
      <c r="J112" s="63"/>
    </row>
    <row r="113" spans="1:10" x14ac:dyDescent="0.2">
      <c r="A113" s="73">
        <v>102</v>
      </c>
      <c r="B113" s="64" t="s">
        <v>389</v>
      </c>
      <c r="C113" s="74">
        <v>10.085000000000001</v>
      </c>
      <c r="D113" s="64" t="s">
        <v>378</v>
      </c>
      <c r="E113" s="75" t="s">
        <v>105</v>
      </c>
      <c r="F113" s="64" t="s">
        <v>379</v>
      </c>
      <c r="G113" s="64" t="s">
        <v>89</v>
      </c>
      <c r="H113" s="64" t="s">
        <v>732</v>
      </c>
      <c r="I113" s="64"/>
      <c r="J113" s="63"/>
    </row>
    <row r="114" spans="1:10" x14ac:dyDescent="0.2">
      <c r="A114" s="73">
        <v>103</v>
      </c>
      <c r="B114" s="64" t="s">
        <v>391</v>
      </c>
      <c r="C114" s="74">
        <v>10.0242</v>
      </c>
      <c r="D114" s="64" t="s">
        <v>378</v>
      </c>
      <c r="E114" s="75" t="s">
        <v>108</v>
      </c>
      <c r="F114" s="64" t="s">
        <v>379</v>
      </c>
      <c r="G114" s="64" t="s">
        <v>89</v>
      </c>
      <c r="H114" s="64" t="s">
        <v>732</v>
      </c>
      <c r="I114" s="64"/>
      <c r="J114" s="63"/>
    </row>
    <row r="115" spans="1:10" x14ac:dyDescent="0.2">
      <c r="A115" s="73">
        <v>104</v>
      </c>
      <c r="B115" s="64" t="s">
        <v>393</v>
      </c>
      <c r="C115" s="74">
        <v>10.0322</v>
      </c>
      <c r="D115" s="64" t="s">
        <v>378</v>
      </c>
      <c r="E115" s="75" t="s">
        <v>111</v>
      </c>
      <c r="F115" s="64" t="s">
        <v>379</v>
      </c>
      <c r="G115" s="64" t="s">
        <v>89</v>
      </c>
      <c r="H115" s="64" t="s">
        <v>732</v>
      </c>
      <c r="I115" s="64"/>
      <c r="J115" s="63"/>
    </row>
    <row r="116" spans="1:10" x14ac:dyDescent="0.2">
      <c r="A116" s="73">
        <v>105</v>
      </c>
      <c r="B116" s="64" t="s">
        <v>395</v>
      </c>
      <c r="C116" s="74">
        <v>10.0345</v>
      </c>
      <c r="D116" s="64" t="s">
        <v>378</v>
      </c>
      <c r="E116" s="75" t="s">
        <v>114</v>
      </c>
      <c r="F116" s="64" t="s">
        <v>379</v>
      </c>
      <c r="G116" s="64" t="s">
        <v>89</v>
      </c>
      <c r="H116" s="64" t="s">
        <v>732</v>
      </c>
      <c r="I116" s="64"/>
      <c r="J116" s="63"/>
    </row>
    <row r="117" spans="1:10" x14ac:dyDescent="0.2">
      <c r="A117" s="73">
        <v>106</v>
      </c>
      <c r="B117" s="64" t="s">
        <v>397</v>
      </c>
      <c r="C117" s="74">
        <v>10.005599999999999</v>
      </c>
      <c r="D117" s="64" t="s">
        <v>378</v>
      </c>
      <c r="E117" s="75" t="s">
        <v>118</v>
      </c>
      <c r="F117" s="64" t="s">
        <v>379</v>
      </c>
      <c r="G117" s="64" t="s">
        <v>89</v>
      </c>
      <c r="H117" s="64" t="s">
        <v>732</v>
      </c>
      <c r="I117" s="64"/>
      <c r="J117" s="63"/>
    </row>
    <row r="118" spans="1:10" x14ac:dyDescent="0.2">
      <c r="A118" s="73">
        <v>107</v>
      </c>
      <c r="B118" s="64" t="s">
        <v>399</v>
      </c>
      <c r="C118" s="74">
        <v>10.009</v>
      </c>
      <c r="D118" s="64" t="s">
        <v>378</v>
      </c>
      <c r="E118" s="75" t="s">
        <v>121</v>
      </c>
      <c r="F118" s="64" t="s">
        <v>379</v>
      </c>
      <c r="G118" s="64" t="s">
        <v>89</v>
      </c>
      <c r="H118" s="64" t="s">
        <v>732</v>
      </c>
      <c r="I118" s="64"/>
      <c r="J118" s="63"/>
    </row>
    <row r="119" spans="1:10" x14ac:dyDescent="0.2">
      <c r="A119" s="73">
        <v>108</v>
      </c>
      <c r="B119" s="64" t="s">
        <v>401</v>
      </c>
      <c r="C119" s="74">
        <v>10.0596</v>
      </c>
      <c r="D119" s="64" t="s">
        <v>378</v>
      </c>
      <c r="E119" s="75" t="s">
        <v>124</v>
      </c>
      <c r="F119" s="64" t="s">
        <v>379</v>
      </c>
      <c r="G119" s="64" t="s">
        <v>89</v>
      </c>
      <c r="H119" s="64" t="s">
        <v>732</v>
      </c>
      <c r="I119" s="64"/>
      <c r="J119" s="63"/>
    </row>
    <row r="120" spans="1:10" x14ac:dyDescent="0.2">
      <c r="A120" s="73">
        <v>109</v>
      </c>
      <c r="B120" s="64" t="s">
        <v>403</v>
      </c>
      <c r="C120" s="74">
        <v>10.0924</v>
      </c>
      <c r="D120" s="64" t="s">
        <v>378</v>
      </c>
      <c r="E120" s="75" t="s">
        <v>127</v>
      </c>
      <c r="F120" s="64" t="s">
        <v>379</v>
      </c>
      <c r="G120" s="64" t="s">
        <v>89</v>
      </c>
      <c r="H120" s="64" t="s">
        <v>732</v>
      </c>
      <c r="I120" s="64"/>
      <c r="J120" s="63" t="s">
        <v>733</v>
      </c>
    </row>
    <row r="121" spans="1:10" x14ac:dyDescent="0.2">
      <c r="A121" s="73">
        <v>110</v>
      </c>
      <c r="B121" s="64" t="s">
        <v>405</v>
      </c>
      <c r="C121" s="74">
        <v>10.0482</v>
      </c>
      <c r="D121" s="64" t="s">
        <v>378</v>
      </c>
      <c r="E121" s="75" t="s">
        <v>130</v>
      </c>
      <c r="F121" s="64" t="s">
        <v>379</v>
      </c>
      <c r="G121" s="64" t="s">
        <v>89</v>
      </c>
      <c r="H121" s="64" t="s">
        <v>732</v>
      </c>
      <c r="I121" s="64"/>
      <c r="J121" s="63"/>
    </row>
    <row r="122" spans="1:10" x14ac:dyDescent="0.2">
      <c r="A122" s="73">
        <v>111</v>
      </c>
      <c r="B122" s="64" t="s">
        <v>407</v>
      </c>
      <c r="C122" s="74">
        <v>10.0601</v>
      </c>
      <c r="D122" s="64" t="s">
        <v>378</v>
      </c>
      <c r="E122" s="75" t="s">
        <v>133</v>
      </c>
      <c r="F122" s="64" t="s">
        <v>379</v>
      </c>
      <c r="G122" s="64" t="s">
        <v>89</v>
      </c>
      <c r="H122" s="64" t="s">
        <v>732</v>
      </c>
      <c r="I122" s="64"/>
      <c r="J122" s="63"/>
    </row>
    <row r="123" spans="1:10" x14ac:dyDescent="0.2">
      <c r="A123" s="73">
        <v>112</v>
      </c>
      <c r="B123" s="64" t="s">
        <v>409</v>
      </c>
      <c r="C123" s="74">
        <v>10.043799999999999</v>
      </c>
      <c r="D123" s="64" t="s">
        <v>378</v>
      </c>
      <c r="E123" s="75" t="s">
        <v>136</v>
      </c>
      <c r="F123" s="64" t="s">
        <v>379</v>
      </c>
      <c r="G123" s="64" t="s">
        <v>89</v>
      </c>
      <c r="H123" s="64" t="s">
        <v>732</v>
      </c>
      <c r="I123" s="64"/>
      <c r="J123" s="63"/>
    </row>
    <row r="124" spans="1:10" x14ac:dyDescent="0.2">
      <c r="A124" s="73">
        <v>113</v>
      </c>
      <c r="B124" s="64" t="s">
        <v>412</v>
      </c>
      <c r="C124" s="74">
        <v>10.016400000000001</v>
      </c>
      <c r="D124" s="64" t="s">
        <v>378</v>
      </c>
      <c r="E124" s="75" t="s">
        <v>139</v>
      </c>
      <c r="F124" s="64" t="s">
        <v>379</v>
      </c>
      <c r="G124" s="64" t="s">
        <v>89</v>
      </c>
      <c r="H124" s="64" t="s">
        <v>732</v>
      </c>
      <c r="I124" s="64"/>
      <c r="J124" s="63"/>
    </row>
    <row r="125" spans="1:10" x14ac:dyDescent="0.2">
      <c r="A125" s="73">
        <v>114</v>
      </c>
      <c r="B125" s="64" t="s">
        <v>414</v>
      </c>
      <c r="C125" s="74">
        <v>10.0791</v>
      </c>
      <c r="D125" s="64" t="s">
        <v>378</v>
      </c>
      <c r="E125" s="75" t="s">
        <v>142</v>
      </c>
      <c r="F125" s="64" t="s">
        <v>379</v>
      </c>
      <c r="G125" s="64" t="s">
        <v>89</v>
      </c>
      <c r="H125" s="64" t="s">
        <v>732</v>
      </c>
      <c r="I125" s="64"/>
      <c r="J125" s="63"/>
    </row>
    <row r="126" spans="1:10" x14ac:dyDescent="0.2">
      <c r="A126" s="73">
        <v>115</v>
      </c>
      <c r="B126" s="64" t="s">
        <v>416</v>
      </c>
      <c r="C126" s="74">
        <v>10.0686</v>
      </c>
      <c r="D126" s="64" t="s">
        <v>378</v>
      </c>
      <c r="E126" s="75" t="s">
        <v>145</v>
      </c>
      <c r="F126" s="64" t="s">
        <v>379</v>
      </c>
      <c r="G126" s="64" t="s">
        <v>89</v>
      </c>
      <c r="H126" s="64" t="s">
        <v>732</v>
      </c>
      <c r="I126" s="64"/>
      <c r="J126" s="63"/>
    </row>
    <row r="127" spans="1:10" x14ac:dyDescent="0.2">
      <c r="A127" s="73">
        <v>116</v>
      </c>
      <c r="B127" s="64" t="s">
        <v>418</v>
      </c>
      <c r="C127" s="74">
        <v>10.029299999999999</v>
      </c>
      <c r="D127" s="64" t="s">
        <v>378</v>
      </c>
      <c r="E127" s="75" t="s">
        <v>148</v>
      </c>
      <c r="F127" s="64" t="s">
        <v>379</v>
      </c>
      <c r="G127" s="64" t="s">
        <v>89</v>
      </c>
      <c r="H127" s="64" t="s">
        <v>732</v>
      </c>
      <c r="I127" s="64"/>
      <c r="J127" s="63"/>
    </row>
    <row r="128" spans="1:10" x14ac:dyDescent="0.2">
      <c r="A128" s="73">
        <v>117</v>
      </c>
      <c r="B128" s="64" t="s">
        <v>420</v>
      </c>
      <c r="C128" s="74">
        <v>10.0761</v>
      </c>
      <c r="D128" s="64" t="s">
        <v>378</v>
      </c>
      <c r="E128" s="75" t="s">
        <v>151</v>
      </c>
      <c r="F128" s="64" t="s">
        <v>379</v>
      </c>
      <c r="G128" s="64" t="s">
        <v>89</v>
      </c>
      <c r="H128" s="64" t="s">
        <v>732</v>
      </c>
      <c r="I128" s="64"/>
      <c r="J128" s="63"/>
    </row>
    <row r="129" spans="1:10" x14ac:dyDescent="0.2">
      <c r="A129" s="73">
        <v>118</v>
      </c>
      <c r="B129" s="64" t="s">
        <v>422</v>
      </c>
      <c r="C129" s="74">
        <v>9.9655000000000005</v>
      </c>
      <c r="D129" s="64" t="s">
        <v>378</v>
      </c>
      <c r="E129" s="75" t="s">
        <v>154</v>
      </c>
      <c r="F129" s="64" t="s">
        <v>379</v>
      </c>
      <c r="G129" s="64" t="s">
        <v>89</v>
      </c>
      <c r="H129" s="64" t="s">
        <v>732</v>
      </c>
      <c r="I129" s="64"/>
      <c r="J129" s="63"/>
    </row>
    <row r="130" spans="1:10" x14ac:dyDescent="0.2">
      <c r="A130" s="73">
        <v>119</v>
      </c>
      <c r="B130" s="64" t="s">
        <v>424</v>
      </c>
      <c r="C130" s="74">
        <v>4.9195000000000002</v>
      </c>
      <c r="D130" s="64" t="s">
        <v>378</v>
      </c>
      <c r="E130" s="75" t="s">
        <v>157</v>
      </c>
      <c r="F130" s="64" t="s">
        <v>379</v>
      </c>
      <c r="G130" s="64" t="s">
        <v>89</v>
      </c>
      <c r="H130" s="64" t="s">
        <v>732</v>
      </c>
      <c r="I130" s="64"/>
      <c r="J130" s="63"/>
    </row>
    <row r="131" spans="1:10" x14ac:dyDescent="0.2">
      <c r="A131" s="73">
        <v>120</v>
      </c>
      <c r="B131" s="64" t="s">
        <v>426</v>
      </c>
      <c r="C131" s="74">
        <v>5.0629999999999997</v>
      </c>
      <c r="D131" s="64" t="s">
        <v>378</v>
      </c>
      <c r="E131" s="75" t="s">
        <v>160</v>
      </c>
      <c r="F131" s="64" t="s">
        <v>379</v>
      </c>
      <c r="G131" s="64" t="s">
        <v>89</v>
      </c>
      <c r="H131" s="64" t="s">
        <v>732</v>
      </c>
      <c r="I131" s="64"/>
      <c r="J131" s="63"/>
    </row>
    <row r="132" spans="1:10" x14ac:dyDescent="0.2">
      <c r="A132" s="73">
        <v>121</v>
      </c>
      <c r="B132" s="64" t="s">
        <v>428</v>
      </c>
      <c r="C132" s="74">
        <v>5.016</v>
      </c>
      <c r="D132" s="64" t="s">
        <v>378</v>
      </c>
      <c r="E132" s="75" t="s">
        <v>163</v>
      </c>
      <c r="F132" s="64" t="s">
        <v>379</v>
      </c>
      <c r="G132" s="64" t="s">
        <v>89</v>
      </c>
      <c r="H132" s="64" t="s">
        <v>732</v>
      </c>
      <c r="I132" s="64"/>
      <c r="J132" s="63"/>
    </row>
    <row r="133" spans="1:10" x14ac:dyDescent="0.2">
      <c r="A133" s="73">
        <v>122</v>
      </c>
      <c r="B133" s="64" t="s">
        <v>430</v>
      </c>
      <c r="C133" s="74">
        <v>5.0514999999999999</v>
      </c>
      <c r="D133" s="64" t="s">
        <v>378</v>
      </c>
      <c r="E133" s="75" t="s">
        <v>166</v>
      </c>
      <c r="F133" s="64" t="s">
        <v>379</v>
      </c>
      <c r="G133" s="64" t="s">
        <v>89</v>
      </c>
      <c r="H133" s="64" t="s">
        <v>732</v>
      </c>
      <c r="I133" s="64"/>
      <c r="J133" s="63"/>
    </row>
    <row r="134" spans="1:10" x14ac:dyDescent="0.2">
      <c r="A134" s="73">
        <v>123</v>
      </c>
      <c r="B134" s="64" t="s">
        <v>432</v>
      </c>
      <c r="C134" s="74">
        <v>5.0457000000000001</v>
      </c>
      <c r="D134" s="64" t="s">
        <v>378</v>
      </c>
      <c r="E134" s="75" t="s">
        <v>169</v>
      </c>
      <c r="F134" s="64" t="s">
        <v>379</v>
      </c>
      <c r="G134" s="64" t="s">
        <v>89</v>
      </c>
      <c r="H134" s="64" t="s">
        <v>732</v>
      </c>
      <c r="I134" s="64"/>
      <c r="J134" s="63"/>
    </row>
    <row r="135" spans="1:10" x14ac:dyDescent="0.2">
      <c r="A135" s="73">
        <v>124</v>
      </c>
      <c r="B135" s="64" t="s">
        <v>434</v>
      </c>
      <c r="C135" s="74">
        <v>5.0548000000000002</v>
      </c>
      <c r="D135" s="64" t="s">
        <v>378</v>
      </c>
      <c r="E135" s="75" t="s">
        <v>172</v>
      </c>
      <c r="F135" s="64" t="s">
        <v>379</v>
      </c>
      <c r="G135" s="64" t="s">
        <v>89</v>
      </c>
      <c r="H135" s="64" t="s">
        <v>732</v>
      </c>
      <c r="I135" s="64"/>
      <c r="J135" s="63"/>
    </row>
    <row r="136" spans="1:10" x14ac:dyDescent="0.2">
      <c r="A136" s="73">
        <v>125</v>
      </c>
      <c r="B136" s="64" t="s">
        <v>436</v>
      </c>
      <c r="C136" s="74">
        <v>5.0590000000000002</v>
      </c>
      <c r="D136" s="64" t="s">
        <v>378</v>
      </c>
      <c r="E136" s="75" t="s">
        <v>175</v>
      </c>
      <c r="F136" s="64" t="s">
        <v>379</v>
      </c>
      <c r="G136" s="64" t="s">
        <v>89</v>
      </c>
      <c r="H136" s="64" t="s">
        <v>732</v>
      </c>
      <c r="I136" s="64"/>
      <c r="J136" s="63"/>
    </row>
    <row r="137" spans="1:10" x14ac:dyDescent="0.2">
      <c r="A137" s="73">
        <v>126</v>
      </c>
      <c r="B137" s="64" t="s">
        <v>439</v>
      </c>
      <c r="C137" s="74">
        <v>5.0010000000000003</v>
      </c>
      <c r="D137" s="64" t="s">
        <v>378</v>
      </c>
      <c r="E137" s="75" t="s">
        <v>178</v>
      </c>
      <c r="F137" s="64" t="s">
        <v>379</v>
      </c>
      <c r="G137" s="64" t="s">
        <v>89</v>
      </c>
      <c r="H137" s="64" t="s">
        <v>732</v>
      </c>
      <c r="I137" s="64"/>
      <c r="J137" s="63"/>
    </row>
    <row r="138" spans="1:10" x14ac:dyDescent="0.2">
      <c r="A138" s="73">
        <v>127</v>
      </c>
      <c r="B138" s="64" t="s">
        <v>441</v>
      </c>
      <c r="C138" s="74">
        <v>5.0311000000000003</v>
      </c>
      <c r="D138" s="64" t="s">
        <v>378</v>
      </c>
      <c r="E138" s="75" t="s">
        <v>181</v>
      </c>
      <c r="F138" s="64" t="s">
        <v>379</v>
      </c>
      <c r="G138" s="64" t="s">
        <v>89</v>
      </c>
      <c r="H138" s="64" t="s">
        <v>732</v>
      </c>
      <c r="I138" s="64"/>
      <c r="J138" s="63"/>
    </row>
    <row r="139" spans="1:10" x14ac:dyDescent="0.2">
      <c r="A139" s="73">
        <v>128</v>
      </c>
      <c r="B139" s="64" t="s">
        <v>443</v>
      </c>
      <c r="C139" s="74">
        <v>5.1521999999999997</v>
      </c>
      <c r="D139" s="64" t="s">
        <v>378</v>
      </c>
      <c r="E139" s="75" t="s">
        <v>184</v>
      </c>
      <c r="F139" s="64" t="s">
        <v>379</v>
      </c>
      <c r="G139" s="64" t="s">
        <v>89</v>
      </c>
      <c r="H139" s="64" t="s">
        <v>732</v>
      </c>
      <c r="I139" s="64"/>
      <c r="J139" s="63"/>
    </row>
    <row r="140" spans="1:10" x14ac:dyDescent="0.2">
      <c r="A140" s="73">
        <v>129</v>
      </c>
      <c r="B140" s="64" t="s">
        <v>445</v>
      </c>
      <c r="C140" s="74">
        <v>5.0902000000000003</v>
      </c>
      <c r="D140" s="64" t="s">
        <v>378</v>
      </c>
      <c r="E140" s="75" t="s">
        <v>187</v>
      </c>
      <c r="F140" s="64" t="s">
        <v>379</v>
      </c>
      <c r="G140" s="64" t="s">
        <v>89</v>
      </c>
      <c r="H140" s="64" t="s">
        <v>732</v>
      </c>
      <c r="I140" s="64"/>
      <c r="J140" s="63"/>
    </row>
    <row r="141" spans="1:10" x14ac:dyDescent="0.2">
      <c r="A141" s="73">
        <v>130</v>
      </c>
      <c r="B141" s="64" t="s">
        <v>447</v>
      </c>
      <c r="C141" s="74">
        <v>5.0278999999999998</v>
      </c>
      <c r="D141" s="64" t="s">
        <v>378</v>
      </c>
      <c r="E141" s="75" t="s">
        <v>190</v>
      </c>
      <c r="F141" s="64" t="s">
        <v>379</v>
      </c>
      <c r="G141" s="64" t="s">
        <v>89</v>
      </c>
      <c r="H141" s="64" t="s">
        <v>732</v>
      </c>
      <c r="I141" s="64"/>
      <c r="J141" s="63"/>
    </row>
    <row r="142" spans="1:10" x14ac:dyDescent="0.2">
      <c r="A142" s="73">
        <v>131</v>
      </c>
      <c r="B142" s="64" t="s">
        <v>449</v>
      </c>
      <c r="C142" s="74">
        <v>5.0831999999999997</v>
      </c>
      <c r="D142" s="64" t="s">
        <v>378</v>
      </c>
      <c r="E142" s="75" t="s">
        <v>193</v>
      </c>
      <c r="F142" s="64" t="s">
        <v>379</v>
      </c>
      <c r="G142" s="64" t="s">
        <v>89</v>
      </c>
      <c r="H142" s="64" t="s">
        <v>732</v>
      </c>
      <c r="I142" s="64"/>
      <c r="J142" s="63"/>
    </row>
    <row r="143" spans="1:10" x14ac:dyDescent="0.2">
      <c r="A143" s="73">
        <v>132</v>
      </c>
      <c r="B143" s="64" t="s">
        <v>451</v>
      </c>
      <c r="C143" s="74">
        <v>5.0673000000000004</v>
      </c>
      <c r="D143" s="64" t="s">
        <v>378</v>
      </c>
      <c r="E143" s="75" t="s">
        <v>196</v>
      </c>
      <c r="F143" s="64" t="s">
        <v>379</v>
      </c>
      <c r="G143" s="64" t="s">
        <v>89</v>
      </c>
      <c r="H143" s="64" t="s">
        <v>732</v>
      </c>
      <c r="I143" s="64"/>
      <c r="J143" s="63"/>
    </row>
    <row r="144" spans="1:10" x14ac:dyDescent="0.2">
      <c r="A144" s="73">
        <v>133</v>
      </c>
      <c r="B144" s="64" t="s">
        <v>453</v>
      </c>
      <c r="C144" s="74">
        <v>5.0069999999999997</v>
      </c>
      <c r="D144" s="64" t="s">
        <v>378</v>
      </c>
      <c r="E144" s="75" t="s">
        <v>199</v>
      </c>
      <c r="F144" s="64" t="s">
        <v>379</v>
      </c>
      <c r="G144" s="64" t="s">
        <v>89</v>
      </c>
      <c r="H144" s="64" t="s">
        <v>732</v>
      </c>
      <c r="I144" s="64"/>
      <c r="J144" s="63" t="s">
        <v>733</v>
      </c>
    </row>
    <row r="145" spans="1:10" x14ac:dyDescent="0.2">
      <c r="A145" s="73">
        <v>134</v>
      </c>
      <c r="B145" s="64" t="s">
        <v>455</v>
      </c>
      <c r="C145" s="74">
        <v>5.0766</v>
      </c>
      <c r="D145" s="64" t="s">
        <v>378</v>
      </c>
      <c r="E145" s="75" t="s">
        <v>202</v>
      </c>
      <c r="F145" s="64" t="s">
        <v>379</v>
      </c>
      <c r="G145" s="64" t="s">
        <v>89</v>
      </c>
      <c r="H145" s="64" t="s">
        <v>732</v>
      </c>
      <c r="I145" s="64"/>
      <c r="J145" s="63"/>
    </row>
    <row r="146" spans="1:10" x14ac:dyDescent="0.2">
      <c r="A146" s="73">
        <v>135</v>
      </c>
      <c r="B146" s="64" t="s">
        <v>457</v>
      </c>
      <c r="C146" s="74">
        <v>5.0580999999999996</v>
      </c>
      <c r="D146" s="64" t="s">
        <v>378</v>
      </c>
      <c r="E146" s="75" t="s">
        <v>205</v>
      </c>
      <c r="F146" s="64" t="s">
        <v>379</v>
      </c>
      <c r="G146" s="64" t="s">
        <v>89</v>
      </c>
      <c r="H146" s="64" t="s">
        <v>732</v>
      </c>
      <c r="I146" s="64"/>
      <c r="J146" s="63"/>
    </row>
    <row r="147" spans="1:10" x14ac:dyDescent="0.2">
      <c r="A147" s="73">
        <v>136</v>
      </c>
      <c r="B147" s="64" t="s">
        <v>459</v>
      </c>
      <c r="C147" s="74">
        <v>8.0329999999999995</v>
      </c>
      <c r="D147" s="64" t="s">
        <v>378</v>
      </c>
      <c r="E147" s="75" t="s">
        <v>208</v>
      </c>
      <c r="F147" s="64" t="s">
        <v>379</v>
      </c>
      <c r="G147" s="64" t="s">
        <v>89</v>
      </c>
      <c r="H147" s="64" t="s">
        <v>732</v>
      </c>
      <c r="I147" s="64"/>
      <c r="J147" s="63"/>
    </row>
    <row r="148" spans="1:10" x14ac:dyDescent="0.2">
      <c r="A148" s="73">
        <v>137</v>
      </c>
      <c r="B148" s="64" t="s">
        <v>461</v>
      </c>
      <c r="C148" s="74">
        <v>8.0375999999999994</v>
      </c>
      <c r="D148" s="64" t="s">
        <v>378</v>
      </c>
      <c r="E148" s="75" t="s">
        <v>211</v>
      </c>
      <c r="F148" s="64" t="s">
        <v>379</v>
      </c>
      <c r="G148" s="64" t="s">
        <v>89</v>
      </c>
      <c r="H148" s="64" t="s">
        <v>732</v>
      </c>
      <c r="I148" s="64"/>
      <c r="J148" s="63"/>
    </row>
    <row r="149" spans="1:10" x14ac:dyDescent="0.2">
      <c r="A149" s="73">
        <v>138</v>
      </c>
      <c r="B149" s="64" t="s">
        <v>463</v>
      </c>
      <c r="C149" s="74">
        <v>8.0421999999999993</v>
      </c>
      <c r="D149" s="64" t="s">
        <v>378</v>
      </c>
      <c r="E149" s="75" t="s">
        <v>214</v>
      </c>
      <c r="F149" s="64" t="s">
        <v>379</v>
      </c>
      <c r="G149" s="64" t="s">
        <v>89</v>
      </c>
      <c r="H149" s="64" t="s">
        <v>732</v>
      </c>
      <c r="I149" s="64"/>
      <c r="J149" s="63"/>
    </row>
    <row r="150" spans="1:10" x14ac:dyDescent="0.2">
      <c r="A150" s="73">
        <v>139</v>
      </c>
      <c r="B150" s="64" t="s">
        <v>465</v>
      </c>
      <c r="C150" s="74">
        <v>8.0403000000000002</v>
      </c>
      <c r="D150" s="64" t="s">
        <v>378</v>
      </c>
      <c r="E150" s="75" t="s">
        <v>217</v>
      </c>
      <c r="F150" s="64" t="s">
        <v>379</v>
      </c>
      <c r="G150" s="64" t="s">
        <v>89</v>
      </c>
      <c r="H150" s="64" t="s">
        <v>732</v>
      </c>
      <c r="I150" s="64"/>
      <c r="J150" s="63"/>
    </row>
    <row r="151" spans="1:10" x14ac:dyDescent="0.2">
      <c r="A151" s="73">
        <v>140</v>
      </c>
      <c r="B151" s="64" t="s">
        <v>467</v>
      </c>
      <c r="C151" s="74">
        <v>8.0589999999999993</v>
      </c>
      <c r="D151" s="64" t="s">
        <v>378</v>
      </c>
      <c r="E151" s="75" t="s">
        <v>220</v>
      </c>
      <c r="F151" s="64" t="s">
        <v>379</v>
      </c>
      <c r="G151" s="64" t="s">
        <v>89</v>
      </c>
      <c r="H151" s="64" t="s">
        <v>732</v>
      </c>
      <c r="I151" s="64"/>
      <c r="J151" s="63"/>
    </row>
    <row r="152" spans="1:10" x14ac:dyDescent="0.2">
      <c r="A152" s="73">
        <v>141</v>
      </c>
      <c r="B152" s="64" t="s">
        <v>469</v>
      </c>
      <c r="C152" s="74">
        <v>8.0324000000000009</v>
      </c>
      <c r="D152" s="64" t="s">
        <v>378</v>
      </c>
      <c r="E152" s="75" t="s">
        <v>223</v>
      </c>
      <c r="F152" s="64" t="s">
        <v>379</v>
      </c>
      <c r="G152" s="64" t="s">
        <v>89</v>
      </c>
      <c r="H152" s="64" t="s">
        <v>732</v>
      </c>
      <c r="I152" s="64"/>
      <c r="J152" s="63"/>
    </row>
    <row r="153" spans="1:10" x14ac:dyDescent="0.2">
      <c r="A153" s="73">
        <v>142</v>
      </c>
      <c r="B153" s="64" t="s">
        <v>471</v>
      </c>
      <c r="C153" s="74">
        <v>8.0817999999999994</v>
      </c>
      <c r="D153" s="64" t="s">
        <v>378</v>
      </c>
      <c r="E153" s="75" t="s">
        <v>226</v>
      </c>
      <c r="F153" s="64" t="s">
        <v>379</v>
      </c>
      <c r="G153" s="64" t="s">
        <v>89</v>
      </c>
      <c r="H153" s="64" t="s">
        <v>732</v>
      </c>
      <c r="I153" s="64"/>
      <c r="J153" s="63"/>
    </row>
    <row r="154" spans="1:10" x14ac:dyDescent="0.2">
      <c r="A154" s="73">
        <v>143</v>
      </c>
      <c r="B154" s="64" t="s">
        <v>473</v>
      </c>
      <c r="C154" s="74">
        <v>8.0142000000000007</v>
      </c>
      <c r="D154" s="64" t="s">
        <v>378</v>
      </c>
      <c r="E154" s="75" t="s">
        <v>229</v>
      </c>
      <c r="F154" s="64" t="s">
        <v>379</v>
      </c>
      <c r="G154" s="64" t="s">
        <v>89</v>
      </c>
      <c r="H154" s="64" t="s">
        <v>732</v>
      </c>
      <c r="I154" s="64"/>
      <c r="J154" s="63"/>
    </row>
    <row r="155" spans="1:10" x14ac:dyDescent="0.2">
      <c r="A155" s="73">
        <v>144</v>
      </c>
      <c r="B155" s="64" t="s">
        <v>475</v>
      </c>
      <c r="C155" s="74">
        <v>7.0726000000000004</v>
      </c>
      <c r="D155" s="64" t="s">
        <v>378</v>
      </c>
      <c r="E155" s="75" t="s">
        <v>232</v>
      </c>
      <c r="F155" s="64" t="s">
        <v>379</v>
      </c>
      <c r="G155" s="64" t="s">
        <v>89</v>
      </c>
      <c r="H155" s="64" t="s">
        <v>732</v>
      </c>
      <c r="I155" s="64"/>
      <c r="J155" s="63"/>
    </row>
    <row r="156" spans="1:10" x14ac:dyDescent="0.2">
      <c r="A156" s="73">
        <v>145</v>
      </c>
      <c r="B156" s="64" t="s">
        <v>477</v>
      </c>
      <c r="C156" s="74">
        <v>7.0349000000000004</v>
      </c>
      <c r="D156" s="64" t="s">
        <v>378</v>
      </c>
      <c r="E156" s="75" t="s">
        <v>235</v>
      </c>
      <c r="F156" s="64" t="s">
        <v>379</v>
      </c>
      <c r="G156" s="64" t="s">
        <v>89</v>
      </c>
      <c r="H156" s="64" t="s">
        <v>732</v>
      </c>
      <c r="I156" s="64"/>
      <c r="J156" s="63"/>
    </row>
    <row r="157" spans="1:10" x14ac:dyDescent="0.2">
      <c r="A157" s="73">
        <v>146</v>
      </c>
      <c r="B157" s="64" t="s">
        <v>479</v>
      </c>
      <c r="C157" s="74">
        <v>7.0293999999999999</v>
      </c>
      <c r="D157" s="64" t="s">
        <v>378</v>
      </c>
      <c r="E157" s="75" t="s">
        <v>238</v>
      </c>
      <c r="F157" s="64" t="s">
        <v>379</v>
      </c>
      <c r="G157" s="64" t="s">
        <v>89</v>
      </c>
      <c r="H157" s="64" t="s">
        <v>732</v>
      </c>
      <c r="I157" s="64"/>
      <c r="J157" s="63"/>
    </row>
    <row r="158" spans="1:10" x14ac:dyDescent="0.2">
      <c r="A158" s="73">
        <v>147</v>
      </c>
      <c r="B158" s="64" t="s">
        <v>481</v>
      </c>
      <c r="C158" s="74">
        <v>7.0980999999999996</v>
      </c>
      <c r="D158" s="64" t="s">
        <v>378</v>
      </c>
      <c r="E158" s="75" t="s">
        <v>241</v>
      </c>
      <c r="F158" s="64" t="s">
        <v>379</v>
      </c>
      <c r="G158" s="64" t="s">
        <v>89</v>
      </c>
      <c r="H158" s="64" t="s">
        <v>732</v>
      </c>
      <c r="I158" s="64"/>
      <c r="J158" s="63"/>
    </row>
    <row r="159" spans="1:10" x14ac:dyDescent="0.2">
      <c r="A159" s="73">
        <v>148</v>
      </c>
      <c r="B159" s="64" t="s">
        <v>483</v>
      </c>
      <c r="C159" s="74">
        <v>7.0149999999999997</v>
      </c>
      <c r="D159" s="64" t="s">
        <v>378</v>
      </c>
      <c r="E159" s="75" t="s">
        <v>244</v>
      </c>
      <c r="F159" s="64" t="s">
        <v>379</v>
      </c>
      <c r="G159" s="64" t="s">
        <v>89</v>
      </c>
      <c r="H159" s="64" t="s">
        <v>732</v>
      </c>
      <c r="I159" s="64"/>
      <c r="J159" s="63"/>
    </row>
    <row r="160" spans="1:10" x14ac:dyDescent="0.2">
      <c r="A160" s="73">
        <v>149</v>
      </c>
      <c r="B160" s="64" t="s">
        <v>485</v>
      </c>
      <c r="C160" s="74">
        <v>7.0823999999999998</v>
      </c>
      <c r="D160" s="64" t="s">
        <v>378</v>
      </c>
      <c r="E160" s="75" t="s">
        <v>247</v>
      </c>
      <c r="F160" s="64" t="s">
        <v>379</v>
      </c>
      <c r="G160" s="64" t="s">
        <v>89</v>
      </c>
      <c r="H160" s="64" t="s">
        <v>732</v>
      </c>
      <c r="I160" s="64"/>
      <c r="J160" s="63"/>
    </row>
    <row r="161" spans="1:10" x14ac:dyDescent="0.2">
      <c r="A161" s="73">
        <v>150</v>
      </c>
      <c r="B161" s="64" t="s">
        <v>487</v>
      </c>
      <c r="C161" s="74">
        <v>7.0387000000000004</v>
      </c>
      <c r="D161" s="64" t="s">
        <v>378</v>
      </c>
      <c r="E161" s="75" t="s">
        <v>250</v>
      </c>
      <c r="F161" s="64" t="s">
        <v>379</v>
      </c>
      <c r="G161" s="64" t="s">
        <v>89</v>
      </c>
      <c r="H161" s="64" t="s">
        <v>732</v>
      </c>
      <c r="I161" s="64"/>
      <c r="J161" s="63"/>
    </row>
    <row r="162" spans="1:10" x14ac:dyDescent="0.2">
      <c r="A162" s="73">
        <v>151</v>
      </c>
      <c r="B162" s="64" t="s">
        <v>489</v>
      </c>
      <c r="C162" s="74">
        <v>7.0430000000000001</v>
      </c>
      <c r="D162" s="64" t="s">
        <v>378</v>
      </c>
      <c r="E162" s="75" t="s">
        <v>253</v>
      </c>
      <c r="F162" s="64" t="s">
        <v>379</v>
      </c>
      <c r="G162" s="64" t="s">
        <v>89</v>
      </c>
      <c r="H162" s="64" t="s">
        <v>732</v>
      </c>
      <c r="I162" s="64"/>
      <c r="J162" s="63"/>
    </row>
    <row r="163" spans="1:10" x14ac:dyDescent="0.2">
      <c r="A163" s="73">
        <v>152</v>
      </c>
      <c r="B163" s="64" t="s">
        <v>491</v>
      </c>
      <c r="C163" s="74">
        <v>7.0431999999999997</v>
      </c>
      <c r="D163" s="64" t="s">
        <v>378</v>
      </c>
      <c r="E163" s="75" t="s">
        <v>256</v>
      </c>
      <c r="F163" s="64" t="s">
        <v>379</v>
      </c>
      <c r="G163" s="64" t="s">
        <v>89</v>
      </c>
      <c r="H163" s="64" t="s">
        <v>732</v>
      </c>
      <c r="I163" s="64"/>
      <c r="J163" s="63"/>
    </row>
    <row r="164" spans="1:10" x14ac:dyDescent="0.2">
      <c r="A164" s="73">
        <v>153</v>
      </c>
      <c r="B164" s="64" t="s">
        <v>493</v>
      </c>
      <c r="C164" s="74">
        <v>7.0434000000000001</v>
      </c>
      <c r="D164" s="64" t="s">
        <v>378</v>
      </c>
      <c r="E164" s="75" t="s">
        <v>259</v>
      </c>
      <c r="F164" s="64" t="s">
        <v>379</v>
      </c>
      <c r="G164" s="64" t="s">
        <v>89</v>
      </c>
      <c r="H164" s="64" t="s">
        <v>732</v>
      </c>
      <c r="I164" s="64"/>
      <c r="J164" s="63"/>
    </row>
    <row r="165" spans="1:10" x14ac:dyDescent="0.2">
      <c r="A165" s="73">
        <v>154</v>
      </c>
      <c r="B165" s="64" t="s">
        <v>495</v>
      </c>
      <c r="C165" s="74">
        <v>7.0674000000000001</v>
      </c>
      <c r="D165" s="64" t="s">
        <v>378</v>
      </c>
      <c r="E165" s="75" t="s">
        <v>262</v>
      </c>
      <c r="F165" s="64" t="s">
        <v>379</v>
      </c>
      <c r="G165" s="64" t="s">
        <v>89</v>
      </c>
      <c r="H165" s="64" t="s">
        <v>732</v>
      </c>
      <c r="I165" s="64"/>
      <c r="J165" s="63"/>
    </row>
    <row r="166" spans="1:10" x14ac:dyDescent="0.2">
      <c r="A166" s="73">
        <v>155</v>
      </c>
      <c r="B166" s="64" t="s">
        <v>497</v>
      </c>
      <c r="C166" s="74">
        <v>7.0244999999999997</v>
      </c>
      <c r="D166" s="64" t="s">
        <v>378</v>
      </c>
      <c r="E166" s="75" t="s">
        <v>265</v>
      </c>
      <c r="F166" s="64" t="s">
        <v>379</v>
      </c>
      <c r="G166" s="64" t="s">
        <v>89</v>
      </c>
      <c r="H166" s="64" t="s">
        <v>732</v>
      </c>
      <c r="I166" s="64"/>
      <c r="J166" s="63"/>
    </row>
    <row r="167" spans="1:10" x14ac:dyDescent="0.2">
      <c r="A167" s="73">
        <v>156</v>
      </c>
      <c r="B167" s="64" t="s">
        <v>499</v>
      </c>
      <c r="C167" s="74">
        <v>7.0296000000000003</v>
      </c>
      <c r="D167" s="64" t="s">
        <v>378</v>
      </c>
      <c r="E167" s="75" t="s">
        <v>268</v>
      </c>
      <c r="F167" s="64" t="s">
        <v>379</v>
      </c>
      <c r="G167" s="64" t="s">
        <v>89</v>
      </c>
      <c r="H167" s="64" t="s">
        <v>732</v>
      </c>
      <c r="I167" s="64"/>
      <c r="J167" s="63"/>
    </row>
    <row r="168" spans="1:10" x14ac:dyDescent="0.2">
      <c r="A168" s="73">
        <v>157</v>
      </c>
      <c r="B168" s="64" t="s">
        <v>501</v>
      </c>
      <c r="C168" s="74">
        <v>7.0776000000000003</v>
      </c>
      <c r="D168" s="64" t="s">
        <v>378</v>
      </c>
      <c r="E168" s="75" t="s">
        <v>271</v>
      </c>
      <c r="F168" s="64" t="s">
        <v>379</v>
      </c>
      <c r="G168" s="64" t="s">
        <v>89</v>
      </c>
      <c r="H168" s="64" t="s">
        <v>732</v>
      </c>
      <c r="I168" s="64"/>
      <c r="J168" s="63"/>
    </row>
    <row r="169" spans="1:10" x14ac:dyDescent="0.2">
      <c r="A169" s="73">
        <v>158</v>
      </c>
      <c r="B169" s="64" t="s">
        <v>503</v>
      </c>
      <c r="C169" s="74">
        <v>7.0902000000000003</v>
      </c>
      <c r="D169" s="64" t="s">
        <v>378</v>
      </c>
      <c r="E169" s="75" t="s">
        <v>274</v>
      </c>
      <c r="F169" s="64" t="s">
        <v>379</v>
      </c>
      <c r="G169" s="64" t="s">
        <v>89</v>
      </c>
      <c r="H169" s="64" t="s">
        <v>732</v>
      </c>
      <c r="I169" s="64"/>
      <c r="J169" s="63"/>
    </row>
    <row r="170" spans="1:10" x14ac:dyDescent="0.2">
      <c r="A170" s="73">
        <v>159</v>
      </c>
      <c r="B170" s="64" t="s">
        <v>505</v>
      </c>
      <c r="C170" s="74">
        <v>7.0880000000000001</v>
      </c>
      <c r="D170" s="64" t="s">
        <v>378</v>
      </c>
      <c r="E170" s="75" t="s">
        <v>277</v>
      </c>
      <c r="F170" s="64" t="s">
        <v>379</v>
      </c>
      <c r="G170" s="64" t="s">
        <v>89</v>
      </c>
      <c r="H170" s="64" t="s">
        <v>732</v>
      </c>
      <c r="I170" s="64"/>
      <c r="J170" s="63"/>
    </row>
    <row r="171" spans="1:10" x14ac:dyDescent="0.2">
      <c r="A171" s="73">
        <v>160</v>
      </c>
      <c r="B171" s="64" t="s">
        <v>507</v>
      </c>
      <c r="C171" s="74">
        <v>6.7651000000000003</v>
      </c>
      <c r="D171" s="64" t="s">
        <v>378</v>
      </c>
      <c r="E171" s="75" t="s">
        <v>280</v>
      </c>
      <c r="F171" s="64" t="s">
        <v>379</v>
      </c>
      <c r="G171" s="64" t="s">
        <v>89</v>
      </c>
      <c r="H171" s="64" t="s">
        <v>732</v>
      </c>
      <c r="I171" s="64"/>
      <c r="J171" s="63"/>
    </row>
    <row r="172" spans="1:10" x14ac:dyDescent="0.2">
      <c r="A172" s="73">
        <v>161</v>
      </c>
      <c r="B172" s="64" t="s">
        <v>509</v>
      </c>
      <c r="C172" s="74">
        <v>6.8845000000000001</v>
      </c>
      <c r="D172" s="64" t="s">
        <v>378</v>
      </c>
      <c r="E172" s="75" t="s">
        <v>283</v>
      </c>
      <c r="F172" s="64" t="s">
        <v>379</v>
      </c>
      <c r="G172" s="64" t="s">
        <v>89</v>
      </c>
      <c r="H172" s="64" t="s">
        <v>732</v>
      </c>
      <c r="I172" s="64"/>
      <c r="J172" s="63"/>
    </row>
    <row r="173" spans="1:10" x14ac:dyDescent="0.2">
      <c r="A173" s="73">
        <v>162</v>
      </c>
      <c r="B173" s="64" t="s">
        <v>511</v>
      </c>
      <c r="C173" s="74">
        <v>7.2878999999999996</v>
      </c>
      <c r="D173" s="64" t="s">
        <v>378</v>
      </c>
      <c r="E173" s="75" t="s">
        <v>286</v>
      </c>
      <c r="F173" s="64" t="s">
        <v>379</v>
      </c>
      <c r="G173" s="64" t="s">
        <v>89</v>
      </c>
      <c r="H173" s="64" t="s">
        <v>732</v>
      </c>
      <c r="I173" s="64"/>
      <c r="J173" s="63"/>
    </row>
    <row r="174" spans="1:10" x14ac:dyDescent="0.2">
      <c r="A174" s="73">
        <v>163</v>
      </c>
      <c r="B174" s="64" t="s">
        <v>513</v>
      </c>
      <c r="C174" s="74">
        <v>7.1879999999999997</v>
      </c>
      <c r="D174" s="64" t="s">
        <v>378</v>
      </c>
      <c r="E174" s="75" t="s">
        <v>289</v>
      </c>
      <c r="F174" s="64" t="s">
        <v>379</v>
      </c>
      <c r="G174" s="64" t="s">
        <v>89</v>
      </c>
      <c r="H174" s="64" t="s">
        <v>732</v>
      </c>
      <c r="I174" s="64"/>
      <c r="J174" s="63"/>
    </row>
    <row r="175" spans="1:10" x14ac:dyDescent="0.2">
      <c r="A175" s="73">
        <v>164</v>
      </c>
      <c r="B175" s="64" t="s">
        <v>515</v>
      </c>
      <c r="C175" s="74">
        <v>7.0900999999999996</v>
      </c>
      <c r="D175" s="64" t="s">
        <v>378</v>
      </c>
      <c r="E175" s="75" t="s">
        <v>292</v>
      </c>
      <c r="F175" s="64" t="s">
        <v>379</v>
      </c>
      <c r="G175" s="64" t="s">
        <v>89</v>
      </c>
      <c r="H175" s="64" t="s">
        <v>732</v>
      </c>
      <c r="I175" s="64"/>
      <c r="J175" s="63"/>
    </row>
    <row r="176" spans="1:10" x14ac:dyDescent="0.2">
      <c r="A176" s="73">
        <v>165</v>
      </c>
      <c r="B176" s="64" t="s">
        <v>517</v>
      </c>
      <c r="C176" s="74">
        <v>7.0408999999999997</v>
      </c>
      <c r="D176" s="64" t="s">
        <v>378</v>
      </c>
      <c r="E176" s="75" t="s">
        <v>295</v>
      </c>
      <c r="F176" s="64" t="s">
        <v>379</v>
      </c>
      <c r="G176" s="64" t="s">
        <v>89</v>
      </c>
      <c r="H176" s="64" t="s">
        <v>732</v>
      </c>
      <c r="I176" s="64"/>
      <c r="J176" s="63"/>
    </row>
    <row r="177" spans="1:10" x14ac:dyDescent="0.2">
      <c r="A177" s="73">
        <v>166</v>
      </c>
      <c r="B177" s="64" t="s">
        <v>519</v>
      </c>
      <c r="C177" s="74">
        <v>7.1638999999999999</v>
      </c>
      <c r="D177" s="64" t="s">
        <v>378</v>
      </c>
      <c r="E177" s="75" t="s">
        <v>298</v>
      </c>
      <c r="F177" s="64" t="s">
        <v>379</v>
      </c>
      <c r="G177" s="64" t="s">
        <v>89</v>
      </c>
      <c r="H177" s="64" t="s">
        <v>732</v>
      </c>
      <c r="I177" s="64"/>
      <c r="J177" s="63"/>
    </row>
    <row r="178" spans="1:10" x14ac:dyDescent="0.2">
      <c r="A178" s="73">
        <v>167</v>
      </c>
      <c r="B178" s="64" t="s">
        <v>521</v>
      </c>
      <c r="C178" s="74">
        <v>7.0865</v>
      </c>
      <c r="D178" s="64" t="s">
        <v>378</v>
      </c>
      <c r="E178" s="75" t="s">
        <v>301</v>
      </c>
      <c r="F178" s="64" t="s">
        <v>379</v>
      </c>
      <c r="G178" s="64" t="s">
        <v>89</v>
      </c>
      <c r="H178" s="64" t="s">
        <v>732</v>
      </c>
      <c r="I178" s="64"/>
      <c r="J178" s="63"/>
    </row>
    <row r="179" spans="1:10" x14ac:dyDescent="0.2">
      <c r="A179" s="73">
        <v>168</v>
      </c>
      <c r="B179" s="64" t="s">
        <v>523</v>
      </c>
      <c r="C179" s="74">
        <v>7.0641999999999996</v>
      </c>
      <c r="D179" s="64" t="s">
        <v>378</v>
      </c>
      <c r="E179" s="75" t="s">
        <v>304</v>
      </c>
      <c r="F179" s="64" t="s">
        <v>379</v>
      </c>
      <c r="G179" s="64" t="s">
        <v>89</v>
      </c>
      <c r="H179" s="64" t="s">
        <v>732</v>
      </c>
      <c r="I179" s="64"/>
      <c r="J179" s="63"/>
    </row>
    <row r="180" spans="1:10" x14ac:dyDescent="0.2">
      <c r="A180" s="73">
        <v>169</v>
      </c>
      <c r="B180" s="64" t="s">
        <v>525</v>
      </c>
      <c r="C180" s="74">
        <v>7.0978000000000003</v>
      </c>
      <c r="D180" s="64" t="s">
        <v>378</v>
      </c>
      <c r="E180" s="75" t="s">
        <v>307</v>
      </c>
      <c r="F180" s="64" t="s">
        <v>379</v>
      </c>
      <c r="G180" s="64" t="s">
        <v>89</v>
      </c>
      <c r="H180" s="64" t="s">
        <v>732</v>
      </c>
      <c r="I180" s="64"/>
      <c r="J180" s="63"/>
    </row>
    <row r="181" spans="1:10" x14ac:dyDescent="0.2">
      <c r="A181" s="73">
        <v>170</v>
      </c>
      <c r="B181" s="64" t="s">
        <v>527</v>
      </c>
      <c r="C181" s="74">
        <v>6.9996999999999998</v>
      </c>
      <c r="D181" s="64" t="s">
        <v>378</v>
      </c>
      <c r="E181" s="75" t="s">
        <v>310</v>
      </c>
      <c r="F181" s="64" t="s">
        <v>379</v>
      </c>
      <c r="G181" s="64" t="s">
        <v>89</v>
      </c>
      <c r="H181" s="64" t="s">
        <v>732</v>
      </c>
      <c r="I181" s="64"/>
      <c r="J181" s="63"/>
    </row>
    <row r="182" spans="1:10" x14ac:dyDescent="0.2">
      <c r="A182" s="73">
        <v>171</v>
      </c>
      <c r="B182" s="64" t="s">
        <v>529</v>
      </c>
      <c r="C182" s="74">
        <v>7.0724</v>
      </c>
      <c r="D182" s="64" t="s">
        <v>378</v>
      </c>
      <c r="E182" s="75" t="s">
        <v>313</v>
      </c>
      <c r="F182" s="64" t="s">
        <v>379</v>
      </c>
      <c r="G182" s="64" t="s">
        <v>89</v>
      </c>
      <c r="H182" s="64" t="s">
        <v>732</v>
      </c>
      <c r="I182" s="64"/>
      <c r="J182" s="63"/>
    </row>
    <row r="183" spans="1:10" x14ac:dyDescent="0.2">
      <c r="A183" s="73">
        <v>172</v>
      </c>
      <c r="B183" s="64" t="s">
        <v>531</v>
      </c>
      <c r="C183" s="74">
        <v>6.7873999999999999</v>
      </c>
      <c r="D183" s="64" t="s">
        <v>378</v>
      </c>
      <c r="E183" s="75" t="s">
        <v>316</v>
      </c>
      <c r="F183" s="64" t="s">
        <v>379</v>
      </c>
      <c r="G183" s="64" t="s">
        <v>89</v>
      </c>
      <c r="H183" s="64" t="s">
        <v>732</v>
      </c>
      <c r="I183" s="64"/>
      <c r="J183" s="63"/>
    </row>
    <row r="184" spans="1:10" x14ac:dyDescent="0.2">
      <c r="A184" s="73">
        <v>173</v>
      </c>
      <c r="B184" s="64" t="s">
        <v>533</v>
      </c>
      <c r="C184" s="74">
        <v>6.9405999999999999</v>
      </c>
      <c r="D184" s="64" t="s">
        <v>378</v>
      </c>
      <c r="E184" s="75" t="s">
        <v>319</v>
      </c>
      <c r="F184" s="64" t="s">
        <v>379</v>
      </c>
      <c r="G184" s="64" t="s">
        <v>89</v>
      </c>
      <c r="H184" s="64" t="s">
        <v>732</v>
      </c>
      <c r="I184" s="64"/>
      <c r="J184" s="63"/>
    </row>
    <row r="185" spans="1:10" x14ac:dyDescent="0.2">
      <c r="A185" s="73">
        <v>174</v>
      </c>
      <c r="B185" s="64" t="s">
        <v>535</v>
      </c>
      <c r="C185" s="74">
        <v>6.8775000000000004</v>
      </c>
      <c r="D185" s="64" t="s">
        <v>378</v>
      </c>
      <c r="E185" s="75" t="s">
        <v>322</v>
      </c>
      <c r="F185" s="64" t="s">
        <v>379</v>
      </c>
      <c r="G185" s="64" t="s">
        <v>89</v>
      </c>
      <c r="H185" s="64" t="s">
        <v>732</v>
      </c>
      <c r="I185" s="64"/>
      <c r="J185" s="63"/>
    </row>
    <row r="186" spans="1:10" x14ac:dyDescent="0.2">
      <c r="A186" s="73">
        <v>175</v>
      </c>
      <c r="B186" s="64" t="s">
        <v>537</v>
      </c>
      <c r="C186" s="74">
        <v>7.2649999999999997</v>
      </c>
      <c r="D186" s="64" t="s">
        <v>378</v>
      </c>
      <c r="E186" s="75" t="s">
        <v>325</v>
      </c>
      <c r="F186" s="64" t="s">
        <v>379</v>
      </c>
      <c r="G186" s="64" t="s">
        <v>89</v>
      </c>
      <c r="H186" s="64" t="s">
        <v>732</v>
      </c>
      <c r="I186" s="64"/>
      <c r="J186" s="63"/>
    </row>
    <row r="187" spans="1:10" x14ac:dyDescent="0.2">
      <c r="A187" s="73">
        <v>176</v>
      </c>
      <c r="B187" s="64" t="s">
        <v>539</v>
      </c>
      <c r="C187" s="74">
        <v>7.2031000000000001</v>
      </c>
      <c r="D187" s="64" t="s">
        <v>378</v>
      </c>
      <c r="E187" s="75" t="s">
        <v>327</v>
      </c>
      <c r="F187" s="64" t="s">
        <v>379</v>
      </c>
      <c r="G187" s="64" t="s">
        <v>89</v>
      </c>
      <c r="H187" s="64" t="s">
        <v>732</v>
      </c>
      <c r="I187" s="64"/>
      <c r="J187" s="63"/>
    </row>
    <row r="188" spans="1:10" x14ac:dyDescent="0.2">
      <c r="A188" s="73">
        <v>177</v>
      </c>
      <c r="B188" s="64" t="s">
        <v>541</v>
      </c>
      <c r="C188" s="74">
        <v>6.9989999999999997</v>
      </c>
      <c r="D188" s="64" t="s">
        <v>378</v>
      </c>
      <c r="E188" s="75" t="s">
        <v>330</v>
      </c>
      <c r="F188" s="64" t="s">
        <v>379</v>
      </c>
      <c r="G188" s="64" t="s">
        <v>89</v>
      </c>
      <c r="H188" s="64" t="s">
        <v>732</v>
      </c>
      <c r="I188" s="64"/>
      <c r="J188" s="63"/>
    </row>
    <row r="189" spans="1:10" x14ac:dyDescent="0.2">
      <c r="A189" s="73">
        <v>178</v>
      </c>
      <c r="B189" s="64" t="s">
        <v>543</v>
      </c>
      <c r="C189" s="74">
        <v>7.1242999999999999</v>
      </c>
      <c r="D189" s="64" t="s">
        <v>378</v>
      </c>
      <c r="E189" s="75" t="s">
        <v>333</v>
      </c>
      <c r="F189" s="64" t="s">
        <v>379</v>
      </c>
      <c r="G189" s="64" t="s">
        <v>89</v>
      </c>
      <c r="H189" s="64" t="s">
        <v>732</v>
      </c>
      <c r="I189" s="64"/>
      <c r="J189" s="63"/>
    </row>
    <row r="190" spans="1:10" x14ac:dyDescent="0.2">
      <c r="A190" s="73">
        <v>179</v>
      </c>
      <c r="B190" s="64" t="s">
        <v>545</v>
      </c>
      <c r="C190" s="74">
        <v>7.0578000000000003</v>
      </c>
      <c r="D190" s="64" t="s">
        <v>378</v>
      </c>
      <c r="E190" s="75" t="s">
        <v>336</v>
      </c>
      <c r="F190" s="64" t="s">
        <v>379</v>
      </c>
      <c r="G190" s="64" t="s">
        <v>89</v>
      </c>
      <c r="H190" s="64" t="s">
        <v>732</v>
      </c>
      <c r="I190" s="64"/>
      <c r="J190" s="63"/>
    </row>
    <row r="191" spans="1:10" x14ac:dyDescent="0.2">
      <c r="A191" s="73">
        <v>180</v>
      </c>
      <c r="B191" s="64" t="s">
        <v>547</v>
      </c>
      <c r="C191" s="74">
        <v>7.2961999999999998</v>
      </c>
      <c r="D191" s="64" t="s">
        <v>378</v>
      </c>
      <c r="E191" s="75" t="s">
        <v>339</v>
      </c>
      <c r="F191" s="64" t="s">
        <v>379</v>
      </c>
      <c r="G191" s="64" t="s">
        <v>89</v>
      </c>
      <c r="H191" s="64" t="s">
        <v>732</v>
      </c>
      <c r="I191" s="64"/>
      <c r="J191" s="63"/>
    </row>
    <row r="192" spans="1:10" x14ac:dyDescent="0.2">
      <c r="A192" s="73">
        <v>181</v>
      </c>
      <c r="B192" s="64" t="s">
        <v>549</v>
      </c>
      <c r="C192" s="74">
        <v>7.1430999999999996</v>
      </c>
      <c r="D192" s="64" t="s">
        <v>378</v>
      </c>
      <c r="E192" s="75" t="s">
        <v>342</v>
      </c>
      <c r="F192" s="64" t="s">
        <v>379</v>
      </c>
      <c r="G192" s="64" t="s">
        <v>89</v>
      </c>
      <c r="H192" s="64" t="s">
        <v>732</v>
      </c>
      <c r="I192" s="64"/>
      <c r="J192" s="63"/>
    </row>
    <row r="193" spans="1:10" x14ac:dyDescent="0.2">
      <c r="A193" s="73">
        <v>182</v>
      </c>
      <c r="B193" s="64" t="s">
        <v>551</v>
      </c>
      <c r="C193" s="74">
        <v>6.8185000000000002</v>
      </c>
      <c r="D193" s="64" t="s">
        <v>378</v>
      </c>
      <c r="E193" s="75" t="s">
        <v>345</v>
      </c>
      <c r="F193" s="64" t="s">
        <v>379</v>
      </c>
      <c r="G193" s="64" t="s">
        <v>89</v>
      </c>
      <c r="H193" s="64" t="s">
        <v>732</v>
      </c>
      <c r="I193" s="64"/>
      <c r="J193" s="63"/>
    </row>
    <row r="194" spans="1:10" x14ac:dyDescent="0.2">
      <c r="A194" s="73">
        <v>183</v>
      </c>
      <c r="B194" s="64" t="s">
        <v>553</v>
      </c>
      <c r="C194" s="74">
        <v>7.0378999999999996</v>
      </c>
      <c r="D194" s="64" t="s">
        <v>378</v>
      </c>
      <c r="E194" s="75" t="s">
        <v>348</v>
      </c>
      <c r="F194" s="64" t="s">
        <v>379</v>
      </c>
      <c r="G194" s="64" t="s">
        <v>89</v>
      </c>
      <c r="H194" s="64" t="s">
        <v>732</v>
      </c>
      <c r="I194" s="64"/>
      <c r="J194" s="63"/>
    </row>
    <row r="195" spans="1:10" x14ac:dyDescent="0.2">
      <c r="A195" s="73">
        <v>184</v>
      </c>
      <c r="B195" s="64" t="s">
        <v>555</v>
      </c>
      <c r="C195" s="74">
        <v>6.8284000000000002</v>
      </c>
      <c r="D195" s="64" t="s">
        <v>378</v>
      </c>
      <c r="E195" s="75" t="s">
        <v>351</v>
      </c>
      <c r="F195" s="64" t="s">
        <v>379</v>
      </c>
      <c r="G195" s="64" t="s">
        <v>89</v>
      </c>
      <c r="H195" s="64" t="s">
        <v>732</v>
      </c>
      <c r="I195" s="64"/>
      <c r="J195" s="63"/>
    </row>
    <row r="196" spans="1:10" x14ac:dyDescent="0.2">
      <c r="A196" s="73">
        <v>185</v>
      </c>
      <c r="B196" s="64" t="s">
        <v>557</v>
      </c>
      <c r="C196" s="74">
        <v>6.8240999999999996</v>
      </c>
      <c r="D196" s="64" t="s">
        <v>378</v>
      </c>
      <c r="E196" s="75" t="s">
        <v>354</v>
      </c>
      <c r="F196" s="64" t="s">
        <v>379</v>
      </c>
      <c r="G196" s="64" t="s">
        <v>89</v>
      </c>
      <c r="H196" s="64" t="s">
        <v>732</v>
      </c>
      <c r="I196" s="64"/>
      <c r="J196" s="63"/>
    </row>
    <row r="197" spans="1:10" x14ac:dyDescent="0.2">
      <c r="A197" s="73">
        <v>186</v>
      </c>
      <c r="B197" s="64" t="s">
        <v>559</v>
      </c>
      <c r="C197" s="74">
        <v>7.2057000000000002</v>
      </c>
      <c r="D197" s="64" t="s">
        <v>378</v>
      </c>
      <c r="E197" s="75" t="s">
        <v>357</v>
      </c>
      <c r="F197" s="64" t="s">
        <v>379</v>
      </c>
      <c r="G197" s="64" t="s">
        <v>89</v>
      </c>
      <c r="H197" s="64" t="s">
        <v>732</v>
      </c>
      <c r="I197" s="64"/>
      <c r="J197" s="63"/>
    </row>
    <row r="198" spans="1:10" x14ac:dyDescent="0.2">
      <c r="A198" s="73">
        <v>187</v>
      </c>
      <c r="B198" s="64" t="s">
        <v>561</v>
      </c>
      <c r="C198" s="74">
        <v>6.9511000000000003</v>
      </c>
      <c r="D198" s="64" t="s">
        <v>378</v>
      </c>
      <c r="E198" s="75" t="s">
        <v>360</v>
      </c>
      <c r="F198" s="64" t="s">
        <v>379</v>
      </c>
      <c r="G198" s="64" t="s">
        <v>89</v>
      </c>
      <c r="H198" s="64" t="s">
        <v>732</v>
      </c>
      <c r="I198" s="64"/>
      <c r="J198" s="63"/>
    </row>
    <row r="199" spans="1:10" x14ac:dyDescent="0.2">
      <c r="A199" s="73">
        <v>188</v>
      </c>
      <c r="B199" s="64" t="s">
        <v>563</v>
      </c>
      <c r="C199" s="74">
        <v>6.8091999999999997</v>
      </c>
      <c r="D199" s="64" t="s">
        <v>378</v>
      </c>
      <c r="E199" s="75" t="s">
        <v>363</v>
      </c>
      <c r="F199" s="64" t="s">
        <v>379</v>
      </c>
      <c r="G199" s="64" t="s">
        <v>89</v>
      </c>
      <c r="H199" s="64" t="s">
        <v>732</v>
      </c>
      <c r="I199" s="64"/>
      <c r="J199" s="63"/>
    </row>
    <row r="200" spans="1:10" x14ac:dyDescent="0.2">
      <c r="A200" s="73">
        <v>189</v>
      </c>
      <c r="B200" s="64" t="s">
        <v>565</v>
      </c>
      <c r="C200" s="74">
        <v>7.1989999999999998</v>
      </c>
      <c r="D200" s="64" t="s">
        <v>378</v>
      </c>
      <c r="E200" s="75" t="s">
        <v>366</v>
      </c>
      <c r="F200" s="64" t="s">
        <v>379</v>
      </c>
      <c r="G200" s="64" t="s">
        <v>89</v>
      </c>
      <c r="H200" s="64" t="s">
        <v>732</v>
      </c>
      <c r="I200" s="64"/>
      <c r="J200" s="63"/>
    </row>
    <row r="201" spans="1:10" x14ac:dyDescent="0.2">
      <c r="A201" s="73">
        <v>190</v>
      </c>
      <c r="B201" s="64" t="s">
        <v>567</v>
      </c>
      <c r="C201" s="74">
        <v>6.9584000000000001</v>
      </c>
      <c r="D201" s="64" t="s">
        <v>378</v>
      </c>
      <c r="E201" s="75" t="s">
        <v>369</v>
      </c>
      <c r="F201" s="64" t="s">
        <v>379</v>
      </c>
      <c r="G201" s="64" t="s">
        <v>89</v>
      </c>
      <c r="H201" s="64" t="s">
        <v>732</v>
      </c>
      <c r="I201" s="64"/>
      <c r="J201" s="63"/>
    </row>
    <row r="202" spans="1:10" x14ac:dyDescent="0.2">
      <c r="A202" s="73">
        <v>191</v>
      </c>
      <c r="B202" s="64" t="s">
        <v>569</v>
      </c>
      <c r="C202" s="74">
        <v>7.1101000000000001</v>
      </c>
      <c r="D202" s="64" t="s">
        <v>378</v>
      </c>
      <c r="E202" s="75" t="s">
        <v>372</v>
      </c>
      <c r="F202" s="64" t="s">
        <v>379</v>
      </c>
      <c r="G202" s="64" t="s">
        <v>89</v>
      </c>
      <c r="H202" s="64" t="s">
        <v>732</v>
      </c>
      <c r="I202" s="64"/>
      <c r="J202" s="63"/>
    </row>
    <row r="203" spans="1:10" x14ac:dyDescent="0.2">
      <c r="A203" s="73">
        <v>192</v>
      </c>
      <c r="B203" s="64" t="s">
        <v>571</v>
      </c>
      <c r="C203" s="74">
        <v>7.0555000000000003</v>
      </c>
      <c r="D203" s="64" t="s">
        <v>378</v>
      </c>
      <c r="E203" s="75" t="s">
        <v>375</v>
      </c>
      <c r="F203" s="64" t="s">
        <v>379</v>
      </c>
      <c r="G203" s="64" t="s">
        <v>89</v>
      </c>
      <c r="H203" s="64" t="s">
        <v>732</v>
      </c>
      <c r="I203" s="64"/>
      <c r="J203" s="63"/>
    </row>
    <row r="204" spans="1:10" x14ac:dyDescent="0.2">
      <c r="A204" s="73">
        <v>193</v>
      </c>
      <c r="B204" s="64" t="s">
        <v>573</v>
      </c>
      <c r="C204" s="74">
        <v>3.0365000000000002</v>
      </c>
      <c r="D204" s="64" t="s">
        <v>574</v>
      </c>
      <c r="E204" s="75" t="s">
        <v>87</v>
      </c>
      <c r="F204" s="64" t="s">
        <v>88</v>
      </c>
      <c r="G204" s="64" t="s">
        <v>89</v>
      </c>
      <c r="H204" s="64" t="s">
        <v>732</v>
      </c>
      <c r="I204" s="64"/>
      <c r="J204" s="63"/>
    </row>
    <row r="205" spans="1:10" x14ac:dyDescent="0.2">
      <c r="A205" s="73">
        <v>194</v>
      </c>
      <c r="B205" s="64" t="s">
        <v>576</v>
      </c>
      <c r="C205" s="74">
        <v>2.9045000000000001</v>
      </c>
      <c r="D205" s="64" t="s">
        <v>574</v>
      </c>
      <c r="E205" s="75" t="s">
        <v>93</v>
      </c>
      <c r="F205" s="64" t="s">
        <v>88</v>
      </c>
      <c r="G205" s="64" t="s">
        <v>89</v>
      </c>
      <c r="H205" s="64" t="s">
        <v>732</v>
      </c>
      <c r="I205" s="64"/>
      <c r="J205" s="63"/>
    </row>
    <row r="206" spans="1:10" x14ac:dyDescent="0.2">
      <c r="A206" s="73">
        <v>195</v>
      </c>
      <c r="B206" s="64" t="s">
        <v>578</v>
      </c>
      <c r="C206" s="74">
        <v>3.0282</v>
      </c>
      <c r="D206" s="64" t="s">
        <v>574</v>
      </c>
      <c r="E206" s="75" t="s">
        <v>96</v>
      </c>
      <c r="F206" s="64" t="s">
        <v>88</v>
      </c>
      <c r="G206" s="64" t="s">
        <v>89</v>
      </c>
      <c r="H206" s="64" t="s">
        <v>732</v>
      </c>
      <c r="I206" s="64"/>
      <c r="J206" s="63"/>
    </row>
    <row r="207" spans="1:10" x14ac:dyDescent="0.2">
      <c r="A207" s="73">
        <v>196</v>
      </c>
      <c r="B207" s="64" t="s">
        <v>580</v>
      </c>
      <c r="C207" s="74">
        <v>2.6785000000000001</v>
      </c>
      <c r="D207" s="64" t="s">
        <v>574</v>
      </c>
      <c r="E207" s="75" t="s">
        <v>99</v>
      </c>
      <c r="F207" s="64" t="s">
        <v>88</v>
      </c>
      <c r="G207" s="64" t="s">
        <v>89</v>
      </c>
      <c r="H207" s="64" t="s">
        <v>732</v>
      </c>
      <c r="I207" s="64"/>
      <c r="J207" s="63"/>
    </row>
    <row r="208" spans="1:10" x14ac:dyDescent="0.2">
      <c r="A208" s="73">
        <v>197</v>
      </c>
      <c r="B208" s="64" t="s">
        <v>582</v>
      </c>
      <c r="C208" s="74">
        <v>2.7574999999999998</v>
      </c>
      <c r="D208" s="64" t="s">
        <v>574</v>
      </c>
      <c r="E208" s="75" t="s">
        <v>102</v>
      </c>
      <c r="F208" s="64" t="s">
        <v>88</v>
      </c>
      <c r="G208" s="64" t="s">
        <v>89</v>
      </c>
      <c r="H208" s="64" t="s">
        <v>732</v>
      </c>
      <c r="I208" s="64"/>
      <c r="J208" s="63"/>
    </row>
    <row r="209" spans="1:10" x14ac:dyDescent="0.2">
      <c r="A209" s="73">
        <v>198</v>
      </c>
      <c r="B209" s="64" t="s">
        <v>584</v>
      </c>
      <c r="C209" s="74">
        <v>2.7145999999999999</v>
      </c>
      <c r="D209" s="64" t="s">
        <v>574</v>
      </c>
      <c r="E209" s="75" t="s">
        <v>105</v>
      </c>
      <c r="F209" s="64" t="s">
        <v>88</v>
      </c>
      <c r="G209" s="64" t="s">
        <v>89</v>
      </c>
      <c r="H209" s="64" t="s">
        <v>732</v>
      </c>
      <c r="I209" s="64"/>
      <c r="J209" s="63"/>
    </row>
    <row r="210" spans="1:10" x14ac:dyDescent="0.2">
      <c r="A210" s="73">
        <v>199</v>
      </c>
      <c r="B210" s="64" t="s">
        <v>586</v>
      </c>
      <c r="C210" s="74">
        <v>2.8816999999999999</v>
      </c>
      <c r="D210" s="64" t="s">
        <v>574</v>
      </c>
      <c r="E210" s="75" t="s">
        <v>108</v>
      </c>
      <c r="F210" s="64" t="s">
        <v>88</v>
      </c>
      <c r="G210" s="64" t="s">
        <v>89</v>
      </c>
      <c r="H210" s="64" t="s">
        <v>732</v>
      </c>
      <c r="I210" s="64"/>
      <c r="J210" s="63"/>
    </row>
    <row r="211" spans="1:10" x14ac:dyDescent="0.2">
      <c r="A211" s="73">
        <v>200</v>
      </c>
      <c r="B211" s="64" t="s">
        <v>588</v>
      </c>
      <c r="C211" s="74">
        <v>2.4478</v>
      </c>
      <c r="D211" s="64" t="s">
        <v>574</v>
      </c>
      <c r="E211" s="75" t="s">
        <v>111</v>
      </c>
      <c r="F211" s="64" t="s">
        <v>88</v>
      </c>
      <c r="G211" s="64" t="s">
        <v>89</v>
      </c>
      <c r="H211" s="64" t="s">
        <v>732</v>
      </c>
      <c r="I211" s="64"/>
      <c r="J211" s="63"/>
    </row>
    <row r="212" spans="1:10" x14ac:dyDescent="0.2">
      <c r="A212" s="73">
        <v>201</v>
      </c>
      <c r="B212" s="64" t="s">
        <v>590</v>
      </c>
      <c r="C212" s="74">
        <v>2.5076000000000001</v>
      </c>
      <c r="D212" s="64" t="s">
        <v>574</v>
      </c>
      <c r="E212" s="75" t="s">
        <v>114</v>
      </c>
      <c r="F212" s="64" t="s">
        <v>88</v>
      </c>
      <c r="G212" s="64" t="s">
        <v>89</v>
      </c>
      <c r="H212" s="64" t="s">
        <v>732</v>
      </c>
      <c r="I212" s="64"/>
      <c r="J212" s="63"/>
    </row>
    <row r="213" spans="1:10" x14ac:dyDescent="0.2">
      <c r="A213" s="73">
        <v>202</v>
      </c>
      <c r="B213" s="64" t="s">
        <v>592</v>
      </c>
      <c r="C213" s="74">
        <v>2.7765</v>
      </c>
      <c r="D213" s="64" t="s">
        <v>574</v>
      </c>
      <c r="E213" s="75" t="s">
        <v>118</v>
      </c>
      <c r="F213" s="64" t="s">
        <v>88</v>
      </c>
      <c r="G213" s="64" t="s">
        <v>89</v>
      </c>
      <c r="H213" s="64" t="s">
        <v>732</v>
      </c>
      <c r="I213" s="64"/>
      <c r="J213" s="63"/>
    </row>
    <row r="214" spans="1:10" x14ac:dyDescent="0.2">
      <c r="A214" s="73">
        <v>203</v>
      </c>
      <c r="B214" s="64" t="s">
        <v>594</v>
      </c>
      <c r="C214" s="74">
        <v>2.9478</v>
      </c>
      <c r="D214" s="64" t="s">
        <v>574</v>
      </c>
      <c r="E214" s="75" t="s">
        <v>121</v>
      </c>
      <c r="F214" s="64" t="s">
        <v>88</v>
      </c>
      <c r="G214" s="64" t="s">
        <v>89</v>
      </c>
      <c r="H214" s="64" t="s">
        <v>732</v>
      </c>
      <c r="I214" s="64"/>
      <c r="J214" s="63"/>
    </row>
    <row r="215" spans="1:10" x14ac:dyDescent="0.2">
      <c r="A215" s="73">
        <v>204</v>
      </c>
      <c r="B215" s="64" t="s">
        <v>596</v>
      </c>
      <c r="C215" s="74">
        <v>2.5434999999999999</v>
      </c>
      <c r="D215" s="64" t="s">
        <v>574</v>
      </c>
      <c r="E215" s="75" t="s">
        <v>124</v>
      </c>
      <c r="F215" s="64" t="s">
        <v>88</v>
      </c>
      <c r="G215" s="64" t="s">
        <v>89</v>
      </c>
      <c r="H215" s="64" t="s">
        <v>732</v>
      </c>
      <c r="I215" s="64"/>
      <c r="J215" s="63"/>
    </row>
    <row r="216" spans="1:10" x14ac:dyDescent="0.2">
      <c r="A216" s="73">
        <v>205</v>
      </c>
      <c r="B216" s="64" t="s">
        <v>598</v>
      </c>
      <c r="C216" s="74">
        <v>2.5326</v>
      </c>
      <c r="D216" s="64" t="s">
        <v>574</v>
      </c>
      <c r="E216" s="75" t="s">
        <v>127</v>
      </c>
      <c r="F216" s="64" t="s">
        <v>88</v>
      </c>
      <c r="G216" s="64" t="s">
        <v>89</v>
      </c>
      <c r="H216" s="64" t="s">
        <v>732</v>
      </c>
      <c r="I216" s="64"/>
      <c r="J216" s="63"/>
    </row>
    <row r="217" spans="1:10" x14ac:dyDescent="0.2">
      <c r="A217" s="73">
        <v>206</v>
      </c>
      <c r="B217" s="64" t="s">
        <v>600</v>
      </c>
      <c r="C217" s="74">
        <v>2.5851000000000002</v>
      </c>
      <c r="D217" s="64" t="s">
        <v>574</v>
      </c>
      <c r="E217" s="75" t="s">
        <v>130</v>
      </c>
      <c r="F217" s="64" t="s">
        <v>88</v>
      </c>
      <c r="G217" s="64" t="s">
        <v>89</v>
      </c>
      <c r="H217" s="64" t="s">
        <v>732</v>
      </c>
      <c r="I217" s="64"/>
      <c r="J217" s="63"/>
    </row>
    <row r="218" spans="1:10" x14ac:dyDescent="0.2">
      <c r="A218" s="73">
        <v>207</v>
      </c>
      <c r="B218" s="64" t="s">
        <v>602</v>
      </c>
      <c r="C218" s="74">
        <v>2.9624999999999999</v>
      </c>
      <c r="D218" s="64" t="s">
        <v>574</v>
      </c>
      <c r="E218" s="75" t="s">
        <v>133</v>
      </c>
      <c r="F218" s="64" t="s">
        <v>88</v>
      </c>
      <c r="G218" s="64" t="s">
        <v>89</v>
      </c>
      <c r="H218" s="64" t="s">
        <v>732</v>
      </c>
      <c r="I218" s="64"/>
      <c r="J218" s="63"/>
    </row>
    <row r="219" spans="1:10" x14ac:dyDescent="0.2">
      <c r="A219" s="73">
        <v>208</v>
      </c>
      <c r="B219" s="64" t="s">
        <v>604</v>
      </c>
      <c r="C219" s="74">
        <v>2.5167000000000002</v>
      </c>
      <c r="D219" s="64" t="s">
        <v>574</v>
      </c>
      <c r="E219" s="75" t="s">
        <v>136</v>
      </c>
      <c r="F219" s="64" t="s">
        <v>88</v>
      </c>
      <c r="G219" s="64" t="s">
        <v>89</v>
      </c>
      <c r="H219" s="64" t="s">
        <v>732</v>
      </c>
      <c r="I219" s="64"/>
      <c r="J219" s="63"/>
    </row>
    <row r="220" spans="1:10" x14ac:dyDescent="0.2">
      <c r="A220" s="73">
        <v>209</v>
      </c>
      <c r="B220" s="64" t="s">
        <v>606</v>
      </c>
      <c r="C220" s="74">
        <v>2.6772</v>
      </c>
      <c r="D220" s="64" t="s">
        <v>574</v>
      </c>
      <c r="E220" s="75" t="s">
        <v>139</v>
      </c>
      <c r="F220" s="64" t="s">
        <v>88</v>
      </c>
      <c r="G220" s="64" t="s">
        <v>89</v>
      </c>
      <c r="H220" s="64" t="s">
        <v>732</v>
      </c>
      <c r="I220" s="64"/>
      <c r="J220" s="63"/>
    </row>
    <row r="221" spans="1:10" x14ac:dyDescent="0.2">
      <c r="A221" s="73">
        <v>210</v>
      </c>
      <c r="B221" s="64" t="s">
        <v>608</v>
      </c>
      <c r="C221" s="74">
        <v>2.7545999999999999</v>
      </c>
      <c r="D221" s="64" t="s">
        <v>574</v>
      </c>
      <c r="E221" s="75" t="s">
        <v>142</v>
      </c>
      <c r="F221" s="64" t="s">
        <v>88</v>
      </c>
      <c r="G221" s="64" t="s">
        <v>89</v>
      </c>
      <c r="H221" s="64" t="s">
        <v>732</v>
      </c>
      <c r="I221" s="64"/>
      <c r="J221" s="63"/>
    </row>
    <row r="222" spans="1:10" x14ac:dyDescent="0.2">
      <c r="A222" s="73">
        <v>211</v>
      </c>
      <c r="B222" s="64" t="s">
        <v>610</v>
      </c>
      <c r="C222" s="74">
        <v>2.5771999999999999</v>
      </c>
      <c r="D222" s="64" t="s">
        <v>574</v>
      </c>
      <c r="E222" s="75" t="s">
        <v>145</v>
      </c>
      <c r="F222" s="64" t="s">
        <v>88</v>
      </c>
      <c r="G222" s="64" t="s">
        <v>89</v>
      </c>
      <c r="H222" s="64" t="s">
        <v>732</v>
      </c>
      <c r="I222" s="64"/>
      <c r="J222" s="63"/>
    </row>
    <row r="223" spans="1:10" x14ac:dyDescent="0.2">
      <c r="A223" s="73">
        <v>212</v>
      </c>
      <c r="B223" s="64" t="s">
        <v>612</v>
      </c>
      <c r="C223" s="74">
        <v>2.8904999999999998</v>
      </c>
      <c r="D223" s="64" t="s">
        <v>574</v>
      </c>
      <c r="E223" s="75" t="s">
        <v>148</v>
      </c>
      <c r="F223" s="64" t="s">
        <v>88</v>
      </c>
      <c r="G223" s="64" t="s">
        <v>89</v>
      </c>
      <c r="H223" s="64" t="s">
        <v>732</v>
      </c>
      <c r="I223" s="64"/>
      <c r="J223" s="63"/>
    </row>
    <row r="224" spans="1:10" x14ac:dyDescent="0.2">
      <c r="A224" s="73">
        <v>213</v>
      </c>
      <c r="B224" s="64" t="s">
        <v>614</v>
      </c>
      <c r="C224" s="74">
        <v>2.5876999999999999</v>
      </c>
      <c r="D224" s="64" t="s">
        <v>574</v>
      </c>
      <c r="E224" s="75" t="s">
        <v>151</v>
      </c>
      <c r="F224" s="64" t="s">
        <v>88</v>
      </c>
      <c r="G224" s="64" t="s">
        <v>89</v>
      </c>
      <c r="H224" s="64" t="s">
        <v>732</v>
      </c>
      <c r="I224" s="64"/>
      <c r="J224" s="63"/>
    </row>
    <row r="225" spans="1:10" x14ac:dyDescent="0.2">
      <c r="A225" s="73">
        <v>214</v>
      </c>
      <c r="B225" s="64" t="s">
        <v>616</v>
      </c>
      <c r="C225" s="74">
        <v>2.5815999999999999</v>
      </c>
      <c r="D225" s="64" t="s">
        <v>574</v>
      </c>
      <c r="E225" s="75" t="s">
        <v>154</v>
      </c>
      <c r="F225" s="64" t="s">
        <v>88</v>
      </c>
      <c r="G225" s="64" t="s">
        <v>89</v>
      </c>
      <c r="H225" s="64" t="s">
        <v>732</v>
      </c>
      <c r="I225" s="64"/>
      <c r="J225" s="63"/>
    </row>
    <row r="226" spans="1:10" x14ac:dyDescent="0.2">
      <c r="A226" s="73">
        <v>215</v>
      </c>
      <c r="B226" s="64" t="s">
        <v>618</v>
      </c>
      <c r="C226" s="74">
        <v>2.6280999999999999</v>
      </c>
      <c r="D226" s="64" t="s">
        <v>574</v>
      </c>
      <c r="E226" s="75" t="s">
        <v>157</v>
      </c>
      <c r="F226" s="64" t="s">
        <v>88</v>
      </c>
      <c r="G226" s="64" t="s">
        <v>89</v>
      </c>
      <c r="H226" s="64" t="s">
        <v>732</v>
      </c>
      <c r="I226" s="64"/>
      <c r="J226" s="63"/>
    </row>
    <row r="227" spans="1:10" x14ac:dyDescent="0.2">
      <c r="A227" s="73">
        <v>216</v>
      </c>
      <c r="B227" s="64" t="s">
        <v>620</v>
      </c>
      <c r="C227" s="74">
        <v>2.7381000000000002</v>
      </c>
      <c r="D227" s="64" t="s">
        <v>574</v>
      </c>
      <c r="E227" s="75" t="s">
        <v>160</v>
      </c>
      <c r="F227" s="64" t="s">
        <v>88</v>
      </c>
      <c r="G227" s="64" t="s">
        <v>89</v>
      </c>
      <c r="H227" s="64" t="s">
        <v>732</v>
      </c>
      <c r="I227" s="64"/>
      <c r="J227" s="63"/>
    </row>
    <row r="228" spans="1:10" x14ac:dyDescent="0.2">
      <c r="A228" s="73">
        <v>217</v>
      </c>
      <c r="B228" s="64" t="s">
        <v>622</v>
      </c>
      <c r="C228" s="74">
        <v>2.8445999999999998</v>
      </c>
      <c r="D228" s="64" t="s">
        <v>574</v>
      </c>
      <c r="E228" s="75" t="s">
        <v>163</v>
      </c>
      <c r="F228" s="64" t="s">
        <v>88</v>
      </c>
      <c r="G228" s="64" t="s">
        <v>89</v>
      </c>
      <c r="H228" s="64" t="s">
        <v>732</v>
      </c>
      <c r="I228" s="64"/>
      <c r="J228" s="63"/>
    </row>
    <row r="229" spans="1:10" x14ac:dyDescent="0.2">
      <c r="A229" s="73">
        <v>218</v>
      </c>
      <c r="B229" s="64" t="s">
        <v>624</v>
      </c>
      <c r="C229" s="74">
        <v>2.5387</v>
      </c>
      <c r="D229" s="64" t="s">
        <v>574</v>
      </c>
      <c r="E229" s="75" t="s">
        <v>166</v>
      </c>
      <c r="F229" s="64" t="s">
        <v>88</v>
      </c>
      <c r="G229" s="64" t="s">
        <v>89</v>
      </c>
      <c r="H229" s="64" t="s">
        <v>732</v>
      </c>
      <c r="I229" s="64"/>
      <c r="J229" s="63"/>
    </row>
    <row r="230" spans="1:10" x14ac:dyDescent="0.2">
      <c r="A230" s="73">
        <v>219</v>
      </c>
      <c r="B230" s="64" t="s">
        <v>626</v>
      </c>
      <c r="C230" s="74">
        <v>2.7570999999999999</v>
      </c>
      <c r="D230" s="64" t="s">
        <v>574</v>
      </c>
      <c r="E230" s="75" t="s">
        <v>169</v>
      </c>
      <c r="F230" s="64" t="s">
        <v>88</v>
      </c>
      <c r="G230" s="64" t="s">
        <v>89</v>
      </c>
      <c r="H230" s="64" t="s">
        <v>732</v>
      </c>
      <c r="I230" s="64"/>
      <c r="J230" s="63"/>
    </row>
    <row r="231" spans="1:10" x14ac:dyDescent="0.2">
      <c r="A231" s="73">
        <v>220</v>
      </c>
      <c r="B231" s="64" t="s">
        <v>628</v>
      </c>
      <c r="C231" s="74">
        <v>2.6379999999999999</v>
      </c>
      <c r="D231" s="64" t="s">
        <v>574</v>
      </c>
      <c r="E231" s="75" t="s">
        <v>172</v>
      </c>
      <c r="F231" s="64" t="s">
        <v>88</v>
      </c>
      <c r="G231" s="64" t="s">
        <v>89</v>
      </c>
      <c r="H231" s="64" t="s">
        <v>732</v>
      </c>
      <c r="I231" s="64"/>
      <c r="J231" s="63"/>
    </row>
    <row r="232" spans="1:10" x14ac:dyDescent="0.2">
      <c r="A232" s="73">
        <v>221</v>
      </c>
      <c r="B232" s="64" t="s">
        <v>630</v>
      </c>
      <c r="C232" s="74">
        <v>2.9102999999999999</v>
      </c>
      <c r="D232" s="64" t="s">
        <v>574</v>
      </c>
      <c r="E232" s="75" t="s">
        <v>175</v>
      </c>
      <c r="F232" s="64" t="s">
        <v>88</v>
      </c>
      <c r="G232" s="64" t="s">
        <v>89</v>
      </c>
      <c r="H232" s="64" t="s">
        <v>732</v>
      </c>
      <c r="I232" s="64"/>
      <c r="J232" s="63"/>
    </row>
    <row r="233" spans="1:10" x14ac:dyDescent="0.2">
      <c r="A233" s="73">
        <v>222</v>
      </c>
      <c r="B233" s="64" t="s">
        <v>632</v>
      </c>
      <c r="C233" s="74">
        <v>2.6057000000000001</v>
      </c>
      <c r="D233" s="64" t="s">
        <v>574</v>
      </c>
      <c r="E233" s="75" t="s">
        <v>178</v>
      </c>
      <c r="F233" s="64" t="s">
        <v>88</v>
      </c>
      <c r="G233" s="64" t="s">
        <v>89</v>
      </c>
      <c r="H233" s="64" t="s">
        <v>732</v>
      </c>
      <c r="I233" s="64"/>
      <c r="J233" s="63"/>
    </row>
    <row r="234" spans="1:10" x14ac:dyDescent="0.2">
      <c r="A234" s="73">
        <v>223</v>
      </c>
      <c r="B234" s="64" t="s">
        <v>634</v>
      </c>
      <c r="C234" s="74">
        <v>2.62</v>
      </c>
      <c r="D234" s="64" t="s">
        <v>574</v>
      </c>
      <c r="E234" s="75" t="s">
        <v>181</v>
      </c>
      <c r="F234" s="64" t="s">
        <v>88</v>
      </c>
      <c r="G234" s="64" t="s">
        <v>89</v>
      </c>
      <c r="H234" s="64" t="s">
        <v>732</v>
      </c>
      <c r="I234" s="64"/>
      <c r="J234" s="63"/>
    </row>
    <row r="235" spans="1:10" x14ac:dyDescent="0.2">
      <c r="A235" s="73">
        <v>224</v>
      </c>
      <c r="B235" s="64" t="s">
        <v>636</v>
      </c>
      <c r="C235" s="74">
        <v>2.5785</v>
      </c>
      <c r="D235" s="64" t="s">
        <v>574</v>
      </c>
      <c r="E235" s="75" t="s">
        <v>184</v>
      </c>
      <c r="F235" s="64" t="s">
        <v>88</v>
      </c>
      <c r="G235" s="64" t="s">
        <v>89</v>
      </c>
      <c r="H235" s="64" t="s">
        <v>732</v>
      </c>
      <c r="I235" s="64"/>
      <c r="J235" s="63"/>
    </row>
    <row r="236" spans="1:10" x14ac:dyDescent="0.2">
      <c r="A236" s="73">
        <v>225</v>
      </c>
      <c r="B236" s="64" t="s">
        <v>638</v>
      </c>
      <c r="C236" s="74">
        <v>2.6461999999999999</v>
      </c>
      <c r="D236" s="64" t="s">
        <v>574</v>
      </c>
      <c r="E236" s="75" t="s">
        <v>187</v>
      </c>
      <c r="F236" s="64" t="s">
        <v>88</v>
      </c>
      <c r="G236" s="64" t="s">
        <v>89</v>
      </c>
      <c r="H236" s="64" t="s">
        <v>732</v>
      </c>
      <c r="I236" s="64"/>
      <c r="J236" s="63"/>
    </row>
    <row r="237" spans="1:10" x14ac:dyDescent="0.2">
      <c r="A237" s="73">
        <v>226</v>
      </c>
      <c r="B237" s="64" t="s">
        <v>640</v>
      </c>
      <c r="C237" s="74">
        <v>2.6326999999999998</v>
      </c>
      <c r="D237" s="64" t="s">
        <v>574</v>
      </c>
      <c r="E237" s="75" t="s">
        <v>190</v>
      </c>
      <c r="F237" s="64" t="s">
        <v>88</v>
      </c>
      <c r="G237" s="64" t="s">
        <v>89</v>
      </c>
      <c r="H237" s="64" t="s">
        <v>732</v>
      </c>
      <c r="I237" s="64"/>
      <c r="J237" s="63"/>
    </row>
    <row r="238" spans="1:10" x14ac:dyDescent="0.2">
      <c r="A238" s="73">
        <v>227</v>
      </c>
      <c r="B238" s="64" t="s">
        <v>642</v>
      </c>
      <c r="C238" s="74">
        <v>3.0596999999999999</v>
      </c>
      <c r="D238" s="64" t="s">
        <v>574</v>
      </c>
      <c r="E238" s="75" t="s">
        <v>193</v>
      </c>
      <c r="F238" s="64" t="s">
        <v>88</v>
      </c>
      <c r="G238" s="64" t="s">
        <v>89</v>
      </c>
      <c r="H238" s="64" t="s">
        <v>732</v>
      </c>
      <c r="I238" s="64"/>
      <c r="J238" s="63"/>
    </row>
    <row r="239" spans="1:10" x14ac:dyDescent="0.2">
      <c r="A239" s="73">
        <v>228</v>
      </c>
      <c r="B239" s="64" t="s">
        <v>644</v>
      </c>
      <c r="C239" s="74">
        <v>2.8592</v>
      </c>
      <c r="D239" s="64" t="s">
        <v>574</v>
      </c>
      <c r="E239" s="75" t="s">
        <v>196</v>
      </c>
      <c r="F239" s="64" t="s">
        <v>88</v>
      </c>
      <c r="G239" s="64" t="s">
        <v>89</v>
      </c>
      <c r="H239" s="64" t="s">
        <v>732</v>
      </c>
      <c r="I239" s="64"/>
      <c r="J239" s="63"/>
    </row>
    <row r="240" spans="1:10" x14ac:dyDescent="0.2">
      <c r="A240" s="73">
        <v>229</v>
      </c>
      <c r="B240" s="64" t="s">
        <v>645</v>
      </c>
      <c r="C240" s="74">
        <v>2.6061999999999999</v>
      </c>
      <c r="D240" s="64" t="s">
        <v>574</v>
      </c>
      <c r="E240" s="75" t="s">
        <v>199</v>
      </c>
      <c r="F240" s="64" t="s">
        <v>88</v>
      </c>
      <c r="G240" s="64" t="s">
        <v>89</v>
      </c>
      <c r="H240" s="64" t="s">
        <v>732</v>
      </c>
      <c r="I240" s="64"/>
      <c r="J240" s="63"/>
    </row>
    <row r="241" spans="1:10" x14ac:dyDescent="0.2">
      <c r="A241" s="73">
        <v>230</v>
      </c>
      <c r="B241" s="64" t="s">
        <v>647</v>
      </c>
      <c r="C241" s="74">
        <v>2.9068000000000001</v>
      </c>
      <c r="D241" s="64" t="s">
        <v>574</v>
      </c>
      <c r="E241" s="75" t="s">
        <v>202</v>
      </c>
      <c r="F241" s="64" t="s">
        <v>88</v>
      </c>
      <c r="G241" s="64" t="s">
        <v>89</v>
      </c>
      <c r="H241" s="64" t="s">
        <v>732</v>
      </c>
      <c r="I241" s="64"/>
      <c r="J241" s="63"/>
    </row>
    <row r="242" spans="1:10" x14ac:dyDescent="0.2">
      <c r="A242" s="73">
        <v>231</v>
      </c>
      <c r="B242" s="64" t="s">
        <v>649</v>
      </c>
      <c r="C242" s="74">
        <v>2.5442999999999998</v>
      </c>
      <c r="D242" s="64" t="s">
        <v>574</v>
      </c>
      <c r="E242" s="75" t="s">
        <v>205</v>
      </c>
      <c r="F242" s="64" t="s">
        <v>88</v>
      </c>
      <c r="G242" s="64" t="s">
        <v>89</v>
      </c>
      <c r="H242" s="64" t="s">
        <v>732</v>
      </c>
      <c r="I242" s="64"/>
      <c r="J242" s="63"/>
    </row>
    <row r="243" spans="1:10" x14ac:dyDescent="0.2">
      <c r="A243" s="73">
        <v>232</v>
      </c>
      <c r="B243" s="64" t="s">
        <v>651</v>
      </c>
      <c r="C243" s="74">
        <v>2.5186999999999999</v>
      </c>
      <c r="D243" s="64" t="s">
        <v>574</v>
      </c>
      <c r="E243" s="75" t="s">
        <v>208</v>
      </c>
      <c r="F243" s="64" t="s">
        <v>88</v>
      </c>
      <c r="G243" s="64" t="s">
        <v>89</v>
      </c>
      <c r="H243" s="64" t="s">
        <v>732</v>
      </c>
      <c r="I243" s="64"/>
      <c r="J243" s="63"/>
    </row>
    <row r="244" spans="1:10" x14ac:dyDescent="0.2">
      <c r="A244" s="73">
        <v>233</v>
      </c>
      <c r="B244" s="64" t="s">
        <v>653</v>
      </c>
      <c r="C244" s="74">
        <v>2.6012</v>
      </c>
      <c r="D244" s="64" t="s">
        <v>574</v>
      </c>
      <c r="E244" s="75" t="s">
        <v>211</v>
      </c>
      <c r="F244" s="64" t="s">
        <v>88</v>
      </c>
      <c r="G244" s="64" t="s">
        <v>89</v>
      </c>
      <c r="H244" s="64" t="s">
        <v>732</v>
      </c>
      <c r="I244" s="64"/>
      <c r="J244" s="63"/>
    </row>
    <row r="245" spans="1:10" x14ac:dyDescent="0.2">
      <c r="A245" s="73">
        <v>234</v>
      </c>
      <c r="B245" s="64" t="s">
        <v>655</v>
      </c>
      <c r="C245" s="74">
        <v>2.6774</v>
      </c>
      <c r="D245" s="64" t="s">
        <v>574</v>
      </c>
      <c r="E245" s="75" t="s">
        <v>214</v>
      </c>
      <c r="F245" s="64" t="s">
        <v>88</v>
      </c>
      <c r="G245" s="64" t="s">
        <v>89</v>
      </c>
      <c r="H245" s="64" t="s">
        <v>732</v>
      </c>
      <c r="I245" s="64"/>
      <c r="J245" s="63"/>
    </row>
    <row r="246" spans="1:10" x14ac:dyDescent="0.2">
      <c r="A246" s="73">
        <v>235</v>
      </c>
      <c r="B246" s="64" t="s">
        <v>657</v>
      </c>
      <c r="C246" s="74">
        <v>2.5842000000000001</v>
      </c>
      <c r="D246" s="64" t="s">
        <v>574</v>
      </c>
      <c r="E246" s="75" t="s">
        <v>217</v>
      </c>
      <c r="F246" s="64" t="s">
        <v>88</v>
      </c>
      <c r="G246" s="64" t="s">
        <v>89</v>
      </c>
      <c r="H246" s="64" t="s">
        <v>732</v>
      </c>
      <c r="I246" s="64"/>
      <c r="J246" s="63"/>
    </row>
    <row r="247" spans="1:10" x14ac:dyDescent="0.2">
      <c r="A247" s="73">
        <v>236</v>
      </c>
      <c r="B247" s="64" t="s">
        <v>659</v>
      </c>
      <c r="C247" s="74">
        <v>2.9613</v>
      </c>
      <c r="D247" s="64" t="s">
        <v>574</v>
      </c>
      <c r="E247" s="75" t="s">
        <v>220</v>
      </c>
      <c r="F247" s="64" t="s">
        <v>88</v>
      </c>
      <c r="G247" s="64" t="s">
        <v>89</v>
      </c>
      <c r="H247" s="64" t="s">
        <v>732</v>
      </c>
      <c r="I247" s="64"/>
      <c r="J247" s="63"/>
    </row>
    <row r="248" spans="1:10" x14ac:dyDescent="0.2">
      <c r="A248" s="73">
        <v>237</v>
      </c>
      <c r="B248" s="64" t="s">
        <v>661</v>
      </c>
      <c r="C248" s="74">
        <v>2.5289999999999999</v>
      </c>
      <c r="D248" s="64" t="s">
        <v>574</v>
      </c>
      <c r="E248" s="75" t="s">
        <v>223</v>
      </c>
      <c r="F248" s="64" t="s">
        <v>88</v>
      </c>
      <c r="G248" s="64" t="s">
        <v>89</v>
      </c>
      <c r="H248" s="64" t="s">
        <v>732</v>
      </c>
      <c r="I248" s="64"/>
      <c r="J248" s="63"/>
    </row>
    <row r="249" spans="1:10" x14ac:dyDescent="0.2">
      <c r="A249" s="73">
        <v>238</v>
      </c>
      <c r="B249" s="64" t="s">
        <v>663</v>
      </c>
      <c r="C249" s="74">
        <v>2.5884999999999998</v>
      </c>
      <c r="D249" s="64" t="s">
        <v>574</v>
      </c>
      <c r="E249" s="75" t="s">
        <v>226</v>
      </c>
      <c r="F249" s="64" t="s">
        <v>88</v>
      </c>
      <c r="G249" s="64" t="s">
        <v>89</v>
      </c>
      <c r="H249" s="64" t="s">
        <v>732</v>
      </c>
      <c r="I249" s="64"/>
      <c r="J249" s="63"/>
    </row>
    <row r="250" spans="1:10" x14ac:dyDescent="0.2">
      <c r="A250" s="73">
        <v>239</v>
      </c>
      <c r="B250" s="64" t="s">
        <v>665</v>
      </c>
      <c r="C250" s="74">
        <v>2.6476000000000002</v>
      </c>
      <c r="D250" s="64" t="s">
        <v>574</v>
      </c>
      <c r="E250" s="75" t="s">
        <v>229</v>
      </c>
      <c r="F250" s="64" t="s">
        <v>88</v>
      </c>
      <c r="G250" s="64" t="s">
        <v>89</v>
      </c>
      <c r="H250" s="64" t="s">
        <v>732</v>
      </c>
      <c r="I250" s="64"/>
      <c r="J250" s="63"/>
    </row>
    <row r="251" spans="1:10" x14ac:dyDescent="0.2">
      <c r="A251" s="73">
        <v>240</v>
      </c>
      <c r="B251" s="64" t="s">
        <v>667</v>
      </c>
      <c r="C251" s="74">
        <v>2.8022</v>
      </c>
      <c r="D251" s="64" t="s">
        <v>574</v>
      </c>
      <c r="E251" s="75" t="s">
        <v>232</v>
      </c>
      <c r="F251" s="64" t="s">
        <v>88</v>
      </c>
      <c r="G251" s="64" t="s">
        <v>89</v>
      </c>
      <c r="H251" s="64" t="s">
        <v>732</v>
      </c>
      <c r="I251" s="64"/>
      <c r="J251" s="63"/>
    </row>
    <row r="252" spans="1:10" x14ac:dyDescent="0.2">
      <c r="A252" s="73">
        <v>241</v>
      </c>
      <c r="B252" s="64" t="s">
        <v>669</v>
      </c>
      <c r="C252" s="74">
        <v>2.7084999999999999</v>
      </c>
      <c r="D252" s="64" t="s">
        <v>574</v>
      </c>
      <c r="E252" s="75" t="s">
        <v>235</v>
      </c>
      <c r="F252" s="64" t="s">
        <v>88</v>
      </c>
      <c r="G252" s="64" t="s">
        <v>89</v>
      </c>
      <c r="H252" s="64" t="s">
        <v>732</v>
      </c>
      <c r="I252" s="64"/>
      <c r="J252" s="63"/>
    </row>
    <row r="253" spans="1:10" x14ac:dyDescent="0.2">
      <c r="A253" s="73">
        <v>242</v>
      </c>
      <c r="B253" s="64" t="s">
        <v>671</v>
      </c>
      <c r="C253" s="74">
        <v>2.7088999999999999</v>
      </c>
      <c r="D253" s="64" t="s">
        <v>574</v>
      </c>
      <c r="E253" s="75" t="s">
        <v>238</v>
      </c>
      <c r="F253" s="64" t="s">
        <v>88</v>
      </c>
      <c r="G253" s="64" t="s">
        <v>89</v>
      </c>
      <c r="H253" s="64" t="s">
        <v>732</v>
      </c>
      <c r="I253" s="64"/>
      <c r="J253" s="63"/>
    </row>
    <row r="254" spans="1:10" x14ac:dyDescent="0.2">
      <c r="A254" s="73">
        <v>243</v>
      </c>
      <c r="B254" s="64" t="s">
        <v>673</v>
      </c>
      <c r="C254" s="74">
        <v>2.8127</v>
      </c>
      <c r="D254" s="64" t="s">
        <v>574</v>
      </c>
      <c r="E254" s="75" t="s">
        <v>241</v>
      </c>
      <c r="F254" s="64" t="s">
        <v>88</v>
      </c>
      <c r="G254" s="64" t="s">
        <v>89</v>
      </c>
      <c r="H254" s="64" t="s">
        <v>732</v>
      </c>
      <c r="I254" s="64"/>
      <c r="J254" s="63"/>
    </row>
    <row r="255" spans="1:10" x14ac:dyDescent="0.2">
      <c r="A255" s="73">
        <v>244</v>
      </c>
      <c r="B255" s="64" t="s">
        <v>675</v>
      </c>
      <c r="C255" s="74">
        <v>2.7178</v>
      </c>
      <c r="D255" s="64" t="s">
        <v>574</v>
      </c>
      <c r="E255" s="75" t="s">
        <v>244</v>
      </c>
      <c r="F255" s="64" t="s">
        <v>88</v>
      </c>
      <c r="G255" s="64" t="s">
        <v>89</v>
      </c>
      <c r="H255" s="64" t="s">
        <v>732</v>
      </c>
      <c r="I255" s="64"/>
      <c r="J255" s="63"/>
    </row>
    <row r="256" spans="1:10" x14ac:dyDescent="0.2">
      <c r="A256" s="73">
        <v>245</v>
      </c>
      <c r="B256" s="64" t="s">
        <v>677</v>
      </c>
      <c r="C256" s="74">
        <v>2.8633999999999999</v>
      </c>
      <c r="D256" s="64" t="s">
        <v>574</v>
      </c>
      <c r="E256" s="75" t="s">
        <v>247</v>
      </c>
      <c r="F256" s="64" t="s">
        <v>88</v>
      </c>
      <c r="G256" s="64" t="s">
        <v>89</v>
      </c>
      <c r="H256" s="64" t="s">
        <v>732</v>
      </c>
      <c r="I256" s="64"/>
      <c r="J256" s="63"/>
    </row>
    <row r="257" spans="1:10" x14ac:dyDescent="0.2">
      <c r="A257" s="73">
        <v>246</v>
      </c>
      <c r="B257" s="64" t="s">
        <v>679</v>
      </c>
      <c r="C257" s="74">
        <v>2.73</v>
      </c>
      <c r="D257" s="64" t="s">
        <v>574</v>
      </c>
      <c r="E257" s="75" t="s">
        <v>250</v>
      </c>
      <c r="F257" s="64" t="s">
        <v>88</v>
      </c>
      <c r="G257" s="64" t="s">
        <v>89</v>
      </c>
      <c r="H257" s="64" t="s">
        <v>732</v>
      </c>
      <c r="I257" s="64"/>
      <c r="J257" s="63"/>
    </row>
    <row r="258" spans="1:10" x14ac:dyDescent="0.2">
      <c r="A258" s="73">
        <v>247</v>
      </c>
      <c r="B258" s="64" t="s">
        <v>734</v>
      </c>
      <c r="C258" s="74"/>
      <c r="D258" s="64"/>
      <c r="E258" s="75" t="s">
        <v>253</v>
      </c>
      <c r="F258" s="64"/>
      <c r="G258" s="64"/>
      <c r="H258" s="64"/>
      <c r="I258" s="64"/>
      <c r="J258" s="63"/>
    </row>
    <row r="259" spans="1:10" x14ac:dyDescent="0.2">
      <c r="A259" s="73">
        <v>248</v>
      </c>
      <c r="B259" s="64" t="s">
        <v>735</v>
      </c>
      <c r="C259" s="74"/>
      <c r="D259" s="64"/>
      <c r="E259" s="75" t="s">
        <v>256</v>
      </c>
      <c r="F259" s="64"/>
      <c r="G259" s="64"/>
      <c r="H259" s="64"/>
      <c r="I259" s="64"/>
      <c r="J259" s="63"/>
    </row>
    <row r="260" spans="1:10" x14ac:dyDescent="0.2">
      <c r="A260" s="73">
        <v>249</v>
      </c>
      <c r="B260" s="64" t="s">
        <v>736</v>
      </c>
      <c r="C260" s="74"/>
      <c r="D260" s="64"/>
      <c r="E260" s="75" t="s">
        <v>259</v>
      </c>
      <c r="F260" s="64"/>
      <c r="G260" s="64"/>
      <c r="H260" s="64"/>
      <c r="I260" s="64"/>
      <c r="J260" s="63"/>
    </row>
    <row r="261" spans="1:10" x14ac:dyDescent="0.2">
      <c r="A261" s="73">
        <v>250</v>
      </c>
      <c r="B261" s="64" t="s">
        <v>681</v>
      </c>
      <c r="C261" s="74">
        <v>7.1474000000000002</v>
      </c>
      <c r="D261" s="64" t="s">
        <v>574</v>
      </c>
      <c r="E261" s="75" t="s">
        <v>342</v>
      </c>
      <c r="F261" s="64" t="s">
        <v>379</v>
      </c>
      <c r="G261" s="64" t="s">
        <v>89</v>
      </c>
      <c r="H261" s="64" t="s">
        <v>732</v>
      </c>
      <c r="I261" s="64"/>
      <c r="J261" s="63"/>
    </row>
    <row r="262" spans="1:10" x14ac:dyDescent="0.2">
      <c r="A262" s="73">
        <v>251</v>
      </c>
      <c r="B262" s="64" t="s">
        <v>683</v>
      </c>
      <c r="C262" s="74">
        <v>7.0258000000000003</v>
      </c>
      <c r="D262" s="64" t="s">
        <v>574</v>
      </c>
      <c r="E262" s="75" t="s">
        <v>345</v>
      </c>
      <c r="F262" s="64" t="s">
        <v>379</v>
      </c>
      <c r="G262" s="64" t="s">
        <v>89</v>
      </c>
      <c r="H262" s="64" t="s">
        <v>732</v>
      </c>
      <c r="I262" s="64"/>
      <c r="J262" s="63"/>
    </row>
    <row r="263" spans="1:10" x14ac:dyDescent="0.2">
      <c r="A263" s="73">
        <v>252</v>
      </c>
      <c r="B263" s="64" t="s">
        <v>685</v>
      </c>
      <c r="C263" s="74">
        <v>7.0919999999999996</v>
      </c>
      <c r="D263" s="64" t="s">
        <v>574</v>
      </c>
      <c r="E263" s="75" t="s">
        <v>348</v>
      </c>
      <c r="F263" s="64" t="s">
        <v>379</v>
      </c>
      <c r="G263" s="64" t="s">
        <v>89</v>
      </c>
      <c r="H263" s="64" t="s">
        <v>732</v>
      </c>
      <c r="I263" s="64"/>
      <c r="J263" s="63"/>
    </row>
    <row r="264" spans="1:10" x14ac:dyDescent="0.2">
      <c r="A264" s="73">
        <v>253</v>
      </c>
      <c r="B264" s="64"/>
      <c r="C264" s="74"/>
      <c r="D264" s="64"/>
      <c r="E264" s="75" t="s">
        <v>271</v>
      </c>
      <c r="F264" s="64"/>
      <c r="G264" s="64"/>
      <c r="H264" s="64"/>
      <c r="I264" s="64"/>
      <c r="J264" s="63"/>
    </row>
    <row r="265" spans="1:10" x14ac:dyDescent="0.2">
      <c r="A265" s="73">
        <v>254</v>
      </c>
      <c r="B265" s="64"/>
      <c r="C265" s="74"/>
      <c r="D265" s="64"/>
      <c r="E265" s="75" t="s">
        <v>274</v>
      </c>
      <c r="F265" s="64"/>
      <c r="G265" s="64"/>
      <c r="H265" s="64"/>
      <c r="I265" s="64"/>
      <c r="J265" s="63"/>
    </row>
    <row r="266" spans="1:10" x14ac:dyDescent="0.2">
      <c r="A266" s="73">
        <v>255</v>
      </c>
      <c r="B266" s="64"/>
      <c r="C266" s="74"/>
      <c r="D266" s="64"/>
      <c r="E266" s="75" t="s">
        <v>277</v>
      </c>
      <c r="F266" s="64"/>
      <c r="G266" s="64"/>
      <c r="H266" s="64"/>
      <c r="I266" s="64"/>
      <c r="J266" s="63"/>
    </row>
    <row r="267" spans="1:10" x14ac:dyDescent="0.2">
      <c r="A267" s="73">
        <v>256</v>
      </c>
      <c r="B267" s="64"/>
      <c r="C267" s="74"/>
      <c r="D267" s="64"/>
      <c r="E267" s="75" t="s">
        <v>280</v>
      </c>
      <c r="F267" s="64"/>
      <c r="G267" s="64"/>
      <c r="H267" s="64"/>
      <c r="I267" s="64"/>
      <c r="J267" s="63"/>
    </row>
    <row r="268" spans="1:10" x14ac:dyDescent="0.2">
      <c r="A268" s="73">
        <v>257</v>
      </c>
      <c r="B268" s="64"/>
      <c r="C268" s="74"/>
      <c r="D268" s="64"/>
      <c r="E268" s="75" t="s">
        <v>283</v>
      </c>
      <c r="F268" s="64"/>
      <c r="G268" s="64"/>
      <c r="H268" s="64"/>
      <c r="I268" s="64"/>
      <c r="J268" s="63"/>
    </row>
    <row r="269" spans="1:10" x14ac:dyDescent="0.2">
      <c r="A269" s="73">
        <v>258</v>
      </c>
      <c r="B269" s="64"/>
      <c r="C269" s="74"/>
      <c r="D269" s="64"/>
      <c r="E269" s="75" t="s">
        <v>286</v>
      </c>
      <c r="F269" s="64"/>
      <c r="G269" s="64"/>
      <c r="H269" s="64"/>
      <c r="I269" s="64"/>
      <c r="J269" s="63"/>
    </row>
    <row r="270" spans="1:10" x14ac:dyDescent="0.2">
      <c r="A270" s="73">
        <v>259</v>
      </c>
      <c r="B270" s="64"/>
      <c r="C270" s="74"/>
      <c r="D270" s="64"/>
      <c r="E270" s="75" t="s">
        <v>289</v>
      </c>
      <c r="F270" s="64"/>
      <c r="G270" s="64"/>
      <c r="H270" s="64"/>
      <c r="I270" s="64"/>
      <c r="J270" s="63"/>
    </row>
    <row r="271" spans="1:10" x14ac:dyDescent="0.2">
      <c r="A271" s="73">
        <v>260</v>
      </c>
      <c r="B271" s="64"/>
      <c r="C271" s="74"/>
      <c r="D271" s="64"/>
      <c r="E271" s="75" t="s">
        <v>292</v>
      </c>
      <c r="F271" s="64"/>
      <c r="G271" s="64"/>
      <c r="H271" s="64"/>
      <c r="I271" s="64"/>
      <c r="J271" s="63"/>
    </row>
    <row r="272" spans="1:10" x14ac:dyDescent="0.2">
      <c r="A272" s="73">
        <v>261</v>
      </c>
      <c r="B272" s="64"/>
      <c r="C272" s="74"/>
      <c r="D272" s="64"/>
      <c r="E272" s="75" t="s">
        <v>295</v>
      </c>
      <c r="F272" s="64"/>
      <c r="G272" s="64"/>
      <c r="H272" s="64"/>
      <c r="I272" s="64"/>
      <c r="J272" s="63"/>
    </row>
    <row r="273" spans="1:10" x14ac:dyDescent="0.2">
      <c r="A273" s="73">
        <v>262</v>
      </c>
      <c r="B273" s="64"/>
      <c r="C273" s="74"/>
      <c r="D273" s="64"/>
      <c r="E273" s="75" t="s">
        <v>298</v>
      </c>
      <c r="F273" s="64"/>
      <c r="G273" s="64"/>
      <c r="H273" s="64"/>
      <c r="I273" s="64"/>
      <c r="J273" s="63"/>
    </row>
    <row r="274" spans="1:10" x14ac:dyDescent="0.2">
      <c r="A274" s="73">
        <v>263</v>
      </c>
      <c r="B274" s="64"/>
      <c r="C274" s="74"/>
      <c r="D274" s="64"/>
      <c r="E274" s="75" t="s">
        <v>301</v>
      </c>
      <c r="F274" s="64"/>
      <c r="G274" s="64"/>
      <c r="H274" s="64"/>
      <c r="I274" s="64"/>
      <c r="J274" s="63"/>
    </row>
    <row r="275" spans="1:10" x14ac:dyDescent="0.2">
      <c r="A275" s="73">
        <v>264</v>
      </c>
      <c r="B275" s="64"/>
      <c r="C275" s="74"/>
      <c r="D275" s="64"/>
      <c r="E275" s="75" t="s">
        <v>304</v>
      </c>
      <c r="F275" s="64"/>
      <c r="G275" s="64"/>
      <c r="H275" s="64"/>
      <c r="I275" s="64"/>
      <c r="J275" s="63"/>
    </row>
    <row r="276" spans="1:10" x14ac:dyDescent="0.2">
      <c r="A276" s="73">
        <v>265</v>
      </c>
      <c r="B276" s="64"/>
      <c r="C276" s="74"/>
      <c r="D276" s="64"/>
      <c r="E276" s="75" t="s">
        <v>307</v>
      </c>
      <c r="F276" s="64"/>
      <c r="G276" s="64"/>
      <c r="H276" s="64"/>
      <c r="I276" s="64"/>
      <c r="J276" s="63"/>
    </row>
    <row r="277" spans="1:10" x14ac:dyDescent="0.2">
      <c r="A277" s="73">
        <v>266</v>
      </c>
      <c r="B277" s="64"/>
      <c r="C277" s="74"/>
      <c r="D277" s="64"/>
      <c r="E277" s="75" t="s">
        <v>310</v>
      </c>
      <c r="F277" s="64"/>
      <c r="G277" s="64"/>
      <c r="H277" s="64"/>
      <c r="I277" s="64"/>
      <c r="J277" s="63"/>
    </row>
    <row r="278" spans="1:10" x14ac:dyDescent="0.2">
      <c r="A278" s="73">
        <v>267</v>
      </c>
      <c r="B278" s="64"/>
      <c r="C278" s="74"/>
      <c r="D278" s="64"/>
      <c r="E278" s="75" t="s">
        <v>313</v>
      </c>
      <c r="F278" s="64"/>
      <c r="G278" s="64"/>
      <c r="H278" s="64"/>
      <c r="I278" s="64"/>
      <c r="J278" s="63"/>
    </row>
    <row r="279" spans="1:10" x14ac:dyDescent="0.2">
      <c r="A279" s="73">
        <v>268</v>
      </c>
      <c r="B279" s="64"/>
      <c r="C279" s="74"/>
      <c r="D279" s="64"/>
      <c r="E279" s="75" t="s">
        <v>316</v>
      </c>
      <c r="F279" s="64"/>
      <c r="G279" s="64"/>
      <c r="H279" s="64"/>
      <c r="I279" s="64"/>
      <c r="J279" s="63"/>
    </row>
    <row r="280" spans="1:10" x14ac:dyDescent="0.2">
      <c r="A280" s="73">
        <v>269</v>
      </c>
      <c r="B280" s="64"/>
      <c r="C280" s="74"/>
      <c r="D280" s="64"/>
      <c r="E280" s="75" t="s">
        <v>319</v>
      </c>
      <c r="F280" s="64"/>
      <c r="G280" s="64"/>
      <c r="H280" s="64"/>
      <c r="I280" s="64"/>
      <c r="J280" s="63"/>
    </row>
    <row r="281" spans="1:10" x14ac:dyDescent="0.2">
      <c r="A281" s="73">
        <v>270</v>
      </c>
      <c r="B281" s="64"/>
      <c r="C281" s="74"/>
      <c r="D281" s="64"/>
      <c r="E281" s="75" t="s">
        <v>322</v>
      </c>
      <c r="F281" s="64"/>
      <c r="G281" s="64"/>
      <c r="H281" s="64"/>
      <c r="I281" s="64"/>
      <c r="J281" s="63"/>
    </row>
    <row r="282" spans="1:10" x14ac:dyDescent="0.2">
      <c r="A282" s="73">
        <v>271</v>
      </c>
      <c r="B282" s="64"/>
      <c r="C282" s="74"/>
      <c r="D282" s="64"/>
      <c r="E282" s="75" t="s">
        <v>325</v>
      </c>
      <c r="F282" s="64"/>
      <c r="G282" s="64"/>
      <c r="H282" s="64"/>
      <c r="I282" s="64"/>
      <c r="J282" s="63"/>
    </row>
    <row r="283" spans="1:10" x14ac:dyDescent="0.2">
      <c r="A283" s="73">
        <v>272</v>
      </c>
      <c r="B283" s="64"/>
      <c r="C283" s="74"/>
      <c r="D283" s="64"/>
      <c r="E283" s="75" t="s">
        <v>327</v>
      </c>
      <c r="F283" s="64"/>
      <c r="G283" s="64"/>
      <c r="H283" s="64"/>
      <c r="I283" s="64"/>
      <c r="J283" s="63"/>
    </row>
    <row r="284" spans="1:10" x14ac:dyDescent="0.2">
      <c r="A284" s="73">
        <v>273</v>
      </c>
      <c r="B284" s="64"/>
      <c r="C284" s="74"/>
      <c r="D284" s="64"/>
      <c r="E284" s="75" t="s">
        <v>330</v>
      </c>
      <c r="F284" s="64"/>
      <c r="G284" s="64"/>
      <c r="H284" s="64"/>
      <c r="I284" s="64"/>
      <c r="J284" s="63"/>
    </row>
    <row r="285" spans="1:10" x14ac:dyDescent="0.2">
      <c r="A285" s="73">
        <v>274</v>
      </c>
      <c r="B285" s="64"/>
      <c r="C285" s="74"/>
      <c r="D285" s="64"/>
      <c r="E285" s="75" t="s">
        <v>333</v>
      </c>
      <c r="F285" s="64"/>
      <c r="G285" s="64"/>
      <c r="H285" s="64"/>
      <c r="I285" s="64"/>
      <c r="J285" s="63"/>
    </row>
    <row r="286" spans="1:10" x14ac:dyDescent="0.2">
      <c r="A286" s="73">
        <v>275</v>
      </c>
      <c r="B286" s="64"/>
      <c r="C286" s="74"/>
      <c r="D286" s="64"/>
      <c r="E286" s="75" t="s">
        <v>336</v>
      </c>
      <c r="F286" s="64"/>
      <c r="G286" s="64"/>
      <c r="H286" s="64"/>
      <c r="I286" s="64"/>
      <c r="J286" s="63"/>
    </row>
    <row r="287" spans="1:10" x14ac:dyDescent="0.2">
      <c r="A287" s="73">
        <v>276</v>
      </c>
      <c r="B287" s="64"/>
      <c r="C287" s="74"/>
      <c r="D287" s="64"/>
      <c r="E287" s="75" t="s">
        <v>339</v>
      </c>
      <c r="F287" s="64"/>
      <c r="G287" s="64"/>
      <c r="H287" s="64"/>
      <c r="I287" s="64"/>
      <c r="J287" s="63"/>
    </row>
    <row r="288" spans="1:10" x14ac:dyDescent="0.2">
      <c r="A288" s="73">
        <v>277</v>
      </c>
      <c r="B288" s="64"/>
      <c r="C288" s="74"/>
      <c r="D288" s="64"/>
      <c r="E288" s="75" t="s">
        <v>342</v>
      </c>
      <c r="F288" s="64"/>
      <c r="G288" s="64"/>
      <c r="H288" s="64"/>
      <c r="I288" s="64"/>
      <c r="J288" s="63"/>
    </row>
    <row r="289" spans="1:10" x14ac:dyDescent="0.2">
      <c r="A289" s="73">
        <v>278</v>
      </c>
      <c r="B289" s="64"/>
      <c r="C289" s="74"/>
      <c r="D289" s="64"/>
      <c r="E289" s="75" t="s">
        <v>345</v>
      </c>
      <c r="F289" s="64"/>
      <c r="G289" s="64"/>
      <c r="H289" s="64"/>
      <c r="I289" s="64"/>
      <c r="J289" s="63"/>
    </row>
    <row r="290" spans="1:10" x14ac:dyDescent="0.2">
      <c r="A290" s="73">
        <v>279</v>
      </c>
      <c r="B290" s="64"/>
      <c r="C290" s="74"/>
      <c r="D290" s="64"/>
      <c r="E290" s="75" t="s">
        <v>348</v>
      </c>
      <c r="F290" s="64"/>
      <c r="G290" s="64"/>
      <c r="H290" s="64"/>
      <c r="I290" s="64"/>
      <c r="J290" s="63"/>
    </row>
    <row r="291" spans="1:10" x14ac:dyDescent="0.2">
      <c r="A291" s="73">
        <v>280</v>
      </c>
      <c r="B291" s="64"/>
      <c r="C291" s="74"/>
      <c r="D291" s="64"/>
      <c r="E291" s="75" t="s">
        <v>351</v>
      </c>
      <c r="F291" s="64"/>
      <c r="G291" s="64"/>
      <c r="H291" s="64"/>
      <c r="I291" s="64"/>
      <c r="J291" s="63"/>
    </row>
    <row r="292" spans="1:10" x14ac:dyDescent="0.2">
      <c r="A292" s="73">
        <v>281</v>
      </c>
      <c r="B292" s="64"/>
      <c r="C292" s="74"/>
      <c r="D292" s="64"/>
      <c r="E292" s="75" t="s">
        <v>354</v>
      </c>
      <c r="F292" s="64"/>
      <c r="G292" s="64"/>
      <c r="H292" s="64"/>
      <c r="I292" s="64"/>
      <c r="J292" s="63"/>
    </row>
    <row r="293" spans="1:10" x14ac:dyDescent="0.2">
      <c r="A293" s="73">
        <v>282</v>
      </c>
      <c r="B293" s="64"/>
      <c r="C293" s="74"/>
      <c r="D293" s="64"/>
      <c r="E293" s="75" t="s">
        <v>357</v>
      </c>
      <c r="F293" s="64"/>
      <c r="G293" s="64"/>
      <c r="H293" s="64"/>
      <c r="I293" s="64"/>
      <c r="J293" s="63"/>
    </row>
    <row r="294" spans="1:10" x14ac:dyDescent="0.2">
      <c r="A294" s="73">
        <v>283</v>
      </c>
      <c r="B294" s="64"/>
      <c r="C294" s="74"/>
      <c r="D294" s="64"/>
      <c r="E294" s="75" t="s">
        <v>360</v>
      </c>
      <c r="F294" s="64"/>
      <c r="G294" s="64"/>
      <c r="H294" s="64"/>
      <c r="I294" s="64"/>
      <c r="J294" s="63"/>
    </row>
    <row r="295" spans="1:10" x14ac:dyDescent="0.2">
      <c r="A295" s="73">
        <v>284</v>
      </c>
      <c r="B295" s="64"/>
      <c r="C295" s="74"/>
      <c r="D295" s="64"/>
      <c r="E295" s="75" t="s">
        <v>363</v>
      </c>
      <c r="F295" s="64"/>
      <c r="G295" s="64"/>
      <c r="H295" s="64"/>
      <c r="I295" s="64"/>
      <c r="J295" s="63"/>
    </row>
    <row r="296" spans="1:10" x14ac:dyDescent="0.2">
      <c r="A296" s="73">
        <v>285</v>
      </c>
      <c r="B296" s="64"/>
      <c r="C296" s="74"/>
      <c r="D296" s="64"/>
      <c r="E296" s="75" t="s">
        <v>366</v>
      </c>
      <c r="F296" s="64"/>
      <c r="G296" s="64"/>
      <c r="H296" s="64"/>
      <c r="I296" s="64"/>
      <c r="J296" s="63"/>
    </row>
    <row r="297" spans="1:10" x14ac:dyDescent="0.2">
      <c r="A297" s="73">
        <v>286</v>
      </c>
      <c r="B297" s="64"/>
      <c r="C297" s="74"/>
      <c r="D297" s="64"/>
      <c r="E297" s="75" t="s">
        <v>369</v>
      </c>
      <c r="F297" s="64"/>
      <c r="G297" s="64"/>
      <c r="H297" s="64"/>
      <c r="I297" s="64"/>
      <c r="J297" s="63"/>
    </row>
    <row r="298" spans="1:10" x14ac:dyDescent="0.2">
      <c r="A298" s="73">
        <v>287</v>
      </c>
      <c r="B298" s="64"/>
      <c r="C298" s="74"/>
      <c r="D298" s="64"/>
      <c r="E298" s="75" t="s">
        <v>372</v>
      </c>
      <c r="F298" s="64"/>
      <c r="G298" s="64"/>
      <c r="H298" s="64"/>
      <c r="I298" s="64"/>
      <c r="J298" s="63"/>
    </row>
    <row r="299" spans="1:10" x14ac:dyDescent="0.2">
      <c r="A299" s="73">
        <v>288</v>
      </c>
      <c r="B299" s="64"/>
      <c r="C299" s="74"/>
      <c r="D299" s="64"/>
      <c r="E299" s="75" t="s">
        <v>375</v>
      </c>
      <c r="F299" s="64"/>
      <c r="G299" s="64"/>
      <c r="H299" s="64"/>
      <c r="I299" s="64"/>
      <c r="J299" s="63"/>
    </row>
    <row r="300" spans="1:10" x14ac:dyDescent="0.2">
      <c r="A300" s="73">
        <v>289</v>
      </c>
      <c r="B300" s="64"/>
      <c r="C300" s="74"/>
      <c r="D300" s="64"/>
      <c r="E300" s="75" t="s">
        <v>87</v>
      </c>
      <c r="F300" s="64"/>
      <c r="G300" s="64"/>
      <c r="H300" s="64"/>
      <c r="I300" s="64"/>
      <c r="J300" s="63"/>
    </row>
    <row r="301" spans="1:10" x14ac:dyDescent="0.2">
      <c r="A301" s="73">
        <v>290</v>
      </c>
      <c r="B301" s="64"/>
      <c r="C301" s="74"/>
      <c r="D301" s="64"/>
      <c r="E301" s="75" t="s">
        <v>93</v>
      </c>
      <c r="F301" s="64"/>
      <c r="G301" s="64"/>
      <c r="H301" s="64"/>
      <c r="I301" s="64"/>
      <c r="J301" s="63"/>
    </row>
    <row r="302" spans="1:10" x14ac:dyDescent="0.2">
      <c r="A302" s="73">
        <v>291</v>
      </c>
      <c r="B302" s="64"/>
      <c r="C302" s="74"/>
      <c r="D302" s="64"/>
      <c r="E302" s="75" t="s">
        <v>96</v>
      </c>
      <c r="F302" s="64"/>
      <c r="G302" s="64"/>
      <c r="H302" s="64"/>
      <c r="I302" s="64"/>
      <c r="J302" s="63"/>
    </row>
    <row r="303" spans="1:10" x14ac:dyDescent="0.2">
      <c r="A303" s="73">
        <v>292</v>
      </c>
      <c r="B303" s="64"/>
      <c r="C303" s="74"/>
      <c r="D303" s="64"/>
      <c r="E303" s="75" t="s">
        <v>99</v>
      </c>
      <c r="F303" s="64"/>
      <c r="G303" s="64"/>
      <c r="H303" s="64"/>
      <c r="I303" s="64"/>
      <c r="J303" s="63"/>
    </row>
    <row r="304" spans="1:10" x14ac:dyDescent="0.2">
      <c r="A304" s="73">
        <v>293</v>
      </c>
      <c r="B304" s="64"/>
      <c r="C304" s="74"/>
      <c r="D304" s="64"/>
      <c r="E304" s="75" t="s">
        <v>102</v>
      </c>
      <c r="F304" s="64"/>
      <c r="G304" s="64"/>
      <c r="H304" s="64"/>
      <c r="I304" s="64"/>
      <c r="J304" s="63"/>
    </row>
    <row r="305" spans="1:10" x14ac:dyDescent="0.2">
      <c r="A305" s="73">
        <v>294</v>
      </c>
      <c r="B305" s="64"/>
      <c r="C305" s="74"/>
      <c r="D305" s="64"/>
      <c r="E305" s="75" t="s">
        <v>105</v>
      </c>
      <c r="F305" s="64"/>
      <c r="G305" s="64"/>
      <c r="H305" s="64"/>
      <c r="I305" s="64"/>
      <c r="J305" s="63"/>
    </row>
    <row r="306" spans="1:10" x14ac:dyDescent="0.2">
      <c r="A306" s="73">
        <v>295</v>
      </c>
      <c r="B306" s="64"/>
      <c r="C306" s="74"/>
      <c r="D306" s="64"/>
      <c r="E306" s="75" t="s">
        <v>108</v>
      </c>
      <c r="F306" s="64"/>
      <c r="G306" s="64"/>
      <c r="H306" s="64"/>
      <c r="I306" s="64"/>
      <c r="J306" s="63"/>
    </row>
    <row r="307" spans="1:10" x14ac:dyDescent="0.2">
      <c r="A307" s="73">
        <v>296</v>
      </c>
      <c r="B307" s="64"/>
      <c r="C307" s="74"/>
      <c r="D307" s="64"/>
      <c r="E307" s="75" t="s">
        <v>111</v>
      </c>
      <c r="F307" s="64"/>
      <c r="G307" s="64"/>
      <c r="H307" s="64"/>
      <c r="I307" s="64"/>
      <c r="J307" s="63"/>
    </row>
    <row r="308" spans="1:10" x14ac:dyDescent="0.2">
      <c r="A308" s="73">
        <v>297</v>
      </c>
      <c r="B308" s="64"/>
      <c r="C308" s="74"/>
      <c r="D308" s="64"/>
      <c r="E308" s="75" t="s">
        <v>114</v>
      </c>
      <c r="F308" s="64"/>
      <c r="G308" s="64"/>
      <c r="H308" s="64"/>
      <c r="I308" s="64"/>
      <c r="J308" s="63"/>
    </row>
    <row r="309" spans="1:10" x14ac:dyDescent="0.2">
      <c r="A309" s="73">
        <v>298</v>
      </c>
      <c r="B309" s="64"/>
      <c r="C309" s="74"/>
      <c r="D309" s="64"/>
      <c r="E309" s="75" t="s">
        <v>118</v>
      </c>
      <c r="F309" s="64"/>
      <c r="G309" s="64"/>
      <c r="H309" s="64"/>
      <c r="I309" s="64"/>
      <c r="J309" s="63"/>
    </row>
    <row r="310" spans="1:10" x14ac:dyDescent="0.2">
      <c r="A310" s="73">
        <v>299</v>
      </c>
      <c r="B310" s="64"/>
      <c r="C310" s="74"/>
      <c r="D310" s="64"/>
      <c r="E310" s="75" t="s">
        <v>121</v>
      </c>
      <c r="F310" s="64"/>
      <c r="G310" s="64"/>
      <c r="H310" s="64"/>
      <c r="I310" s="64"/>
      <c r="J310" s="63"/>
    </row>
    <row r="311" spans="1:10" x14ac:dyDescent="0.2">
      <c r="A311" s="73">
        <v>300</v>
      </c>
      <c r="B311" s="64"/>
      <c r="C311" s="74"/>
      <c r="D311" s="64"/>
      <c r="E311" s="75" t="s">
        <v>124</v>
      </c>
      <c r="F311" s="64"/>
      <c r="G311" s="64"/>
      <c r="H311" s="64"/>
      <c r="I311" s="64"/>
      <c r="J311" s="63"/>
    </row>
    <row r="312" spans="1:10" x14ac:dyDescent="0.2">
      <c r="A312" s="73">
        <v>301</v>
      </c>
      <c r="B312" s="64"/>
      <c r="C312" s="74"/>
      <c r="D312" s="64"/>
      <c r="E312" s="75" t="s">
        <v>127</v>
      </c>
      <c r="F312" s="64"/>
      <c r="G312" s="64"/>
      <c r="H312" s="64"/>
      <c r="I312" s="64"/>
      <c r="J312" s="63"/>
    </row>
    <row r="313" spans="1:10" x14ac:dyDescent="0.2">
      <c r="A313" s="73">
        <v>302</v>
      </c>
      <c r="B313" s="64"/>
      <c r="C313" s="74"/>
      <c r="D313" s="64"/>
      <c r="E313" s="75" t="s">
        <v>130</v>
      </c>
      <c r="F313" s="64"/>
      <c r="G313" s="64"/>
      <c r="H313" s="64"/>
      <c r="I313" s="64"/>
      <c r="J313" s="63"/>
    </row>
    <row r="314" spans="1:10" x14ac:dyDescent="0.2">
      <c r="A314" s="73">
        <v>303</v>
      </c>
      <c r="B314" s="64"/>
      <c r="C314" s="74"/>
      <c r="D314" s="64"/>
      <c r="E314" s="75" t="s">
        <v>133</v>
      </c>
      <c r="F314" s="64"/>
      <c r="G314" s="64"/>
      <c r="H314" s="64"/>
      <c r="I314" s="64"/>
      <c r="J314" s="63"/>
    </row>
    <row r="315" spans="1:10" x14ac:dyDescent="0.2">
      <c r="A315" s="73">
        <v>304</v>
      </c>
      <c r="B315" s="64"/>
      <c r="C315" s="74"/>
      <c r="D315" s="64"/>
      <c r="E315" s="75" t="s">
        <v>136</v>
      </c>
      <c r="F315" s="64"/>
      <c r="G315" s="64"/>
      <c r="H315" s="64"/>
      <c r="I315" s="64"/>
      <c r="J315" s="63"/>
    </row>
    <row r="316" spans="1:10" x14ac:dyDescent="0.2">
      <c r="A316" s="73">
        <v>305</v>
      </c>
      <c r="B316" s="64"/>
      <c r="C316" s="74"/>
      <c r="D316" s="64"/>
      <c r="E316" s="75" t="s">
        <v>139</v>
      </c>
      <c r="F316" s="64"/>
      <c r="G316" s="64"/>
      <c r="H316" s="64"/>
      <c r="I316" s="64"/>
      <c r="J316" s="63"/>
    </row>
    <row r="317" spans="1:10" x14ac:dyDescent="0.2">
      <c r="A317" s="73">
        <v>306</v>
      </c>
      <c r="B317" s="64"/>
      <c r="C317" s="74"/>
      <c r="D317" s="64"/>
      <c r="E317" s="75" t="s">
        <v>142</v>
      </c>
      <c r="F317" s="64"/>
      <c r="G317" s="64"/>
      <c r="H317" s="64"/>
      <c r="I317" s="64"/>
      <c r="J317" s="63"/>
    </row>
    <row r="318" spans="1:10" x14ac:dyDescent="0.2">
      <c r="A318" s="73">
        <v>307</v>
      </c>
      <c r="B318" s="64"/>
      <c r="C318" s="74"/>
      <c r="D318" s="64"/>
      <c r="E318" s="75" t="s">
        <v>145</v>
      </c>
      <c r="F318" s="64"/>
      <c r="G318" s="64"/>
      <c r="H318" s="64"/>
      <c r="I318" s="64"/>
      <c r="J318" s="63"/>
    </row>
    <row r="319" spans="1:10" x14ac:dyDescent="0.2">
      <c r="A319" s="73">
        <v>308</v>
      </c>
      <c r="B319" s="64"/>
      <c r="C319" s="74"/>
      <c r="D319" s="64"/>
      <c r="E319" s="75" t="s">
        <v>148</v>
      </c>
      <c r="F319" s="64"/>
      <c r="G319" s="64"/>
      <c r="H319" s="64"/>
      <c r="I319" s="64"/>
      <c r="J319" s="63"/>
    </row>
    <row r="320" spans="1:10" x14ac:dyDescent="0.2">
      <c r="A320" s="73">
        <v>309</v>
      </c>
      <c r="B320" s="64"/>
      <c r="C320" s="74"/>
      <c r="D320" s="64"/>
      <c r="E320" s="75" t="s">
        <v>151</v>
      </c>
      <c r="F320" s="64"/>
      <c r="G320" s="64"/>
      <c r="H320" s="64"/>
      <c r="I320" s="64"/>
      <c r="J320" s="63"/>
    </row>
    <row r="321" spans="1:10" x14ac:dyDescent="0.2">
      <c r="A321" s="73">
        <v>310</v>
      </c>
      <c r="B321" s="64"/>
      <c r="C321" s="74"/>
      <c r="D321" s="64"/>
      <c r="E321" s="75" t="s">
        <v>154</v>
      </c>
      <c r="F321" s="64"/>
      <c r="G321" s="64"/>
      <c r="H321" s="64"/>
      <c r="I321" s="64"/>
      <c r="J321" s="63"/>
    </row>
    <row r="322" spans="1:10" x14ac:dyDescent="0.2">
      <c r="A322" s="73">
        <v>311</v>
      </c>
      <c r="B322" s="64"/>
      <c r="C322" s="74"/>
      <c r="D322" s="64"/>
      <c r="E322" s="75" t="s">
        <v>157</v>
      </c>
      <c r="F322" s="64"/>
      <c r="G322" s="64"/>
      <c r="H322" s="64"/>
      <c r="I322" s="64"/>
      <c r="J322" s="63"/>
    </row>
    <row r="323" spans="1:10" x14ac:dyDescent="0.2">
      <c r="A323" s="73">
        <v>312</v>
      </c>
      <c r="B323" s="64"/>
      <c r="C323" s="74"/>
      <c r="D323" s="64"/>
      <c r="E323" s="75" t="s">
        <v>160</v>
      </c>
      <c r="F323" s="64"/>
      <c r="G323" s="64"/>
      <c r="H323" s="64"/>
      <c r="I323" s="64"/>
      <c r="J323" s="63"/>
    </row>
    <row r="324" spans="1:10" x14ac:dyDescent="0.2">
      <c r="A324" s="73">
        <v>313</v>
      </c>
      <c r="B324" s="64"/>
      <c r="C324" s="74"/>
      <c r="D324" s="64"/>
      <c r="E324" s="75" t="s">
        <v>163</v>
      </c>
      <c r="F324" s="64"/>
      <c r="G324" s="64"/>
      <c r="H324" s="64"/>
      <c r="I324" s="64"/>
      <c r="J324" s="63"/>
    </row>
    <row r="325" spans="1:10" x14ac:dyDescent="0.2">
      <c r="A325" s="73">
        <v>314</v>
      </c>
      <c r="B325" s="64"/>
      <c r="C325" s="74"/>
      <c r="D325" s="64"/>
      <c r="E325" s="75" t="s">
        <v>166</v>
      </c>
      <c r="F325" s="64"/>
      <c r="G325" s="64"/>
      <c r="H325" s="64"/>
      <c r="I325" s="64"/>
      <c r="J325" s="63"/>
    </row>
    <row r="326" spans="1:10" x14ac:dyDescent="0.2">
      <c r="A326" s="73">
        <v>315</v>
      </c>
      <c r="B326" s="64"/>
      <c r="C326" s="74"/>
      <c r="D326" s="64"/>
      <c r="E326" s="75" t="s">
        <v>169</v>
      </c>
      <c r="F326" s="64"/>
      <c r="G326" s="64"/>
      <c r="H326" s="64"/>
      <c r="I326" s="64"/>
      <c r="J326" s="63"/>
    </row>
    <row r="327" spans="1:10" x14ac:dyDescent="0.2">
      <c r="A327" s="73">
        <v>316</v>
      </c>
      <c r="B327" s="64"/>
      <c r="C327" s="74"/>
      <c r="D327" s="64"/>
      <c r="E327" s="75" t="s">
        <v>172</v>
      </c>
      <c r="F327" s="64"/>
      <c r="G327" s="64"/>
      <c r="H327" s="64"/>
      <c r="I327" s="64"/>
      <c r="J327" s="63"/>
    </row>
    <row r="328" spans="1:10" x14ac:dyDescent="0.2">
      <c r="A328" s="73">
        <v>317</v>
      </c>
      <c r="B328" s="64"/>
      <c r="C328" s="74"/>
      <c r="D328" s="64"/>
      <c r="E328" s="75" t="s">
        <v>175</v>
      </c>
      <c r="F328" s="64"/>
      <c r="G328" s="64"/>
      <c r="H328" s="64"/>
      <c r="I328" s="64"/>
      <c r="J328" s="63"/>
    </row>
    <row r="329" spans="1:10" x14ac:dyDescent="0.2">
      <c r="A329" s="73">
        <v>318</v>
      </c>
      <c r="B329" s="64"/>
      <c r="C329" s="74"/>
      <c r="D329" s="64"/>
      <c r="E329" s="75" t="s">
        <v>178</v>
      </c>
      <c r="F329" s="64"/>
      <c r="G329" s="64"/>
      <c r="H329" s="64"/>
      <c r="I329" s="64"/>
      <c r="J329" s="63"/>
    </row>
    <row r="330" spans="1:10" x14ac:dyDescent="0.2">
      <c r="A330" s="73">
        <v>319</v>
      </c>
      <c r="B330" s="64"/>
      <c r="C330" s="74"/>
      <c r="D330" s="64"/>
      <c r="E330" s="75" t="s">
        <v>181</v>
      </c>
      <c r="F330" s="64"/>
      <c r="G330" s="64"/>
      <c r="H330" s="64"/>
      <c r="I330" s="64"/>
      <c r="J330" s="63"/>
    </row>
    <row r="331" spans="1:10" x14ac:dyDescent="0.2">
      <c r="A331" s="73">
        <v>320</v>
      </c>
      <c r="B331" s="64"/>
      <c r="C331" s="74"/>
      <c r="D331" s="64"/>
      <c r="E331" s="75" t="s">
        <v>184</v>
      </c>
      <c r="F331" s="64"/>
      <c r="G331" s="64"/>
      <c r="H331" s="64"/>
      <c r="I331" s="64"/>
      <c r="J331" s="63"/>
    </row>
    <row r="332" spans="1:10" x14ac:dyDescent="0.2">
      <c r="A332" s="73">
        <v>321</v>
      </c>
      <c r="B332" s="64"/>
      <c r="C332" s="74"/>
      <c r="D332" s="64"/>
      <c r="E332" s="75" t="s">
        <v>187</v>
      </c>
      <c r="F332" s="64"/>
      <c r="G332" s="64"/>
      <c r="H332" s="64"/>
      <c r="I332" s="64"/>
      <c r="J332" s="63"/>
    </row>
    <row r="333" spans="1:10" x14ac:dyDescent="0.2">
      <c r="A333" s="73">
        <v>322</v>
      </c>
      <c r="B333" s="64"/>
      <c r="C333" s="74"/>
      <c r="D333" s="64"/>
      <c r="E333" s="75" t="s">
        <v>190</v>
      </c>
      <c r="F333" s="64"/>
      <c r="G333" s="64"/>
      <c r="H333" s="64"/>
      <c r="I333" s="64"/>
      <c r="J333" s="63"/>
    </row>
    <row r="334" spans="1:10" x14ac:dyDescent="0.2">
      <c r="A334" s="73">
        <v>323</v>
      </c>
      <c r="B334" s="64"/>
      <c r="C334" s="74"/>
      <c r="D334" s="64"/>
      <c r="E334" s="75" t="s">
        <v>193</v>
      </c>
      <c r="F334" s="64"/>
      <c r="G334" s="64"/>
      <c r="H334" s="64"/>
      <c r="I334" s="64"/>
      <c r="J334" s="63"/>
    </row>
    <row r="335" spans="1:10" x14ac:dyDescent="0.2">
      <c r="A335" s="73">
        <v>324</v>
      </c>
      <c r="B335" s="64"/>
      <c r="C335" s="74"/>
      <c r="D335" s="64"/>
      <c r="E335" s="75" t="s">
        <v>196</v>
      </c>
      <c r="F335" s="64"/>
      <c r="G335" s="64"/>
      <c r="H335" s="64"/>
      <c r="I335" s="64"/>
      <c r="J335" s="63"/>
    </row>
    <row r="336" spans="1:10" x14ac:dyDescent="0.2">
      <c r="A336" s="73">
        <v>325</v>
      </c>
      <c r="B336" s="64"/>
      <c r="C336" s="74"/>
      <c r="D336" s="64"/>
      <c r="E336" s="75" t="s">
        <v>199</v>
      </c>
      <c r="F336" s="64"/>
      <c r="G336" s="64"/>
      <c r="H336" s="64"/>
      <c r="I336" s="64"/>
      <c r="J336" s="63"/>
    </row>
    <row r="337" spans="1:10" x14ac:dyDescent="0.2">
      <c r="A337" s="73">
        <v>326</v>
      </c>
      <c r="B337" s="64"/>
      <c r="C337" s="74"/>
      <c r="D337" s="64"/>
      <c r="E337" s="75" t="s">
        <v>202</v>
      </c>
      <c r="F337" s="64"/>
      <c r="G337" s="64"/>
      <c r="H337" s="64"/>
      <c r="I337" s="64"/>
      <c r="J337" s="63"/>
    </row>
    <row r="338" spans="1:10" x14ac:dyDescent="0.2">
      <c r="A338" s="73">
        <v>327</v>
      </c>
      <c r="B338" s="64"/>
      <c r="C338" s="74"/>
      <c r="D338" s="64"/>
      <c r="E338" s="75" t="s">
        <v>205</v>
      </c>
      <c r="F338" s="64"/>
      <c r="G338" s="64"/>
      <c r="H338" s="64"/>
      <c r="I338" s="64"/>
      <c r="J338" s="63"/>
    </row>
    <row r="339" spans="1:10" x14ac:dyDescent="0.2">
      <c r="A339" s="73">
        <v>328</v>
      </c>
      <c r="B339" s="64"/>
      <c r="C339" s="74"/>
      <c r="D339" s="64"/>
      <c r="E339" s="75" t="s">
        <v>208</v>
      </c>
      <c r="F339" s="64"/>
      <c r="G339" s="64"/>
      <c r="H339" s="64"/>
      <c r="I339" s="64"/>
      <c r="J339" s="63"/>
    </row>
    <row r="340" spans="1:10" x14ac:dyDescent="0.2">
      <c r="A340" s="73">
        <v>329</v>
      </c>
      <c r="B340" s="64"/>
      <c r="C340" s="74"/>
      <c r="D340" s="64"/>
      <c r="E340" s="75" t="s">
        <v>211</v>
      </c>
      <c r="F340" s="64"/>
      <c r="G340" s="64"/>
      <c r="H340" s="64"/>
      <c r="I340" s="64"/>
      <c r="J340" s="63"/>
    </row>
    <row r="341" spans="1:10" x14ac:dyDescent="0.2">
      <c r="A341" s="73">
        <v>330</v>
      </c>
      <c r="B341" s="64"/>
      <c r="C341" s="74"/>
      <c r="D341" s="64"/>
      <c r="E341" s="75" t="s">
        <v>214</v>
      </c>
      <c r="F341" s="64"/>
      <c r="G341" s="64"/>
      <c r="H341" s="64"/>
      <c r="I341" s="64"/>
      <c r="J341" s="63"/>
    </row>
    <row r="342" spans="1:10" x14ac:dyDescent="0.2">
      <c r="A342" s="73">
        <v>331</v>
      </c>
      <c r="B342" s="64"/>
      <c r="C342" s="74"/>
      <c r="D342" s="64"/>
      <c r="E342" s="75" t="s">
        <v>217</v>
      </c>
      <c r="F342" s="64"/>
      <c r="G342" s="64"/>
      <c r="H342" s="64"/>
      <c r="I342" s="64"/>
      <c r="J342" s="63"/>
    </row>
    <row r="343" spans="1:10" x14ac:dyDescent="0.2">
      <c r="A343" s="73">
        <v>332</v>
      </c>
      <c r="B343" s="64"/>
      <c r="C343" s="74"/>
      <c r="D343" s="64"/>
      <c r="E343" s="75" t="s">
        <v>220</v>
      </c>
      <c r="F343" s="64"/>
      <c r="G343" s="64"/>
      <c r="H343" s="64"/>
      <c r="I343" s="64"/>
      <c r="J343" s="63"/>
    </row>
    <row r="344" spans="1:10" x14ac:dyDescent="0.2">
      <c r="A344" s="73">
        <v>333</v>
      </c>
      <c r="B344" s="64"/>
      <c r="C344" s="74"/>
      <c r="D344" s="64"/>
      <c r="E344" s="75" t="s">
        <v>223</v>
      </c>
      <c r="F344" s="64"/>
      <c r="G344" s="64"/>
      <c r="H344" s="64"/>
      <c r="I344" s="64"/>
      <c r="J344" s="63"/>
    </row>
    <row r="345" spans="1:10" x14ac:dyDescent="0.2">
      <c r="A345" s="73">
        <v>334</v>
      </c>
      <c r="B345" s="64"/>
      <c r="C345" s="74"/>
      <c r="D345" s="64"/>
      <c r="E345" s="75" t="s">
        <v>226</v>
      </c>
      <c r="F345" s="64"/>
      <c r="G345" s="64"/>
      <c r="H345" s="64"/>
      <c r="I345" s="64"/>
      <c r="J345" s="63"/>
    </row>
    <row r="346" spans="1:10" x14ac:dyDescent="0.2">
      <c r="A346" s="73">
        <v>335</v>
      </c>
      <c r="B346" s="64"/>
      <c r="C346" s="74"/>
      <c r="D346" s="64"/>
      <c r="E346" s="75" t="s">
        <v>229</v>
      </c>
      <c r="F346" s="64"/>
      <c r="G346" s="64"/>
      <c r="H346" s="64"/>
      <c r="I346" s="64"/>
      <c r="J346" s="63"/>
    </row>
    <row r="347" spans="1:10" x14ac:dyDescent="0.2">
      <c r="A347" s="73">
        <v>336</v>
      </c>
      <c r="B347" s="64"/>
      <c r="C347" s="74"/>
      <c r="D347" s="64"/>
      <c r="E347" s="75" t="s">
        <v>232</v>
      </c>
      <c r="F347" s="64"/>
      <c r="G347" s="64"/>
      <c r="H347" s="64"/>
      <c r="I347" s="64"/>
      <c r="J347" s="63"/>
    </row>
    <row r="348" spans="1:10" x14ac:dyDescent="0.2">
      <c r="A348" s="73">
        <v>337</v>
      </c>
      <c r="B348" s="64"/>
      <c r="C348" s="74"/>
      <c r="D348" s="64"/>
      <c r="E348" s="75" t="s">
        <v>235</v>
      </c>
      <c r="F348" s="64"/>
      <c r="G348" s="64"/>
      <c r="H348" s="64"/>
      <c r="I348" s="64"/>
      <c r="J348" s="63"/>
    </row>
    <row r="349" spans="1:10" x14ac:dyDescent="0.2">
      <c r="A349" s="73">
        <v>338</v>
      </c>
      <c r="B349" s="64"/>
      <c r="C349" s="74"/>
      <c r="D349" s="64"/>
      <c r="E349" s="75" t="s">
        <v>238</v>
      </c>
      <c r="F349" s="64"/>
      <c r="G349" s="64"/>
      <c r="H349" s="64"/>
      <c r="I349" s="64"/>
      <c r="J349" s="63"/>
    </row>
    <row r="350" spans="1:10" x14ac:dyDescent="0.2">
      <c r="A350" s="73">
        <v>339</v>
      </c>
      <c r="B350" s="64"/>
      <c r="C350" s="74"/>
      <c r="D350" s="64"/>
      <c r="E350" s="75" t="s">
        <v>241</v>
      </c>
      <c r="F350" s="64"/>
      <c r="G350" s="64"/>
      <c r="H350" s="64"/>
      <c r="I350" s="64"/>
      <c r="J350" s="63"/>
    </row>
    <row r="351" spans="1:10" x14ac:dyDescent="0.2">
      <c r="A351" s="73">
        <v>340</v>
      </c>
      <c r="B351" s="64"/>
      <c r="C351" s="74"/>
      <c r="D351" s="64"/>
      <c r="E351" s="75" t="s">
        <v>244</v>
      </c>
      <c r="F351" s="64"/>
      <c r="G351" s="64"/>
      <c r="H351" s="64"/>
      <c r="I351" s="64"/>
      <c r="J351" s="63"/>
    </row>
    <row r="352" spans="1:10" x14ac:dyDescent="0.2">
      <c r="A352" s="73">
        <v>341</v>
      </c>
      <c r="B352" s="64"/>
      <c r="C352" s="74"/>
      <c r="D352" s="64"/>
      <c r="E352" s="75" t="s">
        <v>247</v>
      </c>
      <c r="F352" s="64"/>
      <c r="G352" s="64"/>
      <c r="H352" s="64"/>
      <c r="I352" s="64"/>
      <c r="J352" s="63"/>
    </row>
    <row r="353" spans="1:10" x14ac:dyDescent="0.2">
      <c r="A353" s="73">
        <v>342</v>
      </c>
      <c r="B353" s="64"/>
      <c r="C353" s="74"/>
      <c r="D353" s="64"/>
      <c r="E353" s="75" t="s">
        <v>250</v>
      </c>
      <c r="F353" s="64"/>
      <c r="G353" s="64"/>
      <c r="H353" s="64"/>
      <c r="I353" s="64"/>
      <c r="J353" s="63"/>
    </row>
    <row r="354" spans="1:10" x14ac:dyDescent="0.2">
      <c r="A354" s="73">
        <v>343</v>
      </c>
      <c r="B354" s="64"/>
      <c r="C354" s="74"/>
      <c r="D354" s="64"/>
      <c r="E354" s="75" t="s">
        <v>253</v>
      </c>
      <c r="F354" s="64"/>
      <c r="G354" s="64"/>
      <c r="H354" s="64"/>
      <c r="I354" s="64"/>
      <c r="J354" s="63"/>
    </row>
    <row r="355" spans="1:10" x14ac:dyDescent="0.2">
      <c r="A355" s="73">
        <v>344</v>
      </c>
      <c r="B355" s="64"/>
      <c r="C355" s="74"/>
      <c r="D355" s="64"/>
      <c r="E355" s="75" t="s">
        <v>256</v>
      </c>
      <c r="F355" s="64"/>
      <c r="G355" s="64"/>
      <c r="H355" s="64"/>
      <c r="I355" s="64"/>
      <c r="J355" s="63"/>
    </row>
    <row r="356" spans="1:10" x14ac:dyDescent="0.2">
      <c r="A356" s="73">
        <v>345</v>
      </c>
      <c r="B356" s="64"/>
      <c r="C356" s="74"/>
      <c r="D356" s="64"/>
      <c r="E356" s="75" t="s">
        <v>259</v>
      </c>
      <c r="F356" s="64"/>
      <c r="G356" s="64"/>
      <c r="H356" s="64"/>
      <c r="I356" s="64"/>
      <c r="J356" s="63"/>
    </row>
    <row r="357" spans="1:10" x14ac:dyDescent="0.2">
      <c r="A357" s="73">
        <v>346</v>
      </c>
      <c r="B357" s="64"/>
      <c r="C357" s="74"/>
      <c r="D357" s="64"/>
      <c r="E357" s="75" t="s">
        <v>262</v>
      </c>
      <c r="F357" s="64"/>
      <c r="G357" s="64"/>
      <c r="H357" s="64"/>
      <c r="I357" s="64"/>
      <c r="J357" s="63"/>
    </row>
    <row r="358" spans="1:10" x14ac:dyDescent="0.2">
      <c r="A358" s="73">
        <v>347</v>
      </c>
      <c r="B358" s="64"/>
      <c r="C358" s="74"/>
      <c r="D358" s="64"/>
      <c r="E358" s="75" t="s">
        <v>265</v>
      </c>
      <c r="F358" s="64"/>
      <c r="G358" s="64"/>
      <c r="H358" s="64"/>
      <c r="I358" s="64"/>
      <c r="J358" s="63"/>
    </row>
    <row r="359" spans="1:10" x14ac:dyDescent="0.2">
      <c r="A359" s="73">
        <v>348</v>
      </c>
      <c r="B359" s="64"/>
      <c r="C359" s="74"/>
      <c r="D359" s="64"/>
      <c r="E359" s="75" t="s">
        <v>268</v>
      </c>
      <c r="F359" s="64"/>
      <c r="G359" s="64"/>
      <c r="H359" s="64"/>
      <c r="I359" s="64"/>
      <c r="J359" s="63"/>
    </row>
    <row r="360" spans="1:10" x14ac:dyDescent="0.2">
      <c r="A360" s="73">
        <v>349</v>
      </c>
      <c r="B360" s="64"/>
      <c r="C360" s="74"/>
      <c r="D360" s="64"/>
      <c r="E360" s="75" t="s">
        <v>271</v>
      </c>
      <c r="F360" s="64"/>
      <c r="G360" s="64"/>
      <c r="H360" s="64"/>
      <c r="I360" s="64"/>
      <c r="J360" s="63"/>
    </row>
    <row r="361" spans="1:10" x14ac:dyDescent="0.2">
      <c r="A361" s="73">
        <v>350</v>
      </c>
      <c r="B361" s="64"/>
      <c r="C361" s="74"/>
      <c r="D361" s="64"/>
      <c r="E361" s="75" t="s">
        <v>274</v>
      </c>
      <c r="F361" s="64"/>
      <c r="G361" s="64"/>
      <c r="H361" s="64"/>
      <c r="I361" s="64"/>
      <c r="J361" s="63"/>
    </row>
    <row r="362" spans="1:10" x14ac:dyDescent="0.2">
      <c r="A362" s="73">
        <v>351</v>
      </c>
      <c r="B362" s="64"/>
      <c r="C362" s="74"/>
      <c r="D362" s="64"/>
      <c r="E362" s="75" t="s">
        <v>277</v>
      </c>
      <c r="F362" s="64"/>
      <c r="G362" s="64"/>
      <c r="H362" s="64"/>
      <c r="I362" s="64"/>
      <c r="J362" s="63"/>
    </row>
    <row r="363" spans="1:10" x14ac:dyDescent="0.2">
      <c r="A363" s="73">
        <v>352</v>
      </c>
      <c r="B363" s="64"/>
      <c r="C363" s="74"/>
      <c r="D363" s="64"/>
      <c r="E363" s="75" t="s">
        <v>280</v>
      </c>
      <c r="F363" s="64"/>
      <c r="G363" s="64"/>
      <c r="H363" s="64"/>
      <c r="I363" s="64"/>
      <c r="J363" s="63"/>
    </row>
    <row r="364" spans="1:10" x14ac:dyDescent="0.2">
      <c r="A364" s="73">
        <v>353</v>
      </c>
      <c r="B364" s="64"/>
      <c r="C364" s="74"/>
      <c r="D364" s="64"/>
      <c r="E364" s="75" t="s">
        <v>283</v>
      </c>
      <c r="F364" s="64"/>
      <c r="G364" s="64"/>
      <c r="H364" s="64"/>
      <c r="I364" s="64"/>
      <c r="J364" s="63"/>
    </row>
    <row r="365" spans="1:10" x14ac:dyDescent="0.2">
      <c r="A365" s="73">
        <v>354</v>
      </c>
      <c r="B365" s="64"/>
      <c r="C365" s="74"/>
      <c r="D365" s="64"/>
      <c r="E365" s="75" t="s">
        <v>286</v>
      </c>
      <c r="F365" s="64"/>
      <c r="G365" s="64"/>
      <c r="H365" s="64"/>
      <c r="I365" s="64"/>
      <c r="J365" s="63"/>
    </row>
    <row r="366" spans="1:10" x14ac:dyDescent="0.2">
      <c r="A366" s="73">
        <v>355</v>
      </c>
      <c r="B366" s="64"/>
      <c r="C366" s="74"/>
      <c r="D366" s="64"/>
      <c r="E366" s="75" t="s">
        <v>289</v>
      </c>
      <c r="F366" s="64"/>
      <c r="G366" s="64"/>
      <c r="H366" s="64"/>
      <c r="I366" s="64"/>
      <c r="J366" s="63"/>
    </row>
    <row r="367" spans="1:10" x14ac:dyDescent="0.2">
      <c r="A367" s="73">
        <v>356</v>
      </c>
      <c r="B367" s="64"/>
      <c r="C367" s="74"/>
      <c r="D367" s="64"/>
      <c r="E367" s="75" t="s">
        <v>292</v>
      </c>
      <c r="F367" s="64"/>
      <c r="G367" s="64"/>
      <c r="H367" s="64"/>
      <c r="I367" s="64"/>
      <c r="J367" s="63"/>
    </row>
    <row r="368" spans="1:10" x14ac:dyDescent="0.2">
      <c r="A368" s="73">
        <v>357</v>
      </c>
      <c r="B368" s="64"/>
      <c r="C368" s="74"/>
      <c r="D368" s="64"/>
      <c r="E368" s="75" t="s">
        <v>295</v>
      </c>
      <c r="F368" s="64"/>
      <c r="G368" s="64"/>
      <c r="H368" s="64"/>
      <c r="I368" s="64"/>
      <c r="J368" s="63"/>
    </row>
    <row r="369" spans="1:10" x14ac:dyDescent="0.2">
      <c r="A369" s="73">
        <v>358</v>
      </c>
      <c r="B369" s="64"/>
      <c r="C369" s="74"/>
      <c r="D369" s="64"/>
      <c r="E369" s="75" t="s">
        <v>298</v>
      </c>
      <c r="F369" s="64"/>
      <c r="G369" s="64"/>
      <c r="H369" s="64"/>
      <c r="I369" s="64"/>
      <c r="J369" s="63"/>
    </row>
    <row r="370" spans="1:10" x14ac:dyDescent="0.2">
      <c r="A370" s="73">
        <v>359</v>
      </c>
      <c r="B370" s="64"/>
      <c r="C370" s="74"/>
      <c r="D370" s="64"/>
      <c r="E370" s="75" t="s">
        <v>301</v>
      </c>
      <c r="F370" s="64"/>
      <c r="G370" s="64"/>
      <c r="H370" s="64"/>
      <c r="I370" s="64"/>
      <c r="J370" s="63"/>
    </row>
    <row r="371" spans="1:10" x14ac:dyDescent="0.2">
      <c r="A371" s="73">
        <v>360</v>
      </c>
      <c r="B371" s="64"/>
      <c r="C371" s="74"/>
      <c r="D371" s="64"/>
      <c r="E371" s="75" t="s">
        <v>304</v>
      </c>
      <c r="F371" s="64"/>
      <c r="G371" s="64"/>
      <c r="H371" s="64"/>
      <c r="I371" s="64"/>
      <c r="J371" s="63"/>
    </row>
    <row r="372" spans="1:10" x14ac:dyDescent="0.2">
      <c r="A372" s="73">
        <v>361</v>
      </c>
      <c r="B372" s="64"/>
      <c r="C372" s="74"/>
      <c r="D372" s="64"/>
      <c r="E372" s="75" t="s">
        <v>307</v>
      </c>
      <c r="F372" s="64"/>
      <c r="G372" s="64"/>
      <c r="H372" s="64"/>
      <c r="I372" s="64"/>
      <c r="J372" s="63"/>
    </row>
    <row r="373" spans="1:10" x14ac:dyDescent="0.2">
      <c r="A373" s="73">
        <v>362</v>
      </c>
      <c r="B373" s="64"/>
      <c r="C373" s="74"/>
      <c r="D373" s="64"/>
      <c r="E373" s="75" t="s">
        <v>310</v>
      </c>
      <c r="F373" s="64"/>
      <c r="G373" s="64"/>
      <c r="H373" s="64"/>
      <c r="I373" s="64"/>
      <c r="J373" s="63"/>
    </row>
    <row r="374" spans="1:10" x14ac:dyDescent="0.2">
      <c r="A374" s="73">
        <v>363</v>
      </c>
      <c r="B374" s="64"/>
      <c r="C374" s="74"/>
      <c r="D374" s="64"/>
      <c r="E374" s="75" t="s">
        <v>313</v>
      </c>
      <c r="F374" s="64"/>
      <c r="G374" s="64"/>
      <c r="H374" s="64"/>
      <c r="I374" s="64"/>
      <c r="J374" s="63"/>
    </row>
    <row r="375" spans="1:10" x14ac:dyDescent="0.2">
      <c r="A375" s="73">
        <v>364</v>
      </c>
      <c r="B375" s="64"/>
      <c r="C375" s="74"/>
      <c r="D375" s="64"/>
      <c r="E375" s="75" t="s">
        <v>316</v>
      </c>
      <c r="F375" s="64"/>
      <c r="G375" s="64"/>
      <c r="H375" s="64"/>
      <c r="I375" s="64"/>
      <c r="J375" s="63"/>
    </row>
    <row r="376" spans="1:10" x14ac:dyDescent="0.2">
      <c r="A376" s="73">
        <v>365</v>
      </c>
      <c r="B376" s="64"/>
      <c r="C376" s="74"/>
      <c r="D376" s="64"/>
      <c r="E376" s="75" t="s">
        <v>319</v>
      </c>
      <c r="F376" s="64"/>
      <c r="G376" s="64"/>
      <c r="H376" s="64"/>
      <c r="I376" s="64"/>
      <c r="J376" s="63"/>
    </row>
    <row r="377" spans="1:10" x14ac:dyDescent="0.2">
      <c r="A377" s="73">
        <v>366</v>
      </c>
      <c r="B377" s="64"/>
      <c r="C377" s="74"/>
      <c r="D377" s="64"/>
      <c r="E377" s="75" t="s">
        <v>322</v>
      </c>
      <c r="F377" s="64"/>
      <c r="G377" s="64"/>
      <c r="H377" s="64"/>
      <c r="I377" s="64"/>
      <c r="J377" s="63"/>
    </row>
    <row r="378" spans="1:10" x14ac:dyDescent="0.2">
      <c r="A378" s="73">
        <v>367</v>
      </c>
      <c r="B378" s="64"/>
      <c r="C378" s="74"/>
      <c r="D378" s="64"/>
      <c r="E378" s="75" t="s">
        <v>325</v>
      </c>
      <c r="F378" s="64"/>
      <c r="G378" s="64"/>
      <c r="H378" s="64"/>
      <c r="I378" s="64"/>
      <c r="J378" s="63"/>
    </row>
    <row r="379" spans="1:10" x14ac:dyDescent="0.2">
      <c r="A379" s="73">
        <v>368</v>
      </c>
      <c r="B379" s="64"/>
      <c r="C379" s="74"/>
      <c r="D379" s="64"/>
      <c r="E379" s="75" t="s">
        <v>327</v>
      </c>
      <c r="F379" s="64"/>
      <c r="G379" s="64"/>
      <c r="H379" s="64"/>
      <c r="I379" s="64"/>
      <c r="J379" s="63"/>
    </row>
    <row r="380" spans="1:10" x14ac:dyDescent="0.2">
      <c r="A380" s="73">
        <v>369</v>
      </c>
      <c r="B380" s="64"/>
      <c r="C380" s="74"/>
      <c r="D380" s="64"/>
      <c r="E380" s="75" t="s">
        <v>330</v>
      </c>
      <c r="F380" s="64"/>
      <c r="G380" s="64"/>
      <c r="H380" s="64"/>
      <c r="I380" s="64"/>
      <c r="J380" s="63"/>
    </row>
    <row r="381" spans="1:10" x14ac:dyDescent="0.2">
      <c r="A381" s="73">
        <v>370</v>
      </c>
      <c r="B381" s="64"/>
      <c r="C381" s="74"/>
      <c r="D381" s="64"/>
      <c r="E381" s="75" t="s">
        <v>333</v>
      </c>
      <c r="F381" s="64"/>
      <c r="G381" s="64"/>
      <c r="H381" s="64"/>
      <c r="I381" s="64"/>
      <c r="J381" s="63"/>
    </row>
    <row r="382" spans="1:10" x14ac:dyDescent="0.2">
      <c r="A382" s="73">
        <v>371</v>
      </c>
      <c r="B382" s="64"/>
      <c r="C382" s="74"/>
      <c r="D382" s="64"/>
      <c r="E382" s="75" t="s">
        <v>336</v>
      </c>
      <c r="F382" s="64"/>
      <c r="G382" s="64"/>
      <c r="H382" s="64"/>
      <c r="I382" s="64"/>
      <c r="J382" s="63"/>
    </row>
    <row r="383" spans="1:10" x14ac:dyDescent="0.2">
      <c r="A383" s="73">
        <v>372</v>
      </c>
      <c r="B383" s="64"/>
      <c r="C383" s="74"/>
      <c r="D383" s="64"/>
      <c r="E383" s="75" t="s">
        <v>339</v>
      </c>
      <c r="F383" s="64"/>
      <c r="G383" s="64"/>
      <c r="H383" s="64"/>
      <c r="I383" s="64"/>
      <c r="J383" s="63"/>
    </row>
    <row r="384" spans="1:10" x14ac:dyDescent="0.2">
      <c r="A384" s="73">
        <v>373</v>
      </c>
      <c r="B384" s="64"/>
      <c r="C384" s="74"/>
      <c r="D384" s="64"/>
      <c r="E384" s="75" t="s">
        <v>342</v>
      </c>
      <c r="F384" s="64"/>
      <c r="G384" s="64"/>
      <c r="H384" s="64"/>
      <c r="I384" s="64"/>
      <c r="J384" s="63"/>
    </row>
    <row r="385" spans="1:10" x14ac:dyDescent="0.2">
      <c r="A385" s="73">
        <v>374</v>
      </c>
      <c r="B385" s="64"/>
      <c r="C385" s="74"/>
      <c r="D385" s="64"/>
      <c r="E385" s="75" t="s">
        <v>345</v>
      </c>
      <c r="F385" s="64"/>
      <c r="G385" s="64"/>
      <c r="H385" s="64"/>
      <c r="I385" s="64"/>
      <c r="J385" s="63"/>
    </row>
    <row r="386" spans="1:10" x14ac:dyDescent="0.2">
      <c r="A386" s="73">
        <v>375</v>
      </c>
      <c r="B386" s="64"/>
      <c r="C386" s="74"/>
      <c r="D386" s="64"/>
      <c r="E386" s="75" t="s">
        <v>348</v>
      </c>
      <c r="F386" s="64"/>
      <c r="G386" s="64"/>
      <c r="H386" s="64"/>
      <c r="I386" s="64"/>
      <c r="J386" s="63"/>
    </row>
    <row r="387" spans="1:10" x14ac:dyDescent="0.2">
      <c r="A387" s="73">
        <v>376</v>
      </c>
      <c r="B387" s="64"/>
      <c r="C387" s="74"/>
      <c r="D387" s="64"/>
      <c r="E387" s="75" t="s">
        <v>351</v>
      </c>
      <c r="F387" s="64"/>
      <c r="G387" s="64"/>
      <c r="H387" s="64"/>
      <c r="I387" s="64"/>
      <c r="J387" s="63"/>
    </row>
    <row r="388" spans="1:10" x14ac:dyDescent="0.2">
      <c r="A388" s="73">
        <v>377</v>
      </c>
      <c r="B388" s="64"/>
      <c r="C388" s="74"/>
      <c r="D388" s="64"/>
      <c r="E388" s="75" t="s">
        <v>354</v>
      </c>
      <c r="F388" s="64"/>
      <c r="G388" s="64"/>
      <c r="H388" s="64"/>
      <c r="I388" s="64"/>
      <c r="J388" s="63"/>
    </row>
    <row r="389" spans="1:10" x14ac:dyDescent="0.2">
      <c r="A389" s="73">
        <v>378</v>
      </c>
      <c r="B389" s="64"/>
      <c r="C389" s="74"/>
      <c r="D389" s="64"/>
      <c r="E389" s="75" t="s">
        <v>357</v>
      </c>
      <c r="F389" s="64"/>
      <c r="G389" s="64"/>
      <c r="H389" s="64"/>
      <c r="I389" s="64"/>
      <c r="J389" s="63"/>
    </row>
    <row r="390" spans="1:10" x14ac:dyDescent="0.2">
      <c r="A390" s="73">
        <v>379</v>
      </c>
      <c r="B390" s="64"/>
      <c r="C390" s="74"/>
      <c r="D390" s="64"/>
      <c r="E390" s="75" t="s">
        <v>360</v>
      </c>
      <c r="F390" s="64"/>
      <c r="G390" s="64"/>
      <c r="H390" s="64"/>
      <c r="I390" s="64"/>
      <c r="J390" s="63"/>
    </row>
    <row r="391" spans="1:10" x14ac:dyDescent="0.2">
      <c r="A391" s="73">
        <v>380</v>
      </c>
      <c r="B391" s="64"/>
      <c r="C391" s="74"/>
      <c r="D391" s="64"/>
      <c r="E391" s="75" t="s">
        <v>363</v>
      </c>
      <c r="F391" s="64"/>
      <c r="G391" s="64"/>
      <c r="H391" s="64"/>
      <c r="I391" s="64"/>
      <c r="J391" s="63"/>
    </row>
    <row r="392" spans="1:10" x14ac:dyDescent="0.2">
      <c r="A392" s="73">
        <v>381</v>
      </c>
      <c r="B392" s="64"/>
      <c r="C392" s="74"/>
      <c r="D392" s="64"/>
      <c r="E392" s="75" t="s">
        <v>366</v>
      </c>
      <c r="F392" s="64"/>
      <c r="G392" s="64"/>
      <c r="H392" s="64"/>
      <c r="I392" s="64"/>
      <c r="J392" s="63"/>
    </row>
    <row r="393" spans="1:10" x14ac:dyDescent="0.2">
      <c r="A393" s="73">
        <v>382</v>
      </c>
      <c r="B393" s="64"/>
      <c r="C393" s="74"/>
      <c r="D393" s="64"/>
      <c r="E393" s="75" t="s">
        <v>369</v>
      </c>
      <c r="F393" s="64"/>
      <c r="G393" s="64"/>
      <c r="H393" s="64"/>
      <c r="I393" s="64"/>
      <c r="J393" s="63"/>
    </row>
    <row r="394" spans="1:10" x14ac:dyDescent="0.2">
      <c r="A394" s="73">
        <v>383</v>
      </c>
      <c r="B394" s="64"/>
      <c r="C394" s="74"/>
      <c r="D394" s="64"/>
      <c r="E394" s="75" t="s">
        <v>372</v>
      </c>
      <c r="F394" s="64"/>
      <c r="G394" s="64"/>
      <c r="H394" s="64"/>
      <c r="I394" s="64"/>
      <c r="J394" s="63"/>
    </row>
    <row r="395" spans="1:10" x14ac:dyDescent="0.2">
      <c r="A395" s="73">
        <v>384</v>
      </c>
      <c r="B395" s="64"/>
      <c r="C395" s="74"/>
      <c r="D395" s="64"/>
      <c r="E395" s="75" t="s">
        <v>375</v>
      </c>
      <c r="F395" s="64"/>
      <c r="G395" s="64"/>
      <c r="H395" s="64"/>
      <c r="I395" s="64"/>
      <c r="J395" s="63"/>
    </row>
    <row r="396" spans="1:10" x14ac:dyDescent="0.2">
      <c r="A396" s="73">
        <v>385</v>
      </c>
      <c r="B396" s="64"/>
      <c r="C396" s="74"/>
      <c r="D396" s="64"/>
      <c r="E396" s="75" t="s">
        <v>87</v>
      </c>
      <c r="F396" s="64"/>
      <c r="G396" s="64"/>
      <c r="H396" s="64"/>
      <c r="I396" s="64"/>
      <c r="J396" s="63"/>
    </row>
    <row r="397" spans="1:10" x14ac:dyDescent="0.2">
      <c r="A397" s="73">
        <v>386</v>
      </c>
      <c r="B397" s="64"/>
      <c r="C397" s="74"/>
      <c r="D397" s="64"/>
      <c r="E397" s="75" t="s">
        <v>93</v>
      </c>
      <c r="F397" s="64"/>
      <c r="G397" s="64"/>
      <c r="H397" s="64"/>
      <c r="I397" s="64"/>
      <c r="J397" s="63"/>
    </row>
    <row r="398" spans="1:10" x14ac:dyDescent="0.2">
      <c r="A398" s="73">
        <v>387</v>
      </c>
      <c r="B398" s="64"/>
      <c r="C398" s="74"/>
      <c r="D398" s="64"/>
      <c r="E398" s="75" t="s">
        <v>96</v>
      </c>
      <c r="F398" s="64"/>
      <c r="G398" s="64"/>
      <c r="H398" s="64"/>
      <c r="I398" s="64"/>
      <c r="J398" s="63"/>
    </row>
    <row r="399" spans="1:10" x14ac:dyDescent="0.2">
      <c r="A399" s="73">
        <v>388</v>
      </c>
      <c r="B399" s="64"/>
      <c r="C399" s="74"/>
      <c r="D399" s="64"/>
      <c r="E399" s="75" t="s">
        <v>99</v>
      </c>
      <c r="F399" s="64"/>
      <c r="G399" s="64"/>
      <c r="H399" s="64"/>
      <c r="I399" s="64"/>
      <c r="J399" s="63"/>
    </row>
    <row r="400" spans="1:10" x14ac:dyDescent="0.2">
      <c r="A400" s="73">
        <v>389</v>
      </c>
      <c r="B400" s="64"/>
      <c r="C400" s="74"/>
      <c r="D400" s="64"/>
      <c r="E400" s="75" t="s">
        <v>102</v>
      </c>
      <c r="F400" s="64"/>
      <c r="G400" s="64"/>
      <c r="H400" s="64"/>
      <c r="I400" s="64"/>
      <c r="J400" s="63"/>
    </row>
    <row r="401" spans="1:10" x14ac:dyDescent="0.2">
      <c r="A401" s="73">
        <v>390</v>
      </c>
      <c r="B401" s="64"/>
      <c r="C401" s="74"/>
      <c r="D401" s="64"/>
      <c r="E401" s="75" t="s">
        <v>105</v>
      </c>
      <c r="F401" s="64"/>
      <c r="G401" s="64"/>
      <c r="H401" s="64"/>
      <c r="I401" s="64"/>
      <c r="J401" s="63"/>
    </row>
    <row r="402" spans="1:10" x14ac:dyDescent="0.2">
      <c r="A402" s="73">
        <v>391</v>
      </c>
      <c r="B402" s="64"/>
      <c r="C402" s="74"/>
      <c r="D402" s="64"/>
      <c r="E402" s="75" t="s">
        <v>108</v>
      </c>
      <c r="F402" s="64"/>
      <c r="G402" s="64"/>
      <c r="H402" s="64"/>
      <c r="I402" s="64"/>
      <c r="J402" s="63"/>
    </row>
    <row r="403" spans="1:10" x14ac:dyDescent="0.2">
      <c r="A403" s="73">
        <v>392</v>
      </c>
      <c r="B403" s="64"/>
      <c r="C403" s="74"/>
      <c r="D403" s="64"/>
      <c r="E403" s="75" t="s">
        <v>111</v>
      </c>
      <c r="F403" s="64"/>
      <c r="G403" s="64"/>
      <c r="H403" s="64"/>
      <c r="I403" s="64"/>
      <c r="J403" s="63"/>
    </row>
    <row r="404" spans="1:10" x14ac:dyDescent="0.2">
      <c r="A404" s="73">
        <v>393</v>
      </c>
      <c r="B404" s="64"/>
      <c r="C404" s="74"/>
      <c r="D404" s="64"/>
      <c r="E404" s="75" t="s">
        <v>114</v>
      </c>
      <c r="F404" s="64"/>
      <c r="G404" s="64"/>
      <c r="H404" s="64"/>
      <c r="I404" s="64"/>
      <c r="J404" s="63"/>
    </row>
    <row r="405" spans="1:10" x14ac:dyDescent="0.2">
      <c r="A405" s="73">
        <v>394</v>
      </c>
      <c r="B405" s="64"/>
      <c r="C405" s="74"/>
      <c r="D405" s="64"/>
      <c r="E405" s="75" t="s">
        <v>118</v>
      </c>
      <c r="F405" s="64"/>
      <c r="G405" s="64"/>
      <c r="H405" s="64"/>
      <c r="I405" s="64"/>
      <c r="J405" s="63"/>
    </row>
    <row r="406" spans="1:10" x14ac:dyDescent="0.2">
      <c r="A406" s="73">
        <v>395</v>
      </c>
      <c r="B406" s="64"/>
      <c r="C406" s="74"/>
      <c r="D406" s="64"/>
      <c r="E406" s="75" t="s">
        <v>121</v>
      </c>
      <c r="F406" s="64"/>
      <c r="G406" s="64"/>
      <c r="H406" s="64"/>
      <c r="I406" s="64"/>
      <c r="J406" s="63"/>
    </row>
    <row r="407" spans="1:10" x14ac:dyDescent="0.2">
      <c r="A407" s="73">
        <v>396</v>
      </c>
      <c r="B407" s="64"/>
      <c r="C407" s="74"/>
      <c r="D407" s="64"/>
      <c r="E407" s="75" t="s">
        <v>124</v>
      </c>
      <c r="F407" s="64"/>
      <c r="G407" s="64"/>
      <c r="H407" s="64"/>
      <c r="I407" s="64"/>
      <c r="J407" s="63"/>
    </row>
    <row r="408" spans="1:10" x14ac:dyDescent="0.2">
      <c r="A408" s="73">
        <v>397</v>
      </c>
      <c r="B408" s="64"/>
      <c r="C408" s="74"/>
      <c r="D408" s="64"/>
      <c r="E408" s="75" t="s">
        <v>127</v>
      </c>
      <c r="F408" s="64"/>
      <c r="G408" s="64"/>
      <c r="H408" s="64"/>
      <c r="I408" s="64"/>
      <c r="J408" s="63"/>
    </row>
    <row r="409" spans="1:10" x14ac:dyDescent="0.2">
      <c r="A409" s="73">
        <v>398</v>
      </c>
      <c r="B409" s="64"/>
      <c r="C409" s="74"/>
      <c r="D409" s="64"/>
      <c r="E409" s="75" t="s">
        <v>130</v>
      </c>
      <c r="F409" s="64"/>
      <c r="G409" s="64"/>
      <c r="H409" s="64"/>
      <c r="I409" s="64"/>
      <c r="J409" s="63"/>
    </row>
    <row r="410" spans="1:10" x14ac:dyDescent="0.2">
      <c r="A410" s="73">
        <v>399</v>
      </c>
      <c r="B410" s="64"/>
      <c r="C410" s="74"/>
      <c r="D410" s="64"/>
      <c r="E410" s="75" t="s">
        <v>133</v>
      </c>
      <c r="F410" s="64"/>
      <c r="G410" s="64"/>
      <c r="H410" s="64"/>
      <c r="I410" s="64"/>
      <c r="J410" s="63"/>
    </row>
    <row r="411" spans="1:10" x14ac:dyDescent="0.2">
      <c r="A411" s="73">
        <v>400</v>
      </c>
      <c r="B411" s="64"/>
      <c r="C411" s="74"/>
      <c r="D411" s="64"/>
      <c r="E411" s="75" t="s">
        <v>136</v>
      </c>
      <c r="F411" s="64"/>
      <c r="G411" s="64"/>
      <c r="H411" s="64"/>
      <c r="I411" s="64"/>
      <c r="J411" s="63"/>
    </row>
    <row r="412" spans="1:10" x14ac:dyDescent="0.2">
      <c r="A412" s="73">
        <v>401</v>
      </c>
      <c r="B412" s="64"/>
      <c r="C412" s="74"/>
      <c r="D412" s="64"/>
      <c r="E412" s="75" t="s">
        <v>139</v>
      </c>
      <c r="F412" s="64"/>
      <c r="G412" s="64"/>
      <c r="H412" s="64"/>
      <c r="I412" s="64"/>
      <c r="J412" s="63"/>
    </row>
    <row r="413" spans="1:10" x14ac:dyDescent="0.2">
      <c r="A413" s="73">
        <v>402</v>
      </c>
      <c r="B413" s="64"/>
      <c r="C413" s="74"/>
      <c r="D413" s="64"/>
      <c r="E413" s="75" t="s">
        <v>142</v>
      </c>
      <c r="F413" s="64"/>
      <c r="G413" s="64"/>
      <c r="H413" s="64"/>
      <c r="I413" s="64"/>
      <c r="J413" s="63"/>
    </row>
    <row r="414" spans="1:10" x14ac:dyDescent="0.2">
      <c r="A414" s="73">
        <v>403</v>
      </c>
      <c r="B414" s="64"/>
      <c r="C414" s="74"/>
      <c r="D414" s="64"/>
      <c r="E414" s="75" t="s">
        <v>145</v>
      </c>
      <c r="F414" s="64"/>
      <c r="G414" s="64"/>
      <c r="H414" s="64"/>
      <c r="I414" s="64"/>
      <c r="J414" s="63"/>
    </row>
    <row r="415" spans="1:10" x14ac:dyDescent="0.2">
      <c r="A415" s="73">
        <v>404</v>
      </c>
      <c r="B415" s="64"/>
      <c r="C415" s="74"/>
      <c r="D415" s="64"/>
      <c r="E415" s="75" t="s">
        <v>148</v>
      </c>
      <c r="F415" s="64"/>
      <c r="G415" s="64"/>
      <c r="H415" s="64"/>
      <c r="I415" s="64"/>
      <c r="J415" s="63"/>
    </row>
    <row r="416" spans="1:10" x14ac:dyDescent="0.2">
      <c r="A416" s="73">
        <v>405</v>
      </c>
      <c r="B416" s="64"/>
      <c r="C416" s="74"/>
      <c r="D416" s="64"/>
      <c r="E416" s="75" t="s">
        <v>151</v>
      </c>
      <c r="F416" s="64"/>
      <c r="G416" s="64"/>
      <c r="H416" s="64"/>
      <c r="I416" s="64"/>
      <c r="J416" s="63"/>
    </row>
    <row r="417" spans="1:10" x14ac:dyDescent="0.2">
      <c r="A417" s="73">
        <v>406</v>
      </c>
      <c r="B417" s="64"/>
      <c r="C417" s="74"/>
      <c r="D417" s="64"/>
      <c r="E417" s="75" t="s">
        <v>154</v>
      </c>
      <c r="F417" s="64"/>
      <c r="G417" s="64"/>
      <c r="H417" s="64"/>
      <c r="I417" s="64"/>
      <c r="J417" s="63"/>
    </row>
    <row r="418" spans="1:10" x14ac:dyDescent="0.2">
      <c r="A418" s="73">
        <v>407</v>
      </c>
      <c r="B418" s="64"/>
      <c r="C418" s="74"/>
      <c r="D418" s="64"/>
      <c r="E418" s="75" t="s">
        <v>157</v>
      </c>
      <c r="F418" s="64"/>
      <c r="G418" s="64"/>
      <c r="H418" s="64"/>
      <c r="I418" s="64"/>
      <c r="J418" s="63"/>
    </row>
    <row r="419" spans="1:10" x14ac:dyDescent="0.2">
      <c r="A419" s="73">
        <v>408</v>
      </c>
      <c r="B419" s="64"/>
      <c r="C419" s="74"/>
      <c r="D419" s="64"/>
      <c r="E419" s="75" t="s">
        <v>160</v>
      </c>
      <c r="F419" s="64"/>
      <c r="G419" s="64"/>
      <c r="H419" s="64"/>
      <c r="I419" s="64"/>
      <c r="J419" s="63"/>
    </row>
    <row r="420" spans="1:10" x14ac:dyDescent="0.2">
      <c r="A420" s="73">
        <v>409</v>
      </c>
      <c r="B420" s="64"/>
      <c r="C420" s="74"/>
      <c r="D420" s="64"/>
      <c r="E420" s="75" t="s">
        <v>163</v>
      </c>
      <c r="F420" s="64"/>
      <c r="G420" s="64"/>
      <c r="H420" s="64"/>
      <c r="I420" s="64"/>
      <c r="J420" s="63"/>
    </row>
    <row r="421" spans="1:10" x14ac:dyDescent="0.2">
      <c r="A421" s="73">
        <v>410</v>
      </c>
      <c r="B421" s="64"/>
      <c r="C421" s="74"/>
      <c r="D421" s="64"/>
      <c r="E421" s="75" t="s">
        <v>166</v>
      </c>
      <c r="F421" s="64"/>
      <c r="G421" s="64"/>
      <c r="H421" s="64"/>
      <c r="I421" s="64"/>
      <c r="J421" s="63"/>
    </row>
    <row r="422" spans="1:10" x14ac:dyDescent="0.2">
      <c r="A422" s="73">
        <v>411</v>
      </c>
      <c r="B422" s="64"/>
      <c r="C422" s="74"/>
      <c r="D422" s="64"/>
      <c r="E422" s="75" t="s">
        <v>169</v>
      </c>
      <c r="F422" s="64"/>
      <c r="G422" s="64"/>
      <c r="H422" s="64"/>
      <c r="I422" s="64"/>
      <c r="J422" s="63"/>
    </row>
    <row r="423" spans="1:10" x14ac:dyDescent="0.2">
      <c r="A423" s="73">
        <v>412</v>
      </c>
      <c r="B423" s="64"/>
      <c r="C423" s="74"/>
      <c r="D423" s="64"/>
      <c r="E423" s="75" t="s">
        <v>172</v>
      </c>
      <c r="F423" s="64"/>
      <c r="G423" s="64"/>
      <c r="H423" s="64"/>
      <c r="I423" s="64"/>
      <c r="J423" s="63"/>
    </row>
    <row r="424" spans="1:10" x14ac:dyDescent="0.2">
      <c r="A424" s="73">
        <v>413</v>
      </c>
      <c r="B424" s="64"/>
      <c r="C424" s="74"/>
      <c r="D424" s="64"/>
      <c r="E424" s="75" t="s">
        <v>175</v>
      </c>
      <c r="F424" s="64"/>
      <c r="G424" s="64"/>
      <c r="H424" s="64"/>
      <c r="I424" s="64"/>
      <c r="J424" s="63"/>
    </row>
    <row r="425" spans="1:10" x14ac:dyDescent="0.2">
      <c r="A425" s="73">
        <v>414</v>
      </c>
      <c r="B425" s="64"/>
      <c r="C425" s="74"/>
      <c r="D425" s="64"/>
      <c r="E425" s="75" t="s">
        <v>178</v>
      </c>
      <c r="F425" s="64"/>
      <c r="G425" s="64"/>
      <c r="H425" s="64"/>
      <c r="I425" s="64"/>
      <c r="J425" s="63"/>
    </row>
    <row r="426" spans="1:10" x14ac:dyDescent="0.2">
      <c r="A426" s="73">
        <v>415</v>
      </c>
      <c r="B426" s="64"/>
      <c r="C426" s="74"/>
      <c r="D426" s="64"/>
      <c r="E426" s="75" t="s">
        <v>181</v>
      </c>
      <c r="F426" s="64"/>
      <c r="G426" s="64"/>
      <c r="H426" s="64"/>
      <c r="I426" s="64"/>
      <c r="J426" s="63"/>
    </row>
    <row r="427" spans="1:10" x14ac:dyDescent="0.2">
      <c r="A427" s="73">
        <v>416</v>
      </c>
      <c r="B427" s="64"/>
      <c r="C427" s="74"/>
      <c r="D427" s="64"/>
      <c r="E427" s="75" t="s">
        <v>184</v>
      </c>
      <c r="F427" s="64"/>
      <c r="G427" s="64"/>
      <c r="H427" s="64"/>
      <c r="I427" s="64"/>
      <c r="J427" s="63"/>
    </row>
    <row r="428" spans="1:10" x14ac:dyDescent="0.2">
      <c r="A428" s="73">
        <v>417</v>
      </c>
      <c r="B428" s="64"/>
      <c r="C428" s="74"/>
      <c r="D428" s="64"/>
      <c r="E428" s="75" t="s">
        <v>187</v>
      </c>
      <c r="F428" s="64"/>
      <c r="G428" s="64"/>
      <c r="H428" s="64"/>
      <c r="I428" s="64"/>
      <c r="J428" s="63"/>
    </row>
    <row r="429" spans="1:10" x14ac:dyDescent="0.2">
      <c r="A429" s="73">
        <v>418</v>
      </c>
      <c r="B429" s="64"/>
      <c r="C429" s="74"/>
      <c r="D429" s="64"/>
      <c r="E429" s="75" t="s">
        <v>190</v>
      </c>
      <c r="F429" s="64"/>
      <c r="G429" s="64"/>
      <c r="H429" s="64"/>
      <c r="I429" s="64"/>
      <c r="J429" s="63"/>
    </row>
    <row r="430" spans="1:10" x14ac:dyDescent="0.2">
      <c r="A430" s="73">
        <v>419</v>
      </c>
      <c r="B430" s="64"/>
      <c r="C430" s="74"/>
      <c r="D430" s="64"/>
      <c r="E430" s="75" t="s">
        <v>193</v>
      </c>
      <c r="F430" s="64"/>
      <c r="G430" s="64"/>
      <c r="H430" s="64"/>
      <c r="I430" s="64"/>
      <c r="J430" s="63"/>
    </row>
    <row r="431" spans="1:10" x14ac:dyDescent="0.2">
      <c r="A431" s="73">
        <v>420</v>
      </c>
      <c r="B431" s="64"/>
      <c r="C431" s="74"/>
      <c r="D431" s="64"/>
      <c r="E431" s="75" t="s">
        <v>196</v>
      </c>
      <c r="F431" s="64"/>
      <c r="G431" s="64"/>
      <c r="H431" s="64"/>
      <c r="I431" s="64"/>
      <c r="J431" s="63"/>
    </row>
    <row r="432" spans="1:10" x14ac:dyDescent="0.2">
      <c r="A432" s="73">
        <v>421</v>
      </c>
      <c r="B432" s="64"/>
      <c r="C432" s="74"/>
      <c r="D432" s="64"/>
      <c r="E432" s="75" t="s">
        <v>199</v>
      </c>
      <c r="F432" s="64"/>
      <c r="G432" s="64"/>
      <c r="H432" s="64"/>
      <c r="I432" s="64"/>
      <c r="J432" s="63"/>
    </row>
    <row r="433" spans="1:10" x14ac:dyDescent="0.2">
      <c r="A433" s="73">
        <v>422</v>
      </c>
      <c r="B433" s="64"/>
      <c r="C433" s="74"/>
      <c r="D433" s="64"/>
      <c r="E433" s="75" t="s">
        <v>202</v>
      </c>
      <c r="F433" s="64"/>
      <c r="G433" s="64"/>
      <c r="H433" s="64"/>
      <c r="I433" s="64"/>
      <c r="J433" s="63"/>
    </row>
    <row r="434" spans="1:10" x14ac:dyDescent="0.2">
      <c r="A434" s="73">
        <v>423</v>
      </c>
      <c r="B434" s="64"/>
      <c r="C434" s="74"/>
      <c r="D434" s="64"/>
      <c r="E434" s="75" t="s">
        <v>205</v>
      </c>
      <c r="F434" s="64"/>
      <c r="G434" s="64"/>
      <c r="H434" s="64"/>
      <c r="I434" s="64"/>
      <c r="J434" s="63"/>
    </row>
    <row r="435" spans="1:10" x14ac:dyDescent="0.2">
      <c r="A435" s="73">
        <v>424</v>
      </c>
      <c r="B435" s="64"/>
      <c r="C435" s="74"/>
      <c r="D435" s="64"/>
      <c r="E435" s="75" t="s">
        <v>208</v>
      </c>
      <c r="F435" s="64"/>
      <c r="G435" s="64"/>
      <c r="H435" s="64"/>
      <c r="I435" s="64"/>
      <c r="J435" s="63"/>
    </row>
    <row r="436" spans="1:10" x14ac:dyDescent="0.2">
      <c r="A436" s="73">
        <v>425</v>
      </c>
      <c r="B436" s="64"/>
      <c r="C436" s="74"/>
      <c r="D436" s="64"/>
      <c r="E436" s="75" t="s">
        <v>211</v>
      </c>
      <c r="F436" s="64"/>
      <c r="G436" s="64"/>
      <c r="H436" s="64"/>
      <c r="I436" s="64"/>
      <c r="J436" s="63"/>
    </row>
    <row r="437" spans="1:10" x14ac:dyDescent="0.2">
      <c r="A437" s="73">
        <v>426</v>
      </c>
      <c r="B437" s="64"/>
      <c r="C437" s="74"/>
      <c r="D437" s="64"/>
      <c r="E437" s="75" t="s">
        <v>214</v>
      </c>
      <c r="F437" s="64"/>
      <c r="G437" s="64"/>
      <c r="H437" s="64"/>
      <c r="I437" s="64"/>
      <c r="J437" s="63"/>
    </row>
    <row r="438" spans="1:10" x14ac:dyDescent="0.2">
      <c r="A438" s="73">
        <v>427</v>
      </c>
      <c r="B438" s="64"/>
      <c r="C438" s="74"/>
      <c r="D438" s="64"/>
      <c r="E438" s="75" t="s">
        <v>217</v>
      </c>
      <c r="F438" s="64"/>
      <c r="G438" s="64"/>
      <c r="H438" s="64"/>
      <c r="I438" s="64"/>
      <c r="J438" s="63"/>
    </row>
    <row r="439" spans="1:10" x14ac:dyDescent="0.2">
      <c r="A439" s="73">
        <v>428</v>
      </c>
      <c r="B439" s="64"/>
      <c r="C439" s="74"/>
      <c r="D439" s="64"/>
      <c r="E439" s="75" t="s">
        <v>220</v>
      </c>
      <c r="F439" s="64"/>
      <c r="G439" s="64"/>
      <c r="H439" s="64"/>
      <c r="I439" s="64"/>
      <c r="J439" s="63"/>
    </row>
    <row r="440" spans="1:10" x14ac:dyDescent="0.2">
      <c r="A440" s="73">
        <v>429</v>
      </c>
      <c r="B440" s="64"/>
      <c r="C440" s="74"/>
      <c r="D440" s="64"/>
      <c r="E440" s="75" t="s">
        <v>223</v>
      </c>
      <c r="F440" s="64"/>
      <c r="G440" s="64"/>
      <c r="H440" s="64"/>
      <c r="I440" s="64"/>
      <c r="J440" s="63"/>
    </row>
    <row r="441" spans="1:10" x14ac:dyDescent="0.2">
      <c r="A441" s="73">
        <v>430</v>
      </c>
      <c r="B441" s="64"/>
      <c r="C441" s="74"/>
      <c r="D441" s="64"/>
      <c r="E441" s="75" t="s">
        <v>226</v>
      </c>
      <c r="F441" s="64"/>
      <c r="G441" s="64"/>
      <c r="H441" s="64"/>
      <c r="I441" s="64"/>
      <c r="J441" s="63"/>
    </row>
    <row r="442" spans="1:10" x14ac:dyDescent="0.2">
      <c r="A442" s="73">
        <v>431</v>
      </c>
      <c r="B442" s="64"/>
      <c r="C442" s="74"/>
      <c r="D442" s="64"/>
      <c r="E442" s="75" t="s">
        <v>229</v>
      </c>
      <c r="F442" s="64"/>
      <c r="G442" s="64"/>
      <c r="H442" s="64"/>
      <c r="I442" s="64"/>
      <c r="J442" s="63"/>
    </row>
    <row r="443" spans="1:10" x14ac:dyDescent="0.2">
      <c r="A443" s="73">
        <v>432</v>
      </c>
      <c r="B443" s="64"/>
      <c r="C443" s="74"/>
      <c r="D443" s="64"/>
      <c r="E443" s="75" t="s">
        <v>232</v>
      </c>
      <c r="F443" s="64"/>
      <c r="G443" s="64"/>
      <c r="H443" s="64"/>
      <c r="I443" s="64"/>
      <c r="J443" s="63"/>
    </row>
    <row r="444" spans="1:10" x14ac:dyDescent="0.2">
      <c r="A444" s="73">
        <v>433</v>
      </c>
      <c r="B444" s="64"/>
      <c r="C444" s="74"/>
      <c r="D444" s="64"/>
      <c r="E444" s="75" t="s">
        <v>235</v>
      </c>
      <c r="F444" s="64"/>
      <c r="G444" s="64"/>
      <c r="H444" s="64"/>
      <c r="I444" s="64"/>
      <c r="J444" s="63"/>
    </row>
    <row r="445" spans="1:10" x14ac:dyDescent="0.2">
      <c r="A445" s="73">
        <v>434</v>
      </c>
      <c r="B445" s="64"/>
      <c r="C445" s="74"/>
      <c r="D445" s="64"/>
      <c r="E445" s="75" t="s">
        <v>238</v>
      </c>
      <c r="F445" s="64"/>
      <c r="G445" s="64"/>
      <c r="H445" s="64"/>
      <c r="I445" s="64"/>
      <c r="J445" s="63"/>
    </row>
    <row r="446" spans="1:10" x14ac:dyDescent="0.2">
      <c r="A446" s="73">
        <v>435</v>
      </c>
      <c r="B446" s="64"/>
      <c r="C446" s="74"/>
      <c r="D446" s="64"/>
      <c r="E446" s="75" t="s">
        <v>241</v>
      </c>
      <c r="F446" s="64"/>
      <c r="G446" s="64"/>
      <c r="H446" s="64"/>
      <c r="I446" s="64"/>
      <c r="J446" s="63"/>
    </row>
    <row r="447" spans="1:10" x14ac:dyDescent="0.2">
      <c r="A447" s="73">
        <v>436</v>
      </c>
      <c r="B447" s="64"/>
      <c r="C447" s="74"/>
      <c r="D447" s="64"/>
      <c r="E447" s="75" t="s">
        <v>244</v>
      </c>
      <c r="F447" s="64"/>
      <c r="G447" s="64"/>
      <c r="H447" s="64"/>
      <c r="I447" s="64"/>
      <c r="J447" s="63"/>
    </row>
    <row r="448" spans="1:10" x14ac:dyDescent="0.2">
      <c r="A448" s="73">
        <v>437</v>
      </c>
      <c r="B448" s="64"/>
      <c r="C448" s="74"/>
      <c r="D448" s="64"/>
      <c r="E448" s="75" t="s">
        <v>247</v>
      </c>
      <c r="F448" s="64"/>
      <c r="G448" s="64"/>
      <c r="H448" s="64"/>
      <c r="I448" s="64"/>
      <c r="J448" s="63"/>
    </row>
    <row r="449" spans="1:10" x14ac:dyDescent="0.2">
      <c r="A449" s="73">
        <v>438</v>
      </c>
      <c r="B449" s="64"/>
      <c r="C449" s="74"/>
      <c r="D449" s="64"/>
      <c r="E449" s="75" t="s">
        <v>250</v>
      </c>
      <c r="F449" s="64"/>
      <c r="G449" s="64"/>
      <c r="H449" s="64"/>
      <c r="I449" s="64"/>
      <c r="J449" s="63"/>
    </row>
    <row r="450" spans="1:10" x14ac:dyDescent="0.2">
      <c r="A450" s="73">
        <v>439</v>
      </c>
      <c r="B450" s="64"/>
      <c r="C450" s="74"/>
      <c r="D450" s="64"/>
      <c r="E450" s="75" t="s">
        <v>253</v>
      </c>
      <c r="F450" s="64"/>
      <c r="G450" s="64"/>
      <c r="H450" s="64"/>
      <c r="I450" s="64"/>
      <c r="J450" s="63"/>
    </row>
    <row r="451" spans="1:10" x14ac:dyDescent="0.2">
      <c r="A451" s="73">
        <v>440</v>
      </c>
      <c r="B451" s="64"/>
      <c r="C451" s="74"/>
      <c r="D451" s="64"/>
      <c r="E451" s="75" t="s">
        <v>256</v>
      </c>
      <c r="F451" s="64"/>
      <c r="G451" s="64"/>
      <c r="H451" s="64"/>
      <c r="I451" s="64"/>
      <c r="J451" s="63"/>
    </row>
    <row r="452" spans="1:10" x14ac:dyDescent="0.2">
      <c r="A452" s="73">
        <v>441</v>
      </c>
      <c r="B452" s="64"/>
      <c r="C452" s="74"/>
      <c r="D452" s="64"/>
      <c r="E452" s="75" t="s">
        <v>259</v>
      </c>
      <c r="F452" s="64"/>
      <c r="G452" s="64"/>
      <c r="H452" s="64"/>
      <c r="I452" s="64"/>
      <c r="J452" s="63"/>
    </row>
    <row r="453" spans="1:10" x14ac:dyDescent="0.2">
      <c r="A453" s="73">
        <v>442</v>
      </c>
      <c r="B453" s="64"/>
      <c r="C453" s="74"/>
      <c r="D453" s="64"/>
      <c r="E453" s="75" t="s">
        <v>262</v>
      </c>
      <c r="F453" s="64"/>
      <c r="G453" s="64"/>
      <c r="H453" s="64"/>
      <c r="I453" s="64"/>
      <c r="J453" s="63"/>
    </row>
    <row r="454" spans="1:10" x14ac:dyDescent="0.2">
      <c r="A454" s="73">
        <v>443</v>
      </c>
      <c r="B454" s="64"/>
      <c r="C454" s="74"/>
      <c r="D454" s="64"/>
      <c r="E454" s="75" t="s">
        <v>265</v>
      </c>
      <c r="F454" s="64"/>
      <c r="G454" s="64"/>
      <c r="H454" s="64"/>
      <c r="I454" s="64"/>
      <c r="J454" s="63"/>
    </row>
    <row r="455" spans="1:10" x14ac:dyDescent="0.2">
      <c r="A455" s="73">
        <v>444</v>
      </c>
      <c r="B455" s="64"/>
      <c r="C455" s="74"/>
      <c r="D455" s="64"/>
      <c r="E455" s="75" t="s">
        <v>268</v>
      </c>
      <c r="F455" s="64"/>
      <c r="G455" s="64"/>
      <c r="H455" s="64"/>
      <c r="I455" s="64"/>
      <c r="J455" s="63"/>
    </row>
    <row r="456" spans="1:10" x14ac:dyDescent="0.2">
      <c r="A456" s="73">
        <v>445</v>
      </c>
      <c r="B456" s="64"/>
      <c r="C456" s="74"/>
      <c r="D456" s="64"/>
      <c r="E456" s="75" t="s">
        <v>271</v>
      </c>
      <c r="F456" s="64"/>
      <c r="G456" s="64"/>
      <c r="H456" s="64"/>
      <c r="I456" s="64"/>
      <c r="J456" s="63"/>
    </row>
    <row r="457" spans="1:10" x14ac:dyDescent="0.2">
      <c r="A457" s="73">
        <v>446</v>
      </c>
      <c r="B457" s="64"/>
      <c r="C457" s="74"/>
      <c r="D457" s="64"/>
      <c r="E457" s="75" t="s">
        <v>274</v>
      </c>
      <c r="F457" s="64"/>
      <c r="G457" s="64"/>
      <c r="H457" s="64"/>
      <c r="I457" s="64"/>
      <c r="J457" s="63"/>
    </row>
    <row r="458" spans="1:10" x14ac:dyDescent="0.2">
      <c r="A458" s="73">
        <v>447</v>
      </c>
      <c r="B458" s="64"/>
      <c r="C458" s="74"/>
      <c r="D458" s="64"/>
      <c r="E458" s="75" t="s">
        <v>277</v>
      </c>
      <c r="F458" s="64"/>
      <c r="G458" s="64"/>
      <c r="H458" s="64"/>
      <c r="I458" s="64"/>
      <c r="J458" s="63"/>
    </row>
    <row r="459" spans="1:10" x14ac:dyDescent="0.2">
      <c r="A459" s="73">
        <v>448</v>
      </c>
      <c r="B459" s="64"/>
      <c r="C459" s="74"/>
      <c r="D459" s="64"/>
      <c r="E459" s="75" t="s">
        <v>280</v>
      </c>
      <c r="F459" s="64"/>
      <c r="G459" s="64"/>
      <c r="H459" s="64"/>
      <c r="I459" s="64"/>
      <c r="J459" s="63"/>
    </row>
    <row r="460" spans="1:10" x14ac:dyDescent="0.2">
      <c r="A460" s="73">
        <v>449</v>
      </c>
      <c r="B460" s="64"/>
      <c r="C460" s="74"/>
      <c r="D460" s="64"/>
      <c r="E460" s="75" t="s">
        <v>283</v>
      </c>
      <c r="F460" s="64"/>
      <c r="G460" s="64"/>
      <c r="H460" s="64"/>
      <c r="I460" s="64"/>
      <c r="J460" s="63"/>
    </row>
    <row r="461" spans="1:10" x14ac:dyDescent="0.2">
      <c r="A461" s="73">
        <v>450</v>
      </c>
      <c r="B461" s="64"/>
      <c r="C461" s="74"/>
      <c r="D461" s="64"/>
      <c r="E461" s="75" t="s">
        <v>286</v>
      </c>
      <c r="F461" s="64"/>
      <c r="G461" s="64"/>
      <c r="H461" s="64"/>
      <c r="I461" s="64"/>
      <c r="J461" s="63"/>
    </row>
    <row r="462" spans="1:10" x14ac:dyDescent="0.2">
      <c r="A462" s="73">
        <v>451</v>
      </c>
      <c r="B462" s="64"/>
      <c r="C462" s="74"/>
      <c r="D462" s="64"/>
      <c r="E462" s="75" t="s">
        <v>289</v>
      </c>
      <c r="F462" s="64"/>
      <c r="G462" s="64"/>
      <c r="H462" s="64"/>
      <c r="I462" s="64"/>
      <c r="J462" s="63"/>
    </row>
    <row r="463" spans="1:10" x14ac:dyDescent="0.2">
      <c r="A463" s="73">
        <v>452</v>
      </c>
      <c r="B463" s="64"/>
      <c r="C463" s="74"/>
      <c r="D463" s="64"/>
      <c r="E463" s="75" t="s">
        <v>292</v>
      </c>
      <c r="F463" s="64"/>
      <c r="G463" s="64"/>
      <c r="H463" s="64"/>
      <c r="I463" s="64"/>
      <c r="J463" s="63"/>
    </row>
    <row r="464" spans="1:10" x14ac:dyDescent="0.2">
      <c r="A464" s="73">
        <v>453</v>
      </c>
      <c r="B464" s="64"/>
      <c r="C464" s="74"/>
      <c r="D464" s="64"/>
      <c r="E464" s="75" t="s">
        <v>295</v>
      </c>
      <c r="F464" s="64"/>
      <c r="G464" s="64"/>
      <c r="H464" s="64"/>
      <c r="I464" s="64"/>
      <c r="J464" s="63"/>
    </row>
    <row r="465" spans="1:10" x14ac:dyDescent="0.2">
      <c r="A465" s="73">
        <v>454</v>
      </c>
      <c r="B465" s="64"/>
      <c r="C465" s="74"/>
      <c r="D465" s="64"/>
      <c r="E465" s="75" t="s">
        <v>298</v>
      </c>
      <c r="F465" s="64"/>
      <c r="G465" s="64"/>
      <c r="H465" s="64"/>
      <c r="I465" s="64"/>
      <c r="J465" s="63"/>
    </row>
    <row r="466" spans="1:10" x14ac:dyDescent="0.2">
      <c r="A466" s="73">
        <v>455</v>
      </c>
      <c r="B466" s="64"/>
      <c r="C466" s="74"/>
      <c r="D466" s="64"/>
      <c r="E466" s="75" t="s">
        <v>301</v>
      </c>
      <c r="F466" s="64"/>
      <c r="G466" s="64"/>
      <c r="H466" s="64"/>
      <c r="I466" s="64"/>
      <c r="J466" s="63"/>
    </row>
    <row r="467" spans="1:10" x14ac:dyDescent="0.2">
      <c r="A467" s="73">
        <v>456</v>
      </c>
      <c r="B467" s="64"/>
      <c r="C467" s="74"/>
      <c r="D467" s="64"/>
      <c r="E467" s="75" t="s">
        <v>304</v>
      </c>
      <c r="F467" s="64"/>
      <c r="G467" s="64"/>
      <c r="H467" s="64"/>
      <c r="I467" s="64"/>
      <c r="J467" s="63"/>
    </row>
    <row r="468" spans="1:10" x14ac:dyDescent="0.2">
      <c r="A468" s="73">
        <v>457</v>
      </c>
      <c r="B468" s="64"/>
      <c r="C468" s="74"/>
      <c r="D468" s="64"/>
      <c r="E468" s="75" t="s">
        <v>307</v>
      </c>
      <c r="F468" s="64"/>
      <c r="G468" s="64"/>
      <c r="H468" s="64"/>
      <c r="I468" s="64"/>
      <c r="J468" s="63"/>
    </row>
    <row r="469" spans="1:10" x14ac:dyDescent="0.2">
      <c r="A469" s="73">
        <v>458</v>
      </c>
      <c r="B469" s="64"/>
      <c r="C469" s="74"/>
      <c r="D469" s="64"/>
      <c r="E469" s="75" t="s">
        <v>310</v>
      </c>
      <c r="F469" s="64"/>
      <c r="G469" s="64"/>
      <c r="H469" s="64"/>
      <c r="I469" s="64"/>
      <c r="J469" s="63"/>
    </row>
    <row r="470" spans="1:10" x14ac:dyDescent="0.2">
      <c r="A470" s="73">
        <v>459</v>
      </c>
      <c r="B470" s="64"/>
      <c r="C470" s="74"/>
      <c r="D470" s="64"/>
      <c r="E470" s="75" t="s">
        <v>313</v>
      </c>
      <c r="F470" s="64"/>
      <c r="G470" s="64"/>
      <c r="H470" s="64"/>
      <c r="I470" s="64"/>
      <c r="J470" s="63"/>
    </row>
    <row r="471" spans="1:10" x14ac:dyDescent="0.2">
      <c r="A471" s="73">
        <v>460</v>
      </c>
      <c r="B471" s="64"/>
      <c r="C471" s="74"/>
      <c r="D471" s="64"/>
      <c r="E471" s="75" t="s">
        <v>316</v>
      </c>
      <c r="F471" s="64"/>
      <c r="G471" s="64"/>
      <c r="H471" s="64"/>
      <c r="I471" s="64"/>
      <c r="J471" s="63"/>
    </row>
    <row r="472" spans="1:10" x14ac:dyDescent="0.2">
      <c r="A472" s="73">
        <v>461</v>
      </c>
      <c r="B472" s="64"/>
      <c r="C472" s="74"/>
      <c r="D472" s="64"/>
      <c r="E472" s="75" t="s">
        <v>319</v>
      </c>
      <c r="F472" s="64"/>
      <c r="G472" s="64"/>
      <c r="H472" s="64"/>
      <c r="I472" s="64"/>
      <c r="J472" s="63"/>
    </row>
    <row r="473" spans="1:10" x14ac:dyDescent="0.2">
      <c r="A473" s="73">
        <v>462</v>
      </c>
      <c r="B473" s="64"/>
      <c r="C473" s="74"/>
      <c r="D473" s="64"/>
      <c r="E473" s="75" t="s">
        <v>322</v>
      </c>
      <c r="F473" s="64"/>
      <c r="G473" s="64"/>
      <c r="H473" s="64"/>
      <c r="I473" s="64"/>
      <c r="J473" s="63"/>
    </row>
    <row r="474" spans="1:10" x14ac:dyDescent="0.2">
      <c r="A474" s="73">
        <v>463</v>
      </c>
      <c r="B474" s="64"/>
      <c r="C474" s="74"/>
      <c r="D474" s="64"/>
      <c r="E474" s="75" t="s">
        <v>325</v>
      </c>
      <c r="F474" s="64"/>
      <c r="G474" s="64"/>
      <c r="H474" s="64"/>
      <c r="I474" s="64"/>
      <c r="J474" s="63"/>
    </row>
    <row r="475" spans="1:10" x14ac:dyDescent="0.2">
      <c r="A475" s="73">
        <v>464</v>
      </c>
      <c r="B475" s="64"/>
      <c r="C475" s="74"/>
      <c r="D475" s="64"/>
      <c r="E475" s="75" t="s">
        <v>327</v>
      </c>
      <c r="F475" s="64"/>
      <c r="G475" s="64"/>
      <c r="H475" s="64"/>
      <c r="I475" s="64"/>
      <c r="J475" s="63"/>
    </row>
    <row r="476" spans="1:10" x14ac:dyDescent="0.2">
      <c r="A476" s="73">
        <v>465</v>
      </c>
      <c r="B476" s="64"/>
      <c r="C476" s="74"/>
      <c r="D476" s="64"/>
      <c r="E476" s="75" t="s">
        <v>330</v>
      </c>
      <c r="F476" s="64"/>
      <c r="G476" s="64"/>
      <c r="H476" s="64"/>
      <c r="I476" s="64"/>
      <c r="J476" s="63"/>
    </row>
    <row r="477" spans="1:10" x14ac:dyDescent="0.2">
      <c r="A477" s="73">
        <v>466</v>
      </c>
      <c r="B477" s="64"/>
      <c r="C477" s="74"/>
      <c r="D477" s="64"/>
      <c r="E477" s="75" t="s">
        <v>333</v>
      </c>
      <c r="F477" s="64"/>
      <c r="G477" s="64"/>
      <c r="H477" s="64"/>
      <c r="I477" s="64"/>
      <c r="J477" s="63"/>
    </row>
    <row r="478" spans="1:10" x14ac:dyDescent="0.2">
      <c r="A478" s="73">
        <v>467</v>
      </c>
      <c r="B478" s="64"/>
      <c r="C478" s="74"/>
      <c r="D478" s="64"/>
      <c r="E478" s="75" t="s">
        <v>336</v>
      </c>
      <c r="F478" s="64"/>
      <c r="G478" s="64"/>
      <c r="H478" s="64"/>
      <c r="I478" s="64"/>
      <c r="J478" s="63"/>
    </row>
    <row r="479" spans="1:10" x14ac:dyDescent="0.2">
      <c r="A479" s="73">
        <v>468</v>
      </c>
      <c r="B479" s="64"/>
      <c r="C479" s="74"/>
      <c r="D479" s="64"/>
      <c r="E479" s="75" t="s">
        <v>339</v>
      </c>
      <c r="F479" s="64"/>
      <c r="G479" s="64"/>
      <c r="H479" s="64"/>
      <c r="I479" s="64"/>
      <c r="J479" s="63"/>
    </row>
    <row r="480" spans="1:10" x14ac:dyDescent="0.2">
      <c r="A480" s="73">
        <v>469</v>
      </c>
      <c r="B480" s="64"/>
      <c r="C480" s="74"/>
      <c r="D480" s="64"/>
      <c r="E480" s="75" t="s">
        <v>342</v>
      </c>
      <c r="F480" s="64"/>
      <c r="G480" s="64"/>
      <c r="H480" s="64"/>
      <c r="I480" s="64"/>
      <c r="J480" s="63"/>
    </row>
    <row r="481" spans="1:10" x14ac:dyDescent="0.2">
      <c r="A481" s="73">
        <v>470</v>
      </c>
      <c r="B481" s="64"/>
      <c r="C481" s="74"/>
      <c r="D481" s="64"/>
      <c r="E481" s="75" t="s">
        <v>345</v>
      </c>
      <c r="F481" s="64"/>
      <c r="G481" s="64"/>
      <c r="H481" s="64"/>
      <c r="I481" s="64"/>
      <c r="J481" s="63"/>
    </row>
    <row r="482" spans="1:10" x14ac:dyDescent="0.2">
      <c r="A482" s="73">
        <v>471</v>
      </c>
      <c r="B482" s="64"/>
      <c r="C482" s="74"/>
      <c r="D482" s="64"/>
      <c r="E482" s="75" t="s">
        <v>348</v>
      </c>
      <c r="F482" s="64"/>
      <c r="G482" s="64"/>
      <c r="H482" s="64"/>
      <c r="I482" s="64"/>
      <c r="J482" s="63"/>
    </row>
    <row r="483" spans="1:10" x14ac:dyDescent="0.2">
      <c r="A483" s="73">
        <v>472</v>
      </c>
      <c r="B483" s="64"/>
      <c r="C483" s="74"/>
      <c r="D483" s="64"/>
      <c r="E483" s="75" t="s">
        <v>351</v>
      </c>
      <c r="F483" s="64"/>
      <c r="G483" s="64"/>
      <c r="H483" s="64"/>
      <c r="I483" s="64"/>
      <c r="J483" s="63"/>
    </row>
    <row r="484" spans="1:10" x14ac:dyDescent="0.2">
      <c r="A484" s="73">
        <v>473</v>
      </c>
      <c r="B484" s="64"/>
      <c r="C484" s="74"/>
      <c r="D484" s="64"/>
      <c r="E484" s="75" t="s">
        <v>354</v>
      </c>
      <c r="F484" s="64"/>
      <c r="G484" s="64"/>
      <c r="H484" s="64"/>
      <c r="I484" s="64"/>
      <c r="J484" s="63"/>
    </row>
    <row r="485" spans="1:10" x14ac:dyDescent="0.2">
      <c r="A485" s="73">
        <v>474</v>
      </c>
      <c r="B485" s="64"/>
      <c r="C485" s="74"/>
      <c r="D485" s="64"/>
      <c r="E485" s="75" t="s">
        <v>357</v>
      </c>
      <c r="F485" s="64"/>
      <c r="G485" s="64"/>
      <c r="H485" s="64"/>
      <c r="I485" s="64"/>
      <c r="J485" s="63"/>
    </row>
    <row r="486" spans="1:10" x14ac:dyDescent="0.2">
      <c r="A486" s="73">
        <v>475</v>
      </c>
      <c r="B486" s="64"/>
      <c r="C486" s="74"/>
      <c r="D486" s="64"/>
      <c r="E486" s="75" t="s">
        <v>360</v>
      </c>
      <c r="F486" s="64"/>
      <c r="G486" s="64"/>
      <c r="H486" s="64"/>
      <c r="I486" s="64"/>
      <c r="J486" s="63"/>
    </row>
    <row r="487" spans="1:10" x14ac:dyDescent="0.2">
      <c r="A487" s="73">
        <v>476</v>
      </c>
      <c r="B487" s="64"/>
      <c r="C487" s="74"/>
      <c r="D487" s="64"/>
      <c r="E487" s="75" t="s">
        <v>363</v>
      </c>
      <c r="F487" s="64"/>
      <c r="G487" s="64"/>
      <c r="H487" s="64"/>
      <c r="I487" s="64"/>
      <c r="J487" s="63"/>
    </row>
    <row r="488" spans="1:10" x14ac:dyDescent="0.2">
      <c r="A488" s="73">
        <v>477</v>
      </c>
      <c r="B488" s="64"/>
      <c r="C488" s="74"/>
      <c r="D488" s="64"/>
      <c r="E488" s="75" t="s">
        <v>366</v>
      </c>
      <c r="F488" s="64"/>
      <c r="G488" s="64"/>
      <c r="H488" s="64"/>
      <c r="I488" s="64"/>
      <c r="J488" s="63"/>
    </row>
    <row r="489" spans="1:10" x14ac:dyDescent="0.2">
      <c r="A489" s="73">
        <v>478</v>
      </c>
      <c r="B489" s="64"/>
      <c r="C489" s="74"/>
      <c r="D489" s="64"/>
      <c r="E489" s="75" t="s">
        <v>369</v>
      </c>
      <c r="F489" s="64"/>
      <c r="G489" s="64"/>
      <c r="H489" s="64"/>
      <c r="I489" s="64"/>
      <c r="J489" s="63"/>
    </row>
    <row r="490" spans="1:10" x14ac:dyDescent="0.2">
      <c r="A490" s="73">
        <v>479</v>
      </c>
      <c r="B490" s="64"/>
      <c r="C490" s="74"/>
      <c r="D490" s="64"/>
      <c r="E490" s="75" t="s">
        <v>372</v>
      </c>
      <c r="F490" s="64"/>
      <c r="G490" s="64"/>
      <c r="H490" s="64"/>
      <c r="I490" s="64"/>
      <c r="J490" s="63"/>
    </row>
    <row r="491" spans="1:10" x14ac:dyDescent="0.2">
      <c r="A491" s="73">
        <v>480</v>
      </c>
      <c r="B491" s="64"/>
      <c r="C491" s="74"/>
      <c r="D491" s="64"/>
      <c r="E491" s="75" t="s">
        <v>375</v>
      </c>
      <c r="F491" s="64"/>
      <c r="G491" s="64"/>
      <c r="H491" s="64"/>
      <c r="I491" s="64"/>
      <c r="J491" s="63"/>
    </row>
    <row r="492" spans="1:10" x14ac:dyDescent="0.2">
      <c r="A492" s="73">
        <v>481</v>
      </c>
      <c r="B492" s="64"/>
      <c r="C492" s="74"/>
      <c r="D492" s="64"/>
      <c r="E492" s="75" t="s">
        <v>87</v>
      </c>
      <c r="F492" s="64"/>
      <c r="G492" s="64"/>
      <c r="H492" s="64"/>
      <c r="I492" s="64"/>
      <c r="J492" s="63"/>
    </row>
    <row r="493" spans="1:10" x14ac:dyDescent="0.2">
      <c r="A493" s="73">
        <v>482</v>
      </c>
      <c r="B493" s="64"/>
      <c r="C493" s="74"/>
      <c r="D493" s="64"/>
      <c r="E493" s="75" t="s">
        <v>93</v>
      </c>
      <c r="F493" s="64"/>
      <c r="G493" s="64"/>
      <c r="H493" s="64"/>
      <c r="I493" s="64"/>
      <c r="J493" s="63"/>
    </row>
    <row r="494" spans="1:10" x14ac:dyDescent="0.2">
      <c r="A494" s="73">
        <v>483</v>
      </c>
      <c r="B494" s="64"/>
      <c r="C494" s="74"/>
      <c r="D494" s="64"/>
      <c r="E494" s="75" t="s">
        <v>96</v>
      </c>
      <c r="F494" s="64"/>
      <c r="G494" s="64"/>
      <c r="H494" s="64"/>
      <c r="I494" s="64"/>
      <c r="J494" s="63"/>
    </row>
    <row r="495" spans="1:10" x14ac:dyDescent="0.2">
      <c r="A495" s="73">
        <v>484</v>
      </c>
      <c r="B495" s="64"/>
      <c r="C495" s="74"/>
      <c r="D495" s="64"/>
      <c r="E495" s="75" t="s">
        <v>99</v>
      </c>
      <c r="F495" s="64"/>
      <c r="G495" s="64"/>
      <c r="H495" s="64"/>
      <c r="I495" s="64"/>
      <c r="J495" s="63"/>
    </row>
    <row r="496" spans="1:10" x14ac:dyDescent="0.2">
      <c r="A496" s="73">
        <v>485</v>
      </c>
      <c r="B496" s="64"/>
      <c r="C496" s="74"/>
      <c r="D496" s="64"/>
      <c r="E496" s="75" t="s">
        <v>102</v>
      </c>
      <c r="F496" s="64"/>
      <c r="G496" s="64"/>
      <c r="H496" s="64"/>
      <c r="I496" s="64"/>
      <c r="J496" s="63"/>
    </row>
    <row r="497" spans="1:10" x14ac:dyDescent="0.2">
      <c r="A497" s="73">
        <v>486</v>
      </c>
      <c r="B497" s="64"/>
      <c r="C497" s="74"/>
      <c r="D497" s="64"/>
      <c r="E497" s="75" t="s">
        <v>105</v>
      </c>
      <c r="F497" s="64"/>
      <c r="G497" s="64"/>
      <c r="H497" s="64"/>
      <c r="I497" s="64"/>
      <c r="J497" s="63"/>
    </row>
    <row r="498" spans="1:10" x14ac:dyDescent="0.2">
      <c r="A498" s="73">
        <v>487</v>
      </c>
      <c r="B498" s="64"/>
      <c r="C498" s="74"/>
      <c r="D498" s="64"/>
      <c r="E498" s="75" t="s">
        <v>108</v>
      </c>
      <c r="F498" s="64"/>
      <c r="G498" s="64"/>
      <c r="H498" s="64"/>
      <c r="I498" s="64"/>
      <c r="J498" s="63"/>
    </row>
    <row r="499" spans="1:10" x14ac:dyDescent="0.2">
      <c r="A499" s="73">
        <v>488</v>
      </c>
      <c r="B499" s="64"/>
      <c r="C499" s="74"/>
      <c r="D499" s="64"/>
      <c r="E499" s="75" t="s">
        <v>111</v>
      </c>
      <c r="F499" s="64"/>
      <c r="G499" s="64"/>
      <c r="H499" s="64"/>
      <c r="I499" s="64"/>
      <c r="J499" s="63"/>
    </row>
    <row r="500" spans="1:10" x14ac:dyDescent="0.2">
      <c r="A500" s="73">
        <v>489</v>
      </c>
      <c r="B500" s="64"/>
      <c r="C500" s="74"/>
      <c r="D500" s="64"/>
      <c r="E500" s="75" t="s">
        <v>114</v>
      </c>
      <c r="F500" s="64"/>
      <c r="G500" s="64"/>
      <c r="H500" s="64"/>
      <c r="I500" s="64"/>
      <c r="J500" s="63"/>
    </row>
    <row r="501" spans="1:10" x14ac:dyDescent="0.2">
      <c r="A501" s="73">
        <v>490</v>
      </c>
      <c r="B501" s="64"/>
      <c r="C501" s="74"/>
      <c r="D501" s="64"/>
      <c r="E501" s="75" t="s">
        <v>118</v>
      </c>
      <c r="F501" s="64"/>
      <c r="G501" s="64"/>
      <c r="H501" s="64"/>
      <c r="I501" s="64"/>
      <c r="J501" s="63"/>
    </row>
    <row r="502" spans="1:10" x14ac:dyDescent="0.2">
      <c r="A502" s="73">
        <v>491</v>
      </c>
      <c r="B502" s="64"/>
      <c r="C502" s="74"/>
      <c r="D502" s="64"/>
      <c r="E502" s="75" t="s">
        <v>121</v>
      </c>
      <c r="F502" s="64"/>
      <c r="G502" s="64"/>
      <c r="H502" s="64"/>
      <c r="I502" s="64"/>
      <c r="J502" s="63"/>
    </row>
    <row r="503" spans="1:10" x14ac:dyDescent="0.2">
      <c r="A503" s="73">
        <v>492</v>
      </c>
      <c r="B503" s="64"/>
      <c r="C503" s="74"/>
      <c r="D503" s="64"/>
      <c r="E503" s="75" t="s">
        <v>124</v>
      </c>
      <c r="F503" s="64"/>
      <c r="G503" s="64"/>
      <c r="H503" s="64"/>
      <c r="I503" s="64"/>
      <c r="J503" s="63"/>
    </row>
    <row r="504" spans="1:10" x14ac:dyDescent="0.2">
      <c r="A504" s="73">
        <v>493</v>
      </c>
      <c r="B504" s="64"/>
      <c r="C504" s="74"/>
      <c r="D504" s="64"/>
      <c r="E504" s="75" t="s">
        <v>127</v>
      </c>
      <c r="F504" s="64"/>
      <c r="G504" s="64"/>
      <c r="H504" s="64"/>
      <c r="I504" s="64"/>
      <c r="J504" s="63"/>
    </row>
    <row r="505" spans="1:10" x14ac:dyDescent="0.2">
      <c r="A505" s="73">
        <v>494</v>
      </c>
      <c r="B505" s="64"/>
      <c r="C505" s="74"/>
      <c r="D505" s="64"/>
      <c r="E505" s="75" t="s">
        <v>130</v>
      </c>
      <c r="F505" s="64"/>
      <c r="G505" s="64"/>
      <c r="H505" s="64"/>
      <c r="I505" s="64"/>
      <c r="J505" s="63"/>
    </row>
    <row r="506" spans="1:10" x14ac:dyDescent="0.2">
      <c r="A506" s="73">
        <v>495</v>
      </c>
      <c r="B506" s="64"/>
      <c r="C506" s="74"/>
      <c r="D506" s="64"/>
      <c r="E506" s="75" t="s">
        <v>133</v>
      </c>
      <c r="F506" s="64"/>
      <c r="G506" s="64"/>
      <c r="H506" s="64"/>
      <c r="I506" s="64"/>
      <c r="J506" s="63"/>
    </row>
    <row r="507" spans="1:10" x14ac:dyDescent="0.2">
      <c r="A507" s="73">
        <v>496</v>
      </c>
      <c r="B507" s="64"/>
      <c r="C507" s="74"/>
      <c r="D507" s="64"/>
      <c r="E507" s="75" t="s">
        <v>136</v>
      </c>
      <c r="F507" s="64"/>
      <c r="G507" s="64"/>
      <c r="H507" s="64"/>
      <c r="I507" s="64"/>
      <c r="J507" s="63"/>
    </row>
    <row r="508" spans="1:10" x14ac:dyDescent="0.2">
      <c r="A508" s="73">
        <v>497</v>
      </c>
      <c r="B508" s="64"/>
      <c r="C508" s="74"/>
      <c r="D508" s="64"/>
      <c r="E508" s="75" t="s">
        <v>139</v>
      </c>
      <c r="F508" s="64"/>
      <c r="G508" s="64"/>
      <c r="H508" s="64"/>
      <c r="I508" s="64"/>
      <c r="J508" s="63"/>
    </row>
    <row r="509" spans="1:10" x14ac:dyDescent="0.2">
      <c r="A509" s="73">
        <v>498</v>
      </c>
      <c r="B509" s="64"/>
      <c r="C509" s="74"/>
      <c r="D509" s="64"/>
      <c r="E509" s="75" t="s">
        <v>142</v>
      </c>
      <c r="F509" s="64"/>
      <c r="G509" s="64"/>
      <c r="H509" s="64"/>
      <c r="I509" s="64"/>
      <c r="J509" s="63"/>
    </row>
    <row r="510" spans="1:10" x14ac:dyDescent="0.2">
      <c r="A510" s="73">
        <v>499</v>
      </c>
      <c r="B510" s="64"/>
      <c r="C510" s="74"/>
      <c r="D510" s="64"/>
      <c r="E510" s="75" t="s">
        <v>145</v>
      </c>
      <c r="F510" s="64"/>
      <c r="G510" s="64"/>
      <c r="H510" s="64"/>
      <c r="I510" s="64"/>
      <c r="J510" s="63"/>
    </row>
    <row r="511" spans="1:10" x14ac:dyDescent="0.2">
      <c r="A511" s="73">
        <v>500</v>
      </c>
      <c r="B511" s="64"/>
      <c r="C511" s="74"/>
      <c r="D511" s="64"/>
      <c r="E511" s="75" t="s">
        <v>148</v>
      </c>
      <c r="F511" s="64"/>
      <c r="G511" s="64"/>
      <c r="H511" s="64"/>
      <c r="I511" s="64"/>
      <c r="J511" s="63"/>
    </row>
    <row r="512" spans="1:10" x14ac:dyDescent="0.2">
      <c r="A512" s="73">
        <v>501</v>
      </c>
      <c r="B512" s="64"/>
      <c r="C512" s="74"/>
      <c r="D512" s="64"/>
      <c r="E512" s="75" t="s">
        <v>151</v>
      </c>
      <c r="F512" s="64"/>
      <c r="G512" s="64"/>
      <c r="H512" s="64"/>
      <c r="I512" s="64"/>
      <c r="J512" s="63"/>
    </row>
    <row r="513" spans="1:10" x14ac:dyDescent="0.2">
      <c r="A513" s="73">
        <v>502</v>
      </c>
      <c r="B513" s="64"/>
      <c r="C513" s="74"/>
      <c r="D513" s="64"/>
      <c r="E513" s="75" t="s">
        <v>154</v>
      </c>
      <c r="F513" s="64"/>
      <c r="G513" s="64"/>
      <c r="H513" s="64"/>
      <c r="I513" s="64"/>
      <c r="J513" s="63"/>
    </row>
    <row r="514" spans="1:10" x14ac:dyDescent="0.2">
      <c r="A514" s="73">
        <v>503</v>
      </c>
      <c r="B514" s="64"/>
      <c r="C514" s="74"/>
      <c r="D514" s="64"/>
      <c r="E514" s="75" t="s">
        <v>157</v>
      </c>
      <c r="F514" s="64"/>
      <c r="G514" s="64"/>
      <c r="H514" s="64"/>
      <c r="I514" s="64"/>
      <c r="J514" s="63"/>
    </row>
    <row r="515" spans="1:10" x14ac:dyDescent="0.2">
      <c r="A515" s="73">
        <v>504</v>
      </c>
      <c r="B515" s="64"/>
      <c r="C515" s="74"/>
      <c r="D515" s="64"/>
      <c r="E515" s="75" t="s">
        <v>160</v>
      </c>
      <c r="F515" s="64"/>
      <c r="G515" s="64"/>
      <c r="H515" s="64"/>
      <c r="I515" s="64"/>
      <c r="J515" s="63"/>
    </row>
    <row r="516" spans="1:10" x14ac:dyDescent="0.2">
      <c r="A516" s="73">
        <v>505</v>
      </c>
      <c r="B516" s="64"/>
      <c r="C516" s="74"/>
      <c r="D516" s="64"/>
      <c r="E516" s="75" t="s">
        <v>163</v>
      </c>
      <c r="F516" s="64"/>
      <c r="G516" s="64"/>
      <c r="H516" s="64"/>
      <c r="I516" s="64"/>
      <c r="J516" s="63"/>
    </row>
    <row r="517" spans="1:10" x14ac:dyDescent="0.2">
      <c r="A517" s="73">
        <v>506</v>
      </c>
      <c r="B517" s="64"/>
      <c r="C517" s="74"/>
      <c r="D517" s="64"/>
      <c r="E517" s="75" t="s">
        <v>166</v>
      </c>
      <c r="F517" s="64"/>
      <c r="G517" s="64"/>
      <c r="H517" s="64"/>
      <c r="I517" s="64"/>
      <c r="J517" s="63"/>
    </row>
    <row r="518" spans="1:10" x14ac:dyDescent="0.2">
      <c r="A518" s="73">
        <v>507</v>
      </c>
      <c r="B518" s="64"/>
      <c r="C518" s="74"/>
      <c r="D518" s="64"/>
      <c r="E518" s="75" t="s">
        <v>169</v>
      </c>
      <c r="F518" s="64"/>
      <c r="G518" s="64"/>
      <c r="H518" s="64"/>
      <c r="I518" s="64"/>
      <c r="J518" s="63"/>
    </row>
    <row r="519" spans="1:10" x14ac:dyDescent="0.2">
      <c r="A519" s="73">
        <v>508</v>
      </c>
      <c r="B519" s="64"/>
      <c r="C519" s="74"/>
      <c r="D519" s="64"/>
      <c r="E519" s="75" t="s">
        <v>172</v>
      </c>
      <c r="F519" s="64"/>
      <c r="G519" s="64"/>
      <c r="H519" s="64"/>
      <c r="I519" s="64"/>
      <c r="J519" s="63"/>
    </row>
    <row r="520" spans="1:10" x14ac:dyDescent="0.2">
      <c r="A520" s="73">
        <v>509</v>
      </c>
      <c r="B520" s="64"/>
      <c r="C520" s="74"/>
      <c r="D520" s="64"/>
      <c r="E520" s="75" t="s">
        <v>175</v>
      </c>
      <c r="F520" s="64"/>
      <c r="G520" s="64"/>
      <c r="H520" s="64"/>
      <c r="I520" s="64"/>
      <c r="J520" s="63"/>
    </row>
    <row r="521" spans="1:10" x14ac:dyDescent="0.2">
      <c r="A521" s="73">
        <v>510</v>
      </c>
      <c r="B521" s="64"/>
      <c r="C521" s="74"/>
      <c r="D521" s="64"/>
      <c r="E521" s="75" t="s">
        <v>178</v>
      </c>
      <c r="F521" s="64"/>
      <c r="G521" s="64"/>
      <c r="H521" s="64"/>
      <c r="I521" s="64"/>
      <c r="J521" s="63"/>
    </row>
    <row r="522" spans="1:10" x14ac:dyDescent="0.2">
      <c r="A522" s="73">
        <v>511</v>
      </c>
      <c r="B522" s="64"/>
      <c r="C522" s="74"/>
      <c r="D522" s="64"/>
      <c r="E522" s="75" t="s">
        <v>181</v>
      </c>
      <c r="F522" s="64"/>
      <c r="G522" s="64"/>
      <c r="H522" s="64"/>
      <c r="I522" s="64"/>
      <c r="J522" s="63"/>
    </row>
    <row r="523" spans="1:10" x14ac:dyDescent="0.2">
      <c r="A523" s="73">
        <v>512</v>
      </c>
      <c r="B523" s="64"/>
      <c r="C523" s="74"/>
      <c r="D523" s="64"/>
      <c r="E523" s="75" t="s">
        <v>184</v>
      </c>
      <c r="F523" s="64"/>
      <c r="G523" s="64"/>
      <c r="H523" s="64"/>
      <c r="I523" s="64"/>
      <c r="J523" s="63"/>
    </row>
    <row r="524" spans="1:10" x14ac:dyDescent="0.2">
      <c r="A524" s="73">
        <v>513</v>
      </c>
      <c r="B524" s="64"/>
      <c r="C524" s="74"/>
      <c r="D524" s="64"/>
      <c r="E524" s="75" t="s">
        <v>187</v>
      </c>
      <c r="F524" s="64"/>
      <c r="G524" s="64"/>
      <c r="H524" s="64"/>
      <c r="I524" s="64"/>
      <c r="J524" s="63"/>
    </row>
    <row r="525" spans="1:10" x14ac:dyDescent="0.2">
      <c r="A525" s="73">
        <v>514</v>
      </c>
      <c r="B525" s="64"/>
      <c r="C525" s="74"/>
      <c r="D525" s="64"/>
      <c r="E525" s="75" t="s">
        <v>190</v>
      </c>
      <c r="F525" s="64"/>
      <c r="G525" s="64"/>
      <c r="H525" s="64"/>
      <c r="I525" s="64"/>
      <c r="J525" s="63"/>
    </row>
    <row r="526" spans="1:10" x14ac:dyDescent="0.2">
      <c r="A526" s="73">
        <v>515</v>
      </c>
      <c r="B526" s="64"/>
      <c r="C526" s="74"/>
      <c r="D526" s="64"/>
      <c r="E526" s="75" t="s">
        <v>193</v>
      </c>
      <c r="F526" s="64"/>
      <c r="G526" s="64"/>
      <c r="H526" s="64"/>
      <c r="I526" s="64"/>
      <c r="J526" s="63"/>
    </row>
    <row r="527" spans="1:10" x14ac:dyDescent="0.2">
      <c r="A527" s="73">
        <v>516</v>
      </c>
      <c r="B527" s="64"/>
      <c r="C527" s="74"/>
      <c r="D527" s="64"/>
      <c r="E527" s="75" t="s">
        <v>196</v>
      </c>
      <c r="F527" s="64"/>
      <c r="G527" s="64"/>
      <c r="H527" s="64"/>
      <c r="I527" s="64"/>
      <c r="J527" s="63"/>
    </row>
    <row r="528" spans="1:10" x14ac:dyDescent="0.2">
      <c r="A528" s="73">
        <v>517</v>
      </c>
      <c r="B528" s="64"/>
      <c r="C528" s="74"/>
      <c r="D528" s="64"/>
      <c r="E528" s="75" t="s">
        <v>199</v>
      </c>
      <c r="F528" s="64"/>
      <c r="G528" s="64"/>
      <c r="H528" s="64"/>
      <c r="I528" s="64"/>
      <c r="J528" s="63"/>
    </row>
    <row r="529" spans="1:10" x14ac:dyDescent="0.2">
      <c r="A529" s="73">
        <v>518</v>
      </c>
      <c r="B529" s="64"/>
      <c r="C529" s="74"/>
      <c r="D529" s="64"/>
      <c r="E529" s="75" t="s">
        <v>202</v>
      </c>
      <c r="F529" s="64"/>
      <c r="G529" s="64"/>
      <c r="H529" s="64"/>
      <c r="I529" s="64"/>
      <c r="J529" s="63"/>
    </row>
    <row r="530" spans="1:10" x14ac:dyDescent="0.2">
      <c r="A530" s="73">
        <v>519</v>
      </c>
      <c r="B530" s="64"/>
      <c r="C530" s="74"/>
      <c r="D530" s="64"/>
      <c r="E530" s="75" t="s">
        <v>205</v>
      </c>
      <c r="F530" s="64"/>
      <c r="G530" s="64"/>
      <c r="H530" s="64"/>
      <c r="I530" s="64"/>
      <c r="J530" s="63"/>
    </row>
    <row r="531" spans="1:10" x14ac:dyDescent="0.2">
      <c r="A531" s="73">
        <v>520</v>
      </c>
      <c r="B531" s="64"/>
      <c r="C531" s="74"/>
      <c r="D531" s="64"/>
      <c r="E531" s="75" t="s">
        <v>208</v>
      </c>
      <c r="F531" s="64"/>
      <c r="G531" s="64"/>
      <c r="H531" s="64"/>
      <c r="I531" s="64"/>
      <c r="J531" s="63"/>
    </row>
    <row r="532" spans="1:10" x14ac:dyDescent="0.2">
      <c r="A532" s="73">
        <v>521</v>
      </c>
      <c r="B532" s="64"/>
      <c r="C532" s="74"/>
      <c r="D532" s="64"/>
      <c r="E532" s="75" t="s">
        <v>211</v>
      </c>
      <c r="F532" s="64"/>
      <c r="G532" s="64"/>
      <c r="H532" s="64"/>
      <c r="I532" s="64"/>
      <c r="J532" s="63"/>
    </row>
    <row r="533" spans="1:10" x14ac:dyDescent="0.2">
      <c r="A533" s="73">
        <v>522</v>
      </c>
      <c r="B533" s="64"/>
      <c r="C533" s="74"/>
      <c r="D533" s="64"/>
      <c r="E533" s="75" t="s">
        <v>214</v>
      </c>
      <c r="F533" s="64"/>
      <c r="G533" s="64"/>
      <c r="H533" s="64"/>
      <c r="I533" s="64"/>
      <c r="J533" s="63"/>
    </row>
    <row r="534" spans="1:10" x14ac:dyDescent="0.2">
      <c r="A534" s="73">
        <v>523</v>
      </c>
      <c r="B534" s="64"/>
      <c r="C534" s="74"/>
      <c r="D534" s="64"/>
      <c r="E534" s="75" t="s">
        <v>217</v>
      </c>
      <c r="F534" s="64"/>
      <c r="G534" s="64"/>
      <c r="H534" s="64"/>
      <c r="I534" s="64"/>
      <c r="J534" s="63"/>
    </row>
    <row r="535" spans="1:10" x14ac:dyDescent="0.2">
      <c r="A535" s="73">
        <v>524</v>
      </c>
      <c r="B535" s="64"/>
      <c r="C535" s="74"/>
      <c r="D535" s="64"/>
      <c r="E535" s="75" t="s">
        <v>220</v>
      </c>
      <c r="F535" s="64"/>
      <c r="G535" s="64"/>
      <c r="H535" s="64"/>
      <c r="I535" s="64"/>
      <c r="J535" s="63"/>
    </row>
    <row r="536" spans="1:10" x14ac:dyDescent="0.2">
      <c r="A536" s="73">
        <v>525</v>
      </c>
      <c r="B536" s="64"/>
      <c r="C536" s="74"/>
      <c r="D536" s="64"/>
      <c r="E536" s="75" t="s">
        <v>223</v>
      </c>
      <c r="F536" s="64"/>
      <c r="G536" s="64"/>
      <c r="H536" s="64"/>
      <c r="I536" s="64"/>
      <c r="J536" s="63"/>
    </row>
    <row r="537" spans="1:10" x14ac:dyDescent="0.2">
      <c r="A537" s="73">
        <v>526</v>
      </c>
      <c r="B537" s="64"/>
      <c r="C537" s="74"/>
      <c r="D537" s="64"/>
      <c r="E537" s="75" t="s">
        <v>226</v>
      </c>
      <c r="F537" s="64"/>
      <c r="G537" s="64"/>
      <c r="H537" s="64"/>
      <c r="I537" s="64"/>
      <c r="J537" s="63"/>
    </row>
    <row r="538" spans="1:10" x14ac:dyDescent="0.2">
      <c r="A538" s="73">
        <v>527</v>
      </c>
      <c r="B538" s="64"/>
      <c r="C538" s="74"/>
      <c r="D538" s="64"/>
      <c r="E538" s="75" t="s">
        <v>229</v>
      </c>
      <c r="F538" s="64"/>
      <c r="G538" s="64"/>
      <c r="H538" s="64"/>
      <c r="I538" s="64"/>
      <c r="J538" s="63"/>
    </row>
    <row r="539" spans="1:10" x14ac:dyDescent="0.2">
      <c r="A539" s="73">
        <v>528</v>
      </c>
      <c r="B539" s="64"/>
      <c r="C539" s="74"/>
      <c r="D539" s="64"/>
      <c r="E539" s="75" t="s">
        <v>232</v>
      </c>
      <c r="F539" s="64"/>
      <c r="G539" s="64"/>
      <c r="H539" s="64"/>
      <c r="I539" s="64"/>
      <c r="J539" s="63"/>
    </row>
    <row r="540" spans="1:10" x14ac:dyDescent="0.2">
      <c r="A540" s="73">
        <v>529</v>
      </c>
      <c r="B540" s="64"/>
      <c r="C540" s="74"/>
      <c r="D540" s="64"/>
      <c r="E540" s="75" t="s">
        <v>235</v>
      </c>
      <c r="F540" s="64"/>
      <c r="G540" s="64"/>
      <c r="H540" s="64"/>
      <c r="I540" s="64"/>
      <c r="J540" s="63"/>
    </row>
    <row r="541" spans="1:10" x14ac:dyDescent="0.2">
      <c r="A541" s="73">
        <v>530</v>
      </c>
      <c r="B541" s="64"/>
      <c r="C541" s="74"/>
      <c r="D541" s="64"/>
      <c r="E541" s="75" t="s">
        <v>238</v>
      </c>
      <c r="F541" s="64"/>
      <c r="G541" s="64"/>
      <c r="H541" s="64"/>
      <c r="I541" s="64"/>
      <c r="J541" s="63"/>
    </row>
    <row r="542" spans="1:10" x14ac:dyDescent="0.2">
      <c r="A542" s="73">
        <v>531</v>
      </c>
      <c r="B542" s="64"/>
      <c r="C542" s="74"/>
      <c r="D542" s="64"/>
      <c r="E542" s="75" t="s">
        <v>241</v>
      </c>
      <c r="F542" s="64"/>
      <c r="G542" s="64"/>
      <c r="H542" s="64"/>
      <c r="I542" s="64"/>
      <c r="J542" s="63"/>
    </row>
    <row r="543" spans="1:10" x14ac:dyDescent="0.2">
      <c r="A543" s="73">
        <v>532</v>
      </c>
      <c r="B543" s="64"/>
      <c r="C543" s="74"/>
      <c r="D543" s="64"/>
      <c r="E543" s="75" t="s">
        <v>244</v>
      </c>
      <c r="F543" s="64"/>
      <c r="G543" s="64"/>
      <c r="H543" s="64"/>
      <c r="I543" s="64"/>
      <c r="J543" s="63"/>
    </row>
    <row r="544" spans="1:10" x14ac:dyDescent="0.2">
      <c r="A544" s="73">
        <v>533</v>
      </c>
      <c r="B544" s="64"/>
      <c r="C544" s="74"/>
      <c r="D544" s="64"/>
      <c r="E544" s="75" t="s">
        <v>247</v>
      </c>
      <c r="F544" s="64"/>
      <c r="G544" s="64"/>
      <c r="H544" s="64"/>
      <c r="I544" s="64"/>
      <c r="J544" s="63"/>
    </row>
    <row r="545" spans="1:10" x14ac:dyDescent="0.2">
      <c r="A545" s="73">
        <v>534</v>
      </c>
      <c r="B545" s="64"/>
      <c r="C545" s="74"/>
      <c r="D545" s="64"/>
      <c r="E545" s="75" t="s">
        <v>250</v>
      </c>
      <c r="F545" s="64"/>
      <c r="G545" s="64"/>
      <c r="H545" s="64"/>
      <c r="I545" s="64"/>
      <c r="J545" s="63"/>
    </row>
    <row r="546" spans="1:10" x14ac:dyDescent="0.2">
      <c r="A546" s="73">
        <v>535</v>
      </c>
      <c r="B546" s="64"/>
      <c r="C546" s="74"/>
      <c r="D546" s="64"/>
      <c r="E546" s="75" t="s">
        <v>253</v>
      </c>
      <c r="F546" s="64"/>
      <c r="G546" s="64"/>
      <c r="H546" s="64"/>
      <c r="I546" s="64"/>
      <c r="J546" s="63"/>
    </row>
    <row r="547" spans="1:10" x14ac:dyDescent="0.2">
      <c r="A547" s="73">
        <v>536</v>
      </c>
      <c r="B547" s="64"/>
      <c r="C547" s="74"/>
      <c r="D547" s="64"/>
      <c r="E547" s="75" t="s">
        <v>256</v>
      </c>
      <c r="F547" s="64"/>
      <c r="G547" s="64"/>
      <c r="H547" s="64"/>
      <c r="I547" s="64"/>
      <c r="J547" s="63"/>
    </row>
    <row r="548" spans="1:10" x14ac:dyDescent="0.2">
      <c r="A548" s="73">
        <v>537</v>
      </c>
      <c r="B548" s="64"/>
      <c r="C548" s="74"/>
      <c r="D548" s="64"/>
      <c r="E548" s="75" t="s">
        <v>259</v>
      </c>
      <c r="F548" s="64"/>
      <c r="G548" s="64"/>
      <c r="H548" s="64"/>
      <c r="I548" s="64"/>
      <c r="J548" s="63"/>
    </row>
    <row r="549" spans="1:10" x14ac:dyDescent="0.2">
      <c r="A549" s="73">
        <v>538</v>
      </c>
      <c r="B549" s="64"/>
      <c r="C549" s="74"/>
      <c r="D549" s="64"/>
      <c r="E549" s="75" t="s">
        <v>262</v>
      </c>
      <c r="F549" s="64"/>
      <c r="G549" s="64"/>
      <c r="H549" s="64"/>
      <c r="I549" s="64"/>
      <c r="J549" s="63"/>
    </row>
    <row r="550" spans="1:10" x14ac:dyDescent="0.2">
      <c r="A550" s="73">
        <v>539</v>
      </c>
      <c r="B550" s="64"/>
      <c r="C550" s="74"/>
      <c r="D550" s="64"/>
      <c r="E550" s="75" t="s">
        <v>265</v>
      </c>
      <c r="F550" s="64"/>
      <c r="G550" s="64"/>
      <c r="H550" s="64"/>
      <c r="I550" s="64"/>
      <c r="J550" s="63"/>
    </row>
    <row r="551" spans="1:10" x14ac:dyDescent="0.2">
      <c r="A551" s="73">
        <v>540</v>
      </c>
      <c r="B551" s="64"/>
      <c r="C551" s="74"/>
      <c r="D551" s="64"/>
      <c r="E551" s="75" t="s">
        <v>268</v>
      </c>
      <c r="F551" s="64"/>
      <c r="G551" s="64"/>
      <c r="H551" s="64"/>
      <c r="I551" s="64"/>
      <c r="J551" s="63"/>
    </row>
    <row r="552" spans="1:10" x14ac:dyDescent="0.2">
      <c r="A552" s="73">
        <v>541</v>
      </c>
      <c r="B552" s="64"/>
      <c r="C552" s="74"/>
      <c r="D552" s="64"/>
      <c r="E552" s="75" t="s">
        <v>271</v>
      </c>
      <c r="F552" s="64"/>
      <c r="G552" s="64"/>
      <c r="H552" s="64"/>
      <c r="I552" s="64"/>
      <c r="J552" s="63"/>
    </row>
    <row r="553" spans="1:10" x14ac:dyDescent="0.2">
      <c r="A553" s="73">
        <v>542</v>
      </c>
      <c r="B553" s="64"/>
      <c r="C553" s="74"/>
      <c r="D553" s="64"/>
      <c r="E553" s="75" t="s">
        <v>274</v>
      </c>
      <c r="F553" s="64"/>
      <c r="G553" s="64"/>
      <c r="H553" s="64"/>
      <c r="I553" s="64"/>
      <c r="J553" s="63"/>
    </row>
    <row r="554" spans="1:10" x14ac:dyDescent="0.2">
      <c r="A554" s="73">
        <v>543</v>
      </c>
      <c r="B554" s="64"/>
      <c r="C554" s="74"/>
      <c r="D554" s="64"/>
      <c r="E554" s="75" t="s">
        <v>277</v>
      </c>
      <c r="F554" s="64"/>
      <c r="G554" s="64"/>
      <c r="H554" s="64"/>
      <c r="I554" s="64"/>
      <c r="J554" s="63"/>
    </row>
    <row r="555" spans="1:10" x14ac:dyDescent="0.2">
      <c r="A555" s="73">
        <v>544</v>
      </c>
      <c r="B555" s="64"/>
      <c r="C555" s="74"/>
      <c r="D555" s="64"/>
      <c r="E555" s="75" t="s">
        <v>280</v>
      </c>
      <c r="F555" s="64"/>
      <c r="G555" s="64"/>
      <c r="H555" s="64"/>
      <c r="I555" s="64"/>
      <c r="J555" s="63"/>
    </row>
    <row r="556" spans="1:10" x14ac:dyDescent="0.2">
      <c r="A556" s="73">
        <v>545</v>
      </c>
      <c r="B556" s="64"/>
      <c r="C556" s="74"/>
      <c r="D556" s="64"/>
      <c r="E556" s="75" t="s">
        <v>283</v>
      </c>
      <c r="F556" s="64"/>
      <c r="G556" s="64"/>
      <c r="H556" s="64"/>
      <c r="I556" s="64"/>
      <c r="J556" s="63"/>
    </row>
    <row r="557" spans="1:10" x14ac:dyDescent="0.2">
      <c r="A557" s="73">
        <v>546</v>
      </c>
      <c r="B557" s="64"/>
      <c r="C557" s="74"/>
      <c r="D557" s="64"/>
      <c r="E557" s="75" t="s">
        <v>286</v>
      </c>
      <c r="F557" s="64"/>
      <c r="G557" s="64"/>
      <c r="H557" s="64"/>
      <c r="I557" s="64"/>
      <c r="J557" s="63"/>
    </row>
    <row r="558" spans="1:10" x14ac:dyDescent="0.2">
      <c r="A558" s="73">
        <v>547</v>
      </c>
      <c r="B558" s="64"/>
      <c r="C558" s="74"/>
      <c r="D558" s="64"/>
      <c r="E558" s="75" t="s">
        <v>289</v>
      </c>
      <c r="F558" s="64"/>
      <c r="G558" s="64"/>
      <c r="H558" s="64"/>
      <c r="I558" s="64"/>
      <c r="J558" s="63"/>
    </row>
    <row r="559" spans="1:10" x14ac:dyDescent="0.2">
      <c r="A559" s="73">
        <v>548</v>
      </c>
      <c r="B559" s="64"/>
      <c r="C559" s="74"/>
      <c r="D559" s="64"/>
      <c r="E559" s="75" t="s">
        <v>292</v>
      </c>
      <c r="F559" s="64"/>
      <c r="G559" s="64"/>
      <c r="H559" s="64"/>
      <c r="I559" s="64"/>
      <c r="J559" s="63"/>
    </row>
    <row r="560" spans="1:10" x14ac:dyDescent="0.2">
      <c r="A560" s="73">
        <v>549</v>
      </c>
      <c r="B560" s="64"/>
      <c r="C560" s="74"/>
      <c r="D560" s="64"/>
      <c r="E560" s="75" t="s">
        <v>295</v>
      </c>
      <c r="F560" s="64"/>
      <c r="G560" s="64"/>
      <c r="H560" s="64"/>
      <c r="I560" s="64"/>
      <c r="J560" s="63"/>
    </row>
    <row r="561" spans="1:10" x14ac:dyDescent="0.2">
      <c r="A561" s="73">
        <v>550</v>
      </c>
      <c r="B561" s="64"/>
      <c r="C561" s="74"/>
      <c r="D561" s="64"/>
      <c r="E561" s="75" t="s">
        <v>298</v>
      </c>
      <c r="F561" s="64"/>
      <c r="G561" s="64"/>
      <c r="H561" s="64"/>
      <c r="I561" s="64"/>
      <c r="J561" s="63"/>
    </row>
    <row r="562" spans="1:10" x14ac:dyDescent="0.2">
      <c r="A562" s="73">
        <v>551</v>
      </c>
      <c r="B562" s="64"/>
      <c r="C562" s="74"/>
      <c r="D562" s="64"/>
      <c r="E562" s="75" t="s">
        <v>301</v>
      </c>
      <c r="F562" s="64"/>
      <c r="G562" s="64"/>
      <c r="H562" s="64"/>
      <c r="I562" s="64"/>
      <c r="J562" s="63"/>
    </row>
    <row r="563" spans="1:10" x14ac:dyDescent="0.2">
      <c r="A563" s="73">
        <v>552</v>
      </c>
      <c r="B563" s="64"/>
      <c r="C563" s="74"/>
      <c r="D563" s="64"/>
      <c r="E563" s="75" t="s">
        <v>304</v>
      </c>
      <c r="F563" s="64"/>
      <c r="G563" s="64"/>
      <c r="H563" s="64"/>
      <c r="I563" s="64"/>
      <c r="J563" s="63"/>
    </row>
    <row r="564" spans="1:10" x14ac:dyDescent="0.2">
      <c r="A564" s="73">
        <v>553</v>
      </c>
      <c r="B564" s="64"/>
      <c r="C564" s="74"/>
      <c r="D564" s="64"/>
      <c r="E564" s="75" t="s">
        <v>307</v>
      </c>
      <c r="F564" s="64"/>
      <c r="G564" s="64"/>
      <c r="H564" s="64"/>
      <c r="I564" s="64"/>
      <c r="J564" s="63"/>
    </row>
    <row r="565" spans="1:10" x14ac:dyDescent="0.2">
      <c r="A565" s="73">
        <v>554</v>
      </c>
      <c r="B565" s="64"/>
      <c r="C565" s="74"/>
      <c r="D565" s="64"/>
      <c r="E565" s="75" t="s">
        <v>310</v>
      </c>
      <c r="F565" s="64"/>
      <c r="G565" s="64"/>
      <c r="H565" s="64"/>
      <c r="I565" s="64"/>
      <c r="J565" s="63"/>
    </row>
    <row r="566" spans="1:10" x14ac:dyDescent="0.2">
      <c r="A566" s="73">
        <v>555</v>
      </c>
      <c r="B566" s="64"/>
      <c r="C566" s="74"/>
      <c r="D566" s="64"/>
      <c r="E566" s="75" t="s">
        <v>313</v>
      </c>
      <c r="F566" s="64"/>
      <c r="G566" s="64"/>
      <c r="H566" s="64"/>
      <c r="I566" s="64"/>
      <c r="J566" s="63"/>
    </row>
    <row r="567" spans="1:10" x14ac:dyDescent="0.2">
      <c r="A567" s="73">
        <v>556</v>
      </c>
      <c r="B567" s="64"/>
      <c r="C567" s="74"/>
      <c r="D567" s="64"/>
      <c r="E567" s="75" t="s">
        <v>316</v>
      </c>
      <c r="F567" s="64"/>
      <c r="G567" s="64"/>
      <c r="H567" s="64"/>
      <c r="I567" s="64"/>
      <c r="J567" s="63"/>
    </row>
    <row r="568" spans="1:10" x14ac:dyDescent="0.2">
      <c r="A568" s="73">
        <v>557</v>
      </c>
      <c r="B568" s="64"/>
      <c r="C568" s="74"/>
      <c r="D568" s="64"/>
      <c r="E568" s="75" t="s">
        <v>319</v>
      </c>
      <c r="F568" s="64"/>
      <c r="G568" s="64"/>
      <c r="H568" s="64"/>
      <c r="I568" s="64"/>
      <c r="J568" s="63"/>
    </row>
    <row r="569" spans="1:10" x14ac:dyDescent="0.2">
      <c r="A569" s="73">
        <v>558</v>
      </c>
      <c r="B569" s="64"/>
      <c r="C569" s="74"/>
      <c r="D569" s="64"/>
      <c r="E569" s="75" t="s">
        <v>322</v>
      </c>
      <c r="F569" s="64"/>
      <c r="G569" s="64"/>
      <c r="H569" s="64"/>
      <c r="I569" s="64"/>
      <c r="J569" s="63"/>
    </row>
    <row r="570" spans="1:10" x14ac:dyDescent="0.2">
      <c r="A570" s="73">
        <v>559</v>
      </c>
      <c r="B570" s="64"/>
      <c r="C570" s="74"/>
      <c r="D570" s="64"/>
      <c r="E570" s="75" t="s">
        <v>325</v>
      </c>
      <c r="F570" s="64"/>
      <c r="G570" s="64"/>
      <c r="H570" s="64"/>
      <c r="I570" s="64"/>
      <c r="J570" s="63"/>
    </row>
    <row r="571" spans="1:10" x14ac:dyDescent="0.2">
      <c r="A571" s="73">
        <v>560</v>
      </c>
      <c r="B571" s="64"/>
      <c r="C571" s="74"/>
      <c r="D571" s="64"/>
      <c r="E571" s="75" t="s">
        <v>327</v>
      </c>
      <c r="F571" s="64"/>
      <c r="G571" s="64"/>
      <c r="H571" s="64"/>
      <c r="I571" s="64"/>
      <c r="J571" s="63"/>
    </row>
    <row r="572" spans="1:10" x14ac:dyDescent="0.2">
      <c r="A572" s="73">
        <v>561</v>
      </c>
      <c r="B572" s="64"/>
      <c r="C572" s="74"/>
      <c r="D572" s="64"/>
      <c r="E572" s="75" t="s">
        <v>330</v>
      </c>
      <c r="F572" s="64"/>
      <c r="G572" s="64"/>
      <c r="H572" s="64"/>
      <c r="I572" s="64"/>
      <c r="J572" s="63"/>
    </row>
    <row r="573" spans="1:10" x14ac:dyDescent="0.2">
      <c r="A573" s="73">
        <v>562</v>
      </c>
      <c r="B573" s="64"/>
      <c r="C573" s="74"/>
      <c r="D573" s="64"/>
      <c r="E573" s="75" t="s">
        <v>333</v>
      </c>
      <c r="F573" s="64"/>
      <c r="G573" s="64"/>
      <c r="H573" s="64"/>
      <c r="I573" s="64"/>
      <c r="J573" s="63"/>
    </row>
    <row r="574" spans="1:10" x14ac:dyDescent="0.2">
      <c r="A574" s="73">
        <v>563</v>
      </c>
      <c r="B574" s="64"/>
      <c r="C574" s="74"/>
      <c r="D574" s="64"/>
      <c r="E574" s="75" t="s">
        <v>336</v>
      </c>
      <c r="F574" s="64"/>
      <c r="G574" s="64"/>
      <c r="H574" s="64"/>
      <c r="I574" s="64"/>
      <c r="J574" s="63"/>
    </row>
    <row r="575" spans="1:10" x14ac:dyDescent="0.2">
      <c r="A575" s="73">
        <v>564</v>
      </c>
      <c r="B575" s="64"/>
      <c r="C575" s="74"/>
      <c r="D575" s="64"/>
      <c r="E575" s="75" t="s">
        <v>339</v>
      </c>
      <c r="F575" s="64"/>
      <c r="G575" s="64"/>
      <c r="H575" s="64"/>
      <c r="I575" s="64"/>
      <c r="J575" s="63"/>
    </row>
    <row r="576" spans="1:10" x14ac:dyDescent="0.2">
      <c r="A576" s="73">
        <v>565</v>
      </c>
      <c r="B576" s="64"/>
      <c r="C576" s="74"/>
      <c r="D576" s="64"/>
      <c r="E576" s="75" t="s">
        <v>342</v>
      </c>
      <c r="F576" s="64"/>
      <c r="G576" s="64"/>
      <c r="H576" s="64"/>
      <c r="I576" s="64"/>
      <c r="J576" s="63"/>
    </row>
    <row r="577" spans="1:10" x14ac:dyDescent="0.2">
      <c r="A577" s="73">
        <v>566</v>
      </c>
      <c r="B577" s="64"/>
      <c r="C577" s="74"/>
      <c r="D577" s="64"/>
      <c r="E577" s="75" t="s">
        <v>345</v>
      </c>
      <c r="F577" s="64"/>
      <c r="G577" s="64"/>
      <c r="H577" s="64"/>
      <c r="I577" s="64"/>
      <c r="J577" s="63"/>
    </row>
    <row r="578" spans="1:10" x14ac:dyDescent="0.2">
      <c r="A578" s="73">
        <v>567</v>
      </c>
      <c r="B578" s="64"/>
      <c r="C578" s="74"/>
      <c r="D578" s="64"/>
      <c r="E578" s="75" t="s">
        <v>348</v>
      </c>
      <c r="F578" s="64"/>
      <c r="G578" s="64"/>
      <c r="H578" s="64"/>
      <c r="I578" s="64"/>
      <c r="J578" s="63"/>
    </row>
    <row r="579" spans="1:10" x14ac:dyDescent="0.2">
      <c r="A579" s="73">
        <v>568</v>
      </c>
      <c r="B579" s="64"/>
      <c r="C579" s="74"/>
      <c r="D579" s="64"/>
      <c r="E579" s="75" t="s">
        <v>351</v>
      </c>
      <c r="F579" s="64"/>
      <c r="G579" s="64"/>
      <c r="H579" s="64"/>
      <c r="I579" s="64"/>
      <c r="J579" s="63"/>
    </row>
    <row r="580" spans="1:10" x14ac:dyDescent="0.2">
      <c r="A580" s="73">
        <v>569</v>
      </c>
      <c r="B580" s="64"/>
      <c r="C580" s="74"/>
      <c r="D580" s="64"/>
      <c r="E580" s="75" t="s">
        <v>354</v>
      </c>
      <c r="F580" s="64"/>
      <c r="G580" s="64"/>
      <c r="H580" s="64"/>
      <c r="I580" s="64"/>
      <c r="J580" s="63"/>
    </row>
    <row r="581" spans="1:10" x14ac:dyDescent="0.2">
      <c r="A581" s="73">
        <v>570</v>
      </c>
      <c r="B581" s="64"/>
      <c r="C581" s="74"/>
      <c r="D581" s="64"/>
      <c r="E581" s="75" t="s">
        <v>357</v>
      </c>
      <c r="F581" s="64"/>
      <c r="G581" s="64"/>
      <c r="H581" s="64"/>
      <c r="I581" s="64"/>
      <c r="J581" s="63"/>
    </row>
    <row r="582" spans="1:10" x14ac:dyDescent="0.2">
      <c r="A582" s="73">
        <v>571</v>
      </c>
      <c r="B582" s="64"/>
      <c r="C582" s="74"/>
      <c r="D582" s="64"/>
      <c r="E582" s="75" t="s">
        <v>360</v>
      </c>
      <c r="F582" s="64"/>
      <c r="G582" s="64"/>
      <c r="H582" s="64"/>
      <c r="I582" s="64"/>
      <c r="J582" s="63"/>
    </row>
    <row r="583" spans="1:10" x14ac:dyDescent="0.2">
      <c r="A583" s="73">
        <v>572</v>
      </c>
      <c r="B583" s="64"/>
      <c r="C583" s="74"/>
      <c r="D583" s="64"/>
      <c r="E583" s="75" t="s">
        <v>363</v>
      </c>
      <c r="F583" s="64"/>
      <c r="G583" s="64"/>
      <c r="H583" s="64"/>
      <c r="I583" s="64"/>
      <c r="J583" s="63"/>
    </row>
    <row r="584" spans="1:10" x14ac:dyDescent="0.2">
      <c r="A584" s="73">
        <v>573</v>
      </c>
      <c r="B584" s="64"/>
      <c r="C584" s="74"/>
      <c r="D584" s="64"/>
      <c r="E584" s="75" t="s">
        <v>366</v>
      </c>
      <c r="F584" s="64"/>
      <c r="G584" s="64"/>
      <c r="H584" s="64"/>
      <c r="I584" s="64"/>
      <c r="J584" s="63"/>
    </row>
    <row r="585" spans="1:10" x14ac:dyDescent="0.2">
      <c r="A585" s="73">
        <v>574</v>
      </c>
      <c r="B585" s="64"/>
      <c r="C585" s="74"/>
      <c r="D585" s="64"/>
      <c r="E585" s="75" t="s">
        <v>369</v>
      </c>
      <c r="F585" s="64"/>
      <c r="G585" s="64"/>
      <c r="H585" s="64"/>
      <c r="I585" s="64"/>
      <c r="J585" s="63"/>
    </row>
    <row r="586" spans="1:10" x14ac:dyDescent="0.2">
      <c r="A586" s="73">
        <v>575</v>
      </c>
      <c r="B586" s="64"/>
      <c r="C586" s="74"/>
      <c r="D586" s="64"/>
      <c r="E586" s="75" t="s">
        <v>372</v>
      </c>
      <c r="F586" s="64"/>
      <c r="G586" s="64"/>
      <c r="H586" s="64"/>
      <c r="I586" s="64"/>
      <c r="J586" s="63"/>
    </row>
    <row r="587" spans="1:10" x14ac:dyDescent="0.2">
      <c r="A587" s="73">
        <v>576</v>
      </c>
      <c r="B587" s="64"/>
      <c r="C587" s="74"/>
      <c r="D587" s="64"/>
      <c r="E587" s="75" t="s">
        <v>375</v>
      </c>
      <c r="F587" s="64"/>
      <c r="G587" s="64"/>
      <c r="H587" s="64"/>
      <c r="I587" s="64"/>
      <c r="J587" s="63"/>
    </row>
    <row r="588" spans="1:10" x14ac:dyDescent="0.2">
      <c r="A588" s="73">
        <v>577</v>
      </c>
      <c r="B588" s="64"/>
      <c r="C588" s="74"/>
      <c r="D588" s="64"/>
      <c r="E588" s="75" t="s">
        <v>87</v>
      </c>
      <c r="F588" s="64"/>
      <c r="G588" s="64"/>
      <c r="H588" s="64"/>
      <c r="I588" s="64"/>
      <c r="J588" s="63"/>
    </row>
    <row r="589" spans="1:10" x14ac:dyDescent="0.2">
      <c r="A589" s="73">
        <v>578</v>
      </c>
      <c r="B589" s="64"/>
      <c r="C589" s="74"/>
      <c r="D589" s="64"/>
      <c r="E589" s="75" t="s">
        <v>93</v>
      </c>
      <c r="F589" s="64"/>
      <c r="G589" s="64"/>
      <c r="H589" s="64"/>
      <c r="I589" s="64"/>
      <c r="J589" s="63"/>
    </row>
    <row r="590" spans="1:10" x14ac:dyDescent="0.2">
      <c r="A590" s="73">
        <v>579</v>
      </c>
      <c r="B590" s="64"/>
      <c r="C590" s="74"/>
      <c r="D590" s="64"/>
      <c r="E590" s="75" t="s">
        <v>96</v>
      </c>
      <c r="F590" s="64"/>
      <c r="G590" s="64"/>
      <c r="H590" s="64"/>
      <c r="I590" s="64"/>
      <c r="J590" s="63"/>
    </row>
    <row r="591" spans="1:10" x14ac:dyDescent="0.2">
      <c r="A591" s="73">
        <v>580</v>
      </c>
      <c r="B591" s="64"/>
      <c r="C591" s="74"/>
      <c r="D591" s="64"/>
      <c r="E591" s="75" t="s">
        <v>99</v>
      </c>
      <c r="F591" s="64"/>
      <c r="G591" s="64"/>
      <c r="H591" s="64"/>
      <c r="I591" s="64"/>
      <c r="J591" s="63"/>
    </row>
    <row r="592" spans="1:10" x14ac:dyDescent="0.2">
      <c r="A592" s="73">
        <v>581</v>
      </c>
      <c r="B592" s="64"/>
      <c r="C592" s="74"/>
      <c r="D592" s="64"/>
      <c r="E592" s="75" t="s">
        <v>102</v>
      </c>
      <c r="F592" s="64"/>
      <c r="G592" s="64"/>
      <c r="H592" s="64"/>
      <c r="I592" s="64"/>
      <c r="J592" s="63"/>
    </row>
    <row r="593" spans="1:10" x14ac:dyDescent="0.2">
      <c r="A593" s="73">
        <v>582</v>
      </c>
      <c r="B593" s="64"/>
      <c r="C593" s="74"/>
      <c r="D593" s="64"/>
      <c r="E593" s="75" t="s">
        <v>105</v>
      </c>
      <c r="F593" s="64"/>
      <c r="G593" s="64"/>
      <c r="H593" s="64"/>
      <c r="I593" s="64"/>
      <c r="J593" s="63"/>
    </row>
    <row r="594" spans="1:10" x14ac:dyDescent="0.2">
      <c r="A594" s="73">
        <v>583</v>
      </c>
      <c r="B594" s="64"/>
      <c r="C594" s="74"/>
      <c r="D594" s="64"/>
      <c r="E594" s="75" t="s">
        <v>108</v>
      </c>
      <c r="F594" s="64"/>
      <c r="G594" s="64"/>
      <c r="H594" s="64"/>
      <c r="I594" s="64"/>
      <c r="J594" s="63"/>
    </row>
    <row r="595" spans="1:10" x14ac:dyDescent="0.2">
      <c r="A595" s="73">
        <v>584</v>
      </c>
      <c r="B595" s="64"/>
      <c r="C595" s="74"/>
      <c r="D595" s="64"/>
      <c r="E595" s="75" t="s">
        <v>111</v>
      </c>
      <c r="F595" s="64"/>
      <c r="G595" s="64"/>
      <c r="H595" s="64"/>
      <c r="I595" s="64"/>
      <c r="J595" s="63"/>
    </row>
    <row r="596" spans="1:10" x14ac:dyDescent="0.2">
      <c r="A596" s="73">
        <v>585</v>
      </c>
      <c r="B596" s="64"/>
      <c r="C596" s="74"/>
      <c r="D596" s="64"/>
      <c r="E596" s="75" t="s">
        <v>114</v>
      </c>
      <c r="F596" s="64"/>
      <c r="G596" s="64"/>
      <c r="H596" s="64"/>
      <c r="I596" s="64"/>
      <c r="J596" s="63"/>
    </row>
    <row r="597" spans="1:10" x14ac:dyDescent="0.2">
      <c r="A597" s="73">
        <v>586</v>
      </c>
      <c r="B597" s="64"/>
      <c r="C597" s="74"/>
      <c r="D597" s="64"/>
      <c r="E597" s="75" t="s">
        <v>118</v>
      </c>
      <c r="F597" s="64"/>
      <c r="G597" s="64"/>
      <c r="H597" s="64"/>
      <c r="I597" s="64"/>
      <c r="J597" s="63"/>
    </row>
    <row r="598" spans="1:10" x14ac:dyDescent="0.2">
      <c r="A598" s="73">
        <v>587</v>
      </c>
      <c r="B598" s="64"/>
      <c r="C598" s="74"/>
      <c r="D598" s="64"/>
      <c r="E598" s="75" t="s">
        <v>121</v>
      </c>
      <c r="F598" s="64"/>
      <c r="G598" s="64"/>
      <c r="H598" s="64"/>
      <c r="I598" s="64"/>
      <c r="J598" s="63"/>
    </row>
    <row r="599" spans="1:10" x14ac:dyDescent="0.2">
      <c r="A599" s="73">
        <v>588</v>
      </c>
      <c r="B599" s="64"/>
      <c r="C599" s="74"/>
      <c r="D599" s="64"/>
      <c r="E599" s="75" t="s">
        <v>124</v>
      </c>
      <c r="F599" s="64"/>
      <c r="G599" s="64"/>
      <c r="H599" s="64"/>
      <c r="I599" s="64"/>
      <c r="J599" s="63"/>
    </row>
    <row r="600" spans="1:10" x14ac:dyDescent="0.2">
      <c r="A600" s="73">
        <v>589</v>
      </c>
      <c r="B600" s="64"/>
      <c r="C600" s="74"/>
      <c r="D600" s="64"/>
      <c r="E600" s="75" t="s">
        <v>127</v>
      </c>
      <c r="F600" s="64"/>
      <c r="G600" s="64"/>
      <c r="H600" s="64"/>
      <c r="I600" s="64"/>
      <c r="J600" s="63"/>
    </row>
    <row r="601" spans="1:10" x14ac:dyDescent="0.2">
      <c r="A601" s="73">
        <v>590</v>
      </c>
      <c r="B601" s="64"/>
      <c r="C601" s="74"/>
      <c r="D601" s="64"/>
      <c r="E601" s="75" t="s">
        <v>130</v>
      </c>
      <c r="F601" s="64"/>
      <c r="G601" s="64"/>
      <c r="H601" s="64"/>
      <c r="I601" s="64"/>
      <c r="J601" s="63"/>
    </row>
    <row r="602" spans="1:10" x14ac:dyDescent="0.2">
      <c r="A602" s="73">
        <v>591</v>
      </c>
      <c r="B602" s="64"/>
      <c r="C602" s="74"/>
      <c r="D602" s="64"/>
      <c r="E602" s="75" t="s">
        <v>133</v>
      </c>
      <c r="F602" s="64"/>
      <c r="G602" s="64"/>
      <c r="H602" s="64"/>
      <c r="I602" s="64"/>
      <c r="J602" s="63"/>
    </row>
    <row r="603" spans="1:10" x14ac:dyDescent="0.2">
      <c r="A603" s="73">
        <v>592</v>
      </c>
      <c r="B603" s="64"/>
      <c r="C603" s="74"/>
      <c r="D603" s="64"/>
      <c r="E603" s="75" t="s">
        <v>136</v>
      </c>
      <c r="F603" s="64"/>
      <c r="G603" s="64"/>
      <c r="H603" s="64"/>
      <c r="I603" s="64"/>
      <c r="J603" s="63"/>
    </row>
    <row r="604" spans="1:10" x14ac:dyDescent="0.2">
      <c r="A604" s="73">
        <v>593</v>
      </c>
      <c r="B604" s="64"/>
      <c r="C604" s="74"/>
      <c r="D604" s="64"/>
      <c r="E604" s="75" t="s">
        <v>139</v>
      </c>
      <c r="F604" s="64"/>
      <c r="G604" s="64"/>
      <c r="H604" s="64"/>
      <c r="I604" s="64"/>
      <c r="J604" s="63"/>
    </row>
    <row r="605" spans="1:10" x14ac:dyDescent="0.2">
      <c r="A605" s="73">
        <v>594</v>
      </c>
      <c r="B605" s="64"/>
      <c r="C605" s="74"/>
      <c r="D605" s="64"/>
      <c r="E605" s="75" t="s">
        <v>142</v>
      </c>
      <c r="F605" s="64"/>
      <c r="G605" s="64"/>
      <c r="H605" s="64"/>
      <c r="I605" s="64"/>
      <c r="J605" s="63"/>
    </row>
    <row r="606" spans="1:10" x14ac:dyDescent="0.2">
      <c r="A606" s="73">
        <v>595</v>
      </c>
      <c r="B606" s="64"/>
      <c r="C606" s="74"/>
      <c r="D606" s="64"/>
      <c r="E606" s="75" t="s">
        <v>145</v>
      </c>
      <c r="F606" s="64"/>
      <c r="G606" s="64"/>
      <c r="H606" s="64"/>
      <c r="I606" s="64"/>
      <c r="J606" s="63"/>
    </row>
    <row r="607" spans="1:10" x14ac:dyDescent="0.2">
      <c r="A607" s="73">
        <v>596</v>
      </c>
      <c r="B607" s="64"/>
      <c r="C607" s="74"/>
      <c r="D607" s="64"/>
      <c r="E607" s="75" t="s">
        <v>148</v>
      </c>
      <c r="F607" s="64"/>
      <c r="G607" s="64"/>
      <c r="H607" s="64"/>
      <c r="I607" s="64"/>
      <c r="J607" s="63"/>
    </row>
    <row r="608" spans="1:10" x14ac:dyDescent="0.2">
      <c r="A608" s="73">
        <v>597</v>
      </c>
      <c r="B608" s="64"/>
      <c r="C608" s="74"/>
      <c r="D608" s="64"/>
      <c r="E608" s="75" t="s">
        <v>151</v>
      </c>
      <c r="F608" s="64"/>
      <c r="G608" s="64"/>
      <c r="H608" s="64"/>
      <c r="I608" s="64"/>
      <c r="J608" s="63"/>
    </row>
    <row r="609" spans="1:10" x14ac:dyDescent="0.2">
      <c r="A609" s="73">
        <v>598</v>
      </c>
      <c r="B609" s="64"/>
      <c r="C609" s="74"/>
      <c r="D609" s="64"/>
      <c r="E609" s="75" t="s">
        <v>154</v>
      </c>
      <c r="F609" s="64"/>
      <c r="G609" s="64"/>
      <c r="H609" s="64"/>
      <c r="I609" s="64"/>
      <c r="J609" s="63"/>
    </row>
    <row r="610" spans="1:10" x14ac:dyDescent="0.2">
      <c r="A610" s="73">
        <v>599</v>
      </c>
      <c r="B610" s="64"/>
      <c r="C610" s="74"/>
      <c r="D610" s="64"/>
      <c r="E610" s="75" t="s">
        <v>157</v>
      </c>
      <c r="F610" s="64"/>
      <c r="G610" s="64"/>
      <c r="H610" s="64"/>
      <c r="I610" s="64"/>
      <c r="J610" s="63"/>
    </row>
    <row r="611" spans="1:10" x14ac:dyDescent="0.2">
      <c r="A611" s="73">
        <v>600</v>
      </c>
      <c r="B611" s="64"/>
      <c r="C611" s="74"/>
      <c r="D611" s="64"/>
      <c r="E611" s="75" t="s">
        <v>160</v>
      </c>
      <c r="F611" s="64"/>
      <c r="G611" s="64"/>
      <c r="H611" s="64"/>
      <c r="I611" s="64"/>
      <c r="J611" s="63"/>
    </row>
    <row r="612" spans="1:10" x14ac:dyDescent="0.2">
      <c r="A612" s="73">
        <v>601</v>
      </c>
      <c r="B612" s="64"/>
      <c r="C612" s="74"/>
      <c r="D612" s="64"/>
      <c r="E612" s="75" t="s">
        <v>163</v>
      </c>
      <c r="F612" s="64"/>
      <c r="G612" s="64"/>
      <c r="H612" s="64"/>
      <c r="I612" s="64"/>
      <c r="J612" s="63"/>
    </row>
    <row r="613" spans="1:10" x14ac:dyDescent="0.2">
      <c r="A613" s="73">
        <v>602</v>
      </c>
      <c r="B613" s="64"/>
      <c r="C613" s="74"/>
      <c r="D613" s="64"/>
      <c r="E613" s="75" t="s">
        <v>166</v>
      </c>
      <c r="F613" s="64"/>
      <c r="G613" s="64"/>
      <c r="H613" s="64"/>
      <c r="I613" s="64"/>
      <c r="J613" s="63"/>
    </row>
    <row r="614" spans="1:10" x14ac:dyDescent="0.2">
      <c r="A614" s="73">
        <v>603</v>
      </c>
      <c r="B614" s="64"/>
      <c r="C614" s="74"/>
      <c r="D614" s="64"/>
      <c r="E614" s="75" t="s">
        <v>169</v>
      </c>
      <c r="F614" s="64"/>
      <c r="G614" s="64"/>
      <c r="H614" s="64"/>
      <c r="I614" s="64"/>
      <c r="J614" s="63"/>
    </row>
    <row r="615" spans="1:10" x14ac:dyDescent="0.2">
      <c r="A615" s="73">
        <v>604</v>
      </c>
      <c r="B615" s="64"/>
      <c r="C615" s="74"/>
      <c r="D615" s="64"/>
      <c r="E615" s="75" t="s">
        <v>172</v>
      </c>
      <c r="F615" s="64"/>
      <c r="G615" s="64"/>
      <c r="H615" s="64"/>
      <c r="I615" s="64"/>
      <c r="J615" s="63"/>
    </row>
    <row r="616" spans="1:10" x14ac:dyDescent="0.2">
      <c r="A616" s="73">
        <v>605</v>
      </c>
      <c r="B616" s="64"/>
      <c r="C616" s="74"/>
      <c r="D616" s="64"/>
      <c r="E616" s="75" t="s">
        <v>175</v>
      </c>
      <c r="F616" s="64"/>
      <c r="G616" s="64"/>
      <c r="H616" s="64"/>
      <c r="I616" s="64"/>
      <c r="J616" s="63"/>
    </row>
    <row r="617" spans="1:10" x14ac:dyDescent="0.2">
      <c r="A617" s="73">
        <v>606</v>
      </c>
      <c r="B617" s="64"/>
      <c r="C617" s="74"/>
      <c r="D617" s="64"/>
      <c r="E617" s="75" t="s">
        <v>178</v>
      </c>
      <c r="F617" s="64"/>
      <c r="G617" s="64"/>
      <c r="H617" s="64"/>
      <c r="I617" s="64"/>
      <c r="J617" s="63"/>
    </row>
    <row r="618" spans="1:10" x14ac:dyDescent="0.2">
      <c r="A618" s="73">
        <v>607</v>
      </c>
      <c r="B618" s="64"/>
      <c r="C618" s="74"/>
      <c r="D618" s="64"/>
      <c r="E618" s="75" t="s">
        <v>181</v>
      </c>
      <c r="F618" s="64"/>
      <c r="G618" s="64"/>
      <c r="H618" s="64"/>
      <c r="I618" s="64"/>
      <c r="J618" s="63"/>
    </row>
    <row r="619" spans="1:10" x14ac:dyDescent="0.2">
      <c r="A619" s="73">
        <v>608</v>
      </c>
      <c r="B619" s="64"/>
      <c r="C619" s="74"/>
      <c r="D619" s="64"/>
      <c r="E619" s="75" t="s">
        <v>184</v>
      </c>
      <c r="F619" s="64"/>
      <c r="G619" s="64"/>
      <c r="H619" s="64"/>
      <c r="I619" s="64"/>
      <c r="J619" s="63"/>
    </row>
    <row r="620" spans="1:10" x14ac:dyDescent="0.2">
      <c r="A620" s="73">
        <v>609</v>
      </c>
      <c r="B620" s="64"/>
      <c r="C620" s="74"/>
      <c r="D620" s="64"/>
      <c r="E620" s="75" t="s">
        <v>187</v>
      </c>
      <c r="F620" s="64"/>
      <c r="G620" s="64"/>
      <c r="H620" s="64"/>
      <c r="I620" s="64"/>
      <c r="J620" s="63"/>
    </row>
    <row r="621" spans="1:10" x14ac:dyDescent="0.2">
      <c r="A621" s="73">
        <v>610</v>
      </c>
      <c r="B621" s="64"/>
      <c r="C621" s="74"/>
      <c r="D621" s="64"/>
      <c r="E621" s="75" t="s">
        <v>190</v>
      </c>
      <c r="F621" s="64"/>
      <c r="G621" s="64"/>
      <c r="H621" s="64"/>
      <c r="I621" s="64"/>
      <c r="J621" s="63"/>
    </row>
    <row r="622" spans="1:10" x14ac:dyDescent="0.2">
      <c r="A622" s="73">
        <v>611</v>
      </c>
      <c r="B622" s="64"/>
      <c r="C622" s="74"/>
      <c r="D622" s="64"/>
      <c r="E622" s="75" t="s">
        <v>193</v>
      </c>
      <c r="F622" s="64"/>
      <c r="G622" s="64"/>
      <c r="H622" s="64"/>
      <c r="I622" s="64"/>
      <c r="J622" s="63"/>
    </row>
    <row r="623" spans="1:10" x14ac:dyDescent="0.2">
      <c r="A623" s="73">
        <v>612</v>
      </c>
      <c r="B623" s="64"/>
      <c r="C623" s="74"/>
      <c r="D623" s="64"/>
      <c r="E623" s="75" t="s">
        <v>196</v>
      </c>
      <c r="F623" s="64"/>
      <c r="G623" s="64"/>
      <c r="H623" s="64"/>
      <c r="I623" s="64"/>
      <c r="J623" s="63"/>
    </row>
    <row r="624" spans="1:10" x14ac:dyDescent="0.2">
      <c r="A624" s="73">
        <v>613</v>
      </c>
      <c r="B624" s="64"/>
      <c r="C624" s="74"/>
      <c r="D624" s="64"/>
      <c r="E624" s="75" t="s">
        <v>199</v>
      </c>
      <c r="F624" s="64"/>
      <c r="G624" s="64"/>
      <c r="H624" s="64"/>
      <c r="I624" s="64"/>
      <c r="J624" s="63"/>
    </row>
    <row r="625" spans="1:10" x14ac:dyDescent="0.2">
      <c r="A625" s="73">
        <v>614</v>
      </c>
      <c r="B625" s="64"/>
      <c r="C625" s="74"/>
      <c r="D625" s="64"/>
      <c r="E625" s="75" t="s">
        <v>202</v>
      </c>
      <c r="F625" s="64"/>
      <c r="G625" s="64"/>
      <c r="H625" s="64"/>
      <c r="I625" s="64"/>
      <c r="J625" s="63"/>
    </row>
    <row r="626" spans="1:10" x14ac:dyDescent="0.2">
      <c r="A626" s="73">
        <v>615</v>
      </c>
      <c r="B626" s="64"/>
      <c r="C626" s="74"/>
      <c r="D626" s="64"/>
      <c r="E626" s="75" t="s">
        <v>205</v>
      </c>
      <c r="F626" s="64"/>
      <c r="G626" s="64"/>
      <c r="H626" s="64"/>
      <c r="I626" s="64"/>
      <c r="J626" s="63"/>
    </row>
    <row r="627" spans="1:10" x14ac:dyDescent="0.2">
      <c r="A627" s="73">
        <v>616</v>
      </c>
      <c r="B627" s="64"/>
      <c r="C627" s="74"/>
      <c r="D627" s="64"/>
      <c r="E627" s="75" t="s">
        <v>208</v>
      </c>
      <c r="F627" s="64"/>
      <c r="G627" s="64"/>
      <c r="H627" s="64"/>
      <c r="I627" s="64"/>
      <c r="J627" s="63"/>
    </row>
    <row r="628" spans="1:10" x14ac:dyDescent="0.2">
      <c r="A628" s="73">
        <v>617</v>
      </c>
      <c r="B628" s="64"/>
      <c r="C628" s="74"/>
      <c r="D628" s="64"/>
      <c r="E628" s="75" t="s">
        <v>211</v>
      </c>
      <c r="F628" s="64"/>
      <c r="G628" s="64"/>
      <c r="H628" s="64"/>
      <c r="I628" s="64"/>
      <c r="J628" s="63"/>
    </row>
    <row r="629" spans="1:10" x14ac:dyDescent="0.2">
      <c r="A629" s="73">
        <v>618</v>
      </c>
      <c r="B629" s="64"/>
      <c r="C629" s="74"/>
      <c r="D629" s="64"/>
      <c r="E629" s="75" t="s">
        <v>214</v>
      </c>
      <c r="F629" s="64"/>
      <c r="G629" s="64"/>
      <c r="H629" s="64"/>
      <c r="I629" s="64"/>
      <c r="J629" s="63"/>
    </row>
    <row r="630" spans="1:10" x14ac:dyDescent="0.2">
      <c r="A630" s="73">
        <v>619</v>
      </c>
      <c r="B630" s="64"/>
      <c r="C630" s="74"/>
      <c r="D630" s="64"/>
      <c r="E630" s="75" t="s">
        <v>217</v>
      </c>
      <c r="F630" s="64"/>
      <c r="G630" s="64"/>
      <c r="H630" s="64"/>
      <c r="I630" s="64"/>
      <c r="J630" s="63"/>
    </row>
    <row r="631" spans="1:10" x14ac:dyDescent="0.2">
      <c r="A631" s="73">
        <v>620</v>
      </c>
      <c r="B631" s="64"/>
      <c r="C631" s="74"/>
      <c r="D631" s="64"/>
      <c r="E631" s="75" t="s">
        <v>220</v>
      </c>
      <c r="F631" s="64"/>
      <c r="G631" s="64"/>
      <c r="H631" s="64"/>
      <c r="I631" s="64"/>
      <c r="J631" s="63"/>
    </row>
    <row r="632" spans="1:10" x14ac:dyDescent="0.2">
      <c r="A632" s="73">
        <v>621</v>
      </c>
      <c r="B632" s="64"/>
      <c r="C632" s="74"/>
      <c r="D632" s="64"/>
      <c r="E632" s="75" t="s">
        <v>223</v>
      </c>
      <c r="F632" s="64"/>
      <c r="G632" s="64"/>
      <c r="H632" s="64"/>
      <c r="I632" s="64"/>
      <c r="J632" s="63"/>
    </row>
    <row r="633" spans="1:10" x14ac:dyDescent="0.2">
      <c r="A633" s="73">
        <v>622</v>
      </c>
      <c r="B633" s="64"/>
      <c r="C633" s="74"/>
      <c r="D633" s="64"/>
      <c r="E633" s="75" t="s">
        <v>226</v>
      </c>
      <c r="F633" s="64"/>
      <c r="G633" s="64"/>
      <c r="H633" s="64"/>
      <c r="I633" s="64"/>
      <c r="J633" s="63"/>
    </row>
    <row r="634" spans="1:10" x14ac:dyDescent="0.2">
      <c r="A634" s="73">
        <v>623</v>
      </c>
      <c r="B634" s="64"/>
      <c r="C634" s="74"/>
      <c r="D634" s="64"/>
      <c r="E634" s="75" t="s">
        <v>229</v>
      </c>
      <c r="F634" s="64"/>
      <c r="G634" s="64"/>
      <c r="H634" s="64"/>
      <c r="I634" s="64"/>
      <c r="J634" s="63"/>
    </row>
    <row r="635" spans="1:10" x14ac:dyDescent="0.2">
      <c r="A635" s="73">
        <v>624</v>
      </c>
      <c r="B635" s="64"/>
      <c r="C635" s="74"/>
      <c r="D635" s="64"/>
      <c r="E635" s="75" t="s">
        <v>232</v>
      </c>
      <c r="F635" s="64"/>
      <c r="G635" s="64"/>
      <c r="H635" s="64"/>
      <c r="I635" s="64"/>
      <c r="J635" s="63"/>
    </row>
    <row r="636" spans="1:10" x14ac:dyDescent="0.2">
      <c r="A636" s="73">
        <v>625</v>
      </c>
      <c r="B636" s="64"/>
      <c r="C636" s="74"/>
      <c r="D636" s="64"/>
      <c r="E636" s="75" t="s">
        <v>235</v>
      </c>
      <c r="F636" s="64"/>
      <c r="G636" s="64"/>
      <c r="H636" s="64"/>
      <c r="I636" s="64"/>
      <c r="J636" s="63"/>
    </row>
    <row r="637" spans="1:10" x14ac:dyDescent="0.2">
      <c r="A637" s="73">
        <v>626</v>
      </c>
      <c r="B637" s="64"/>
      <c r="C637" s="74"/>
      <c r="D637" s="64"/>
      <c r="E637" s="75" t="s">
        <v>238</v>
      </c>
      <c r="F637" s="64"/>
      <c r="G637" s="64"/>
      <c r="H637" s="64"/>
      <c r="I637" s="64"/>
      <c r="J637" s="63"/>
    </row>
    <row r="638" spans="1:10" x14ac:dyDescent="0.2">
      <c r="A638" s="73">
        <v>627</v>
      </c>
      <c r="B638" s="64"/>
      <c r="C638" s="74"/>
      <c r="D638" s="64"/>
      <c r="E638" s="75" t="s">
        <v>241</v>
      </c>
      <c r="F638" s="64"/>
      <c r="G638" s="64"/>
      <c r="H638" s="64"/>
      <c r="I638" s="64"/>
      <c r="J638" s="63"/>
    </row>
    <row r="639" spans="1:10" x14ac:dyDescent="0.2">
      <c r="A639" s="73">
        <v>628</v>
      </c>
      <c r="B639" s="64"/>
      <c r="C639" s="74"/>
      <c r="D639" s="64"/>
      <c r="E639" s="75" t="s">
        <v>244</v>
      </c>
      <c r="F639" s="64"/>
      <c r="G639" s="64"/>
      <c r="H639" s="64"/>
      <c r="I639" s="64"/>
      <c r="J639" s="63"/>
    </row>
    <row r="640" spans="1:10" x14ac:dyDescent="0.2">
      <c r="A640" s="73">
        <v>629</v>
      </c>
      <c r="B640" s="64"/>
      <c r="C640" s="74"/>
      <c r="D640" s="64"/>
      <c r="E640" s="75" t="s">
        <v>247</v>
      </c>
      <c r="F640" s="64"/>
      <c r="G640" s="64"/>
      <c r="H640" s="64"/>
      <c r="I640" s="64"/>
      <c r="J640" s="63"/>
    </row>
    <row r="641" spans="1:10" x14ac:dyDescent="0.2">
      <c r="A641" s="73">
        <v>630</v>
      </c>
      <c r="B641" s="64"/>
      <c r="C641" s="74"/>
      <c r="D641" s="64"/>
      <c r="E641" s="75" t="s">
        <v>250</v>
      </c>
      <c r="F641" s="64"/>
      <c r="G641" s="64"/>
      <c r="H641" s="64"/>
      <c r="I641" s="64"/>
      <c r="J641" s="63"/>
    </row>
    <row r="642" spans="1:10" x14ac:dyDescent="0.2">
      <c r="A642" s="73">
        <v>631</v>
      </c>
      <c r="B642" s="64"/>
      <c r="C642" s="74"/>
      <c r="D642" s="64"/>
      <c r="E642" s="75" t="s">
        <v>253</v>
      </c>
      <c r="F642" s="64"/>
      <c r="G642" s="64"/>
      <c r="H642" s="64"/>
      <c r="I642" s="64"/>
      <c r="J642" s="63"/>
    </row>
    <row r="643" spans="1:10" x14ac:dyDescent="0.2">
      <c r="A643" s="73">
        <v>632</v>
      </c>
      <c r="B643" s="64"/>
      <c r="C643" s="74"/>
      <c r="D643" s="64"/>
      <c r="E643" s="75" t="s">
        <v>256</v>
      </c>
      <c r="F643" s="64"/>
      <c r="G643" s="64"/>
      <c r="H643" s="64"/>
      <c r="I643" s="64"/>
      <c r="J643" s="63"/>
    </row>
    <row r="644" spans="1:10" x14ac:dyDescent="0.2">
      <c r="A644" s="73">
        <v>633</v>
      </c>
      <c r="B644" s="64"/>
      <c r="C644" s="74"/>
      <c r="D644" s="64"/>
      <c r="E644" s="75" t="s">
        <v>259</v>
      </c>
      <c r="F644" s="64"/>
      <c r="G644" s="64"/>
      <c r="H644" s="64"/>
      <c r="I644" s="64"/>
      <c r="J644" s="63"/>
    </row>
    <row r="645" spans="1:10" x14ac:dyDescent="0.2">
      <c r="A645" s="73">
        <v>634</v>
      </c>
      <c r="B645" s="64"/>
      <c r="C645" s="74"/>
      <c r="D645" s="64"/>
      <c r="E645" s="75" t="s">
        <v>262</v>
      </c>
      <c r="F645" s="64"/>
      <c r="G645" s="64"/>
      <c r="H645" s="64"/>
      <c r="I645" s="64"/>
      <c r="J645" s="63"/>
    </row>
    <row r="646" spans="1:10" x14ac:dyDescent="0.2">
      <c r="A646" s="73">
        <v>635</v>
      </c>
      <c r="B646" s="64"/>
      <c r="C646" s="74"/>
      <c r="D646" s="64"/>
      <c r="E646" s="75" t="s">
        <v>265</v>
      </c>
      <c r="F646" s="64"/>
      <c r="G646" s="64"/>
      <c r="H646" s="64"/>
      <c r="I646" s="64"/>
      <c r="J646" s="63"/>
    </row>
    <row r="647" spans="1:10" x14ac:dyDescent="0.2">
      <c r="A647" s="73">
        <v>636</v>
      </c>
      <c r="B647" s="64"/>
      <c r="C647" s="74"/>
      <c r="D647" s="64"/>
      <c r="E647" s="75" t="s">
        <v>268</v>
      </c>
      <c r="F647" s="64"/>
      <c r="G647" s="64"/>
      <c r="H647" s="64"/>
      <c r="I647" s="64"/>
      <c r="J647" s="63"/>
    </row>
    <row r="648" spans="1:10" x14ac:dyDescent="0.2">
      <c r="A648" s="73">
        <v>637</v>
      </c>
      <c r="B648" s="64"/>
      <c r="C648" s="74"/>
      <c r="D648" s="64"/>
      <c r="E648" s="75" t="s">
        <v>271</v>
      </c>
      <c r="F648" s="64"/>
      <c r="G648" s="64"/>
      <c r="H648" s="64"/>
      <c r="I648" s="64"/>
      <c r="J648" s="63"/>
    </row>
    <row r="649" spans="1:10" x14ac:dyDescent="0.2">
      <c r="A649" s="73">
        <v>638</v>
      </c>
      <c r="B649" s="64"/>
      <c r="C649" s="74"/>
      <c r="D649" s="64"/>
      <c r="E649" s="75" t="s">
        <v>274</v>
      </c>
      <c r="F649" s="64"/>
      <c r="G649" s="64"/>
      <c r="H649" s="64"/>
      <c r="I649" s="64"/>
      <c r="J649" s="63"/>
    </row>
    <row r="650" spans="1:10" x14ac:dyDescent="0.2">
      <c r="A650" s="73">
        <v>639</v>
      </c>
      <c r="B650" s="64"/>
      <c r="C650" s="74"/>
      <c r="D650" s="64"/>
      <c r="E650" s="75" t="s">
        <v>277</v>
      </c>
      <c r="F650" s="64"/>
      <c r="G650" s="64"/>
      <c r="H650" s="64"/>
      <c r="I650" s="64"/>
      <c r="J650" s="63"/>
    </row>
    <row r="651" spans="1:10" x14ac:dyDescent="0.2">
      <c r="A651" s="73">
        <v>640</v>
      </c>
      <c r="B651" s="64"/>
      <c r="C651" s="74"/>
      <c r="D651" s="64"/>
      <c r="E651" s="75" t="s">
        <v>280</v>
      </c>
      <c r="F651" s="64"/>
      <c r="G651" s="64"/>
      <c r="H651" s="64"/>
      <c r="I651" s="64"/>
      <c r="J651" s="63"/>
    </row>
    <row r="652" spans="1:10" x14ac:dyDescent="0.2">
      <c r="A652" s="73">
        <v>641</v>
      </c>
      <c r="B652" s="64"/>
      <c r="C652" s="74"/>
      <c r="D652" s="64"/>
      <c r="E652" s="75" t="s">
        <v>283</v>
      </c>
      <c r="F652" s="64"/>
      <c r="G652" s="64"/>
      <c r="H652" s="64"/>
      <c r="I652" s="64"/>
      <c r="J652" s="63"/>
    </row>
    <row r="653" spans="1:10" x14ac:dyDescent="0.2">
      <c r="A653" s="73">
        <v>642</v>
      </c>
      <c r="B653" s="64"/>
      <c r="C653" s="74"/>
      <c r="D653" s="64"/>
      <c r="E653" s="75" t="s">
        <v>286</v>
      </c>
      <c r="F653" s="64"/>
      <c r="G653" s="64"/>
      <c r="H653" s="64"/>
      <c r="I653" s="64"/>
      <c r="J653" s="63"/>
    </row>
    <row r="654" spans="1:10" x14ac:dyDescent="0.2">
      <c r="A654" s="73">
        <v>643</v>
      </c>
      <c r="B654" s="64"/>
      <c r="C654" s="74"/>
      <c r="D654" s="64"/>
      <c r="E654" s="75" t="s">
        <v>289</v>
      </c>
      <c r="F654" s="64"/>
      <c r="G654" s="64"/>
      <c r="H654" s="64"/>
      <c r="I654" s="64"/>
      <c r="J654" s="63"/>
    </row>
    <row r="655" spans="1:10" x14ac:dyDescent="0.2">
      <c r="A655" s="73">
        <v>644</v>
      </c>
      <c r="B655" s="64"/>
      <c r="C655" s="74"/>
      <c r="D655" s="64"/>
      <c r="E655" s="75" t="s">
        <v>292</v>
      </c>
      <c r="F655" s="64"/>
      <c r="G655" s="64"/>
      <c r="H655" s="64"/>
      <c r="I655" s="64"/>
      <c r="J655" s="63"/>
    </row>
    <row r="656" spans="1:10" x14ac:dyDescent="0.2">
      <c r="A656" s="73">
        <v>645</v>
      </c>
      <c r="B656" s="64"/>
      <c r="C656" s="74"/>
      <c r="D656" s="64"/>
      <c r="E656" s="75" t="s">
        <v>295</v>
      </c>
      <c r="F656" s="64"/>
      <c r="G656" s="64"/>
      <c r="H656" s="64"/>
      <c r="I656" s="64"/>
      <c r="J656" s="63"/>
    </row>
    <row r="657" spans="1:10" x14ac:dyDescent="0.2">
      <c r="A657" s="73">
        <v>646</v>
      </c>
      <c r="B657" s="64"/>
      <c r="C657" s="74"/>
      <c r="D657" s="64"/>
      <c r="E657" s="75" t="s">
        <v>298</v>
      </c>
      <c r="F657" s="64"/>
      <c r="G657" s="64"/>
      <c r="H657" s="64"/>
      <c r="I657" s="64"/>
      <c r="J657" s="63"/>
    </row>
    <row r="658" spans="1:10" x14ac:dyDescent="0.2">
      <c r="A658" s="73">
        <v>647</v>
      </c>
      <c r="B658" s="64"/>
      <c r="C658" s="74"/>
      <c r="D658" s="64"/>
      <c r="E658" s="75" t="s">
        <v>301</v>
      </c>
      <c r="F658" s="64"/>
      <c r="G658" s="64"/>
      <c r="H658" s="64"/>
      <c r="I658" s="64"/>
      <c r="J658" s="63"/>
    </row>
    <row r="659" spans="1:10" x14ac:dyDescent="0.2">
      <c r="A659" s="73">
        <v>648</v>
      </c>
      <c r="B659" s="64"/>
      <c r="C659" s="74"/>
      <c r="D659" s="64"/>
      <c r="E659" s="75" t="s">
        <v>304</v>
      </c>
      <c r="F659" s="64"/>
      <c r="G659" s="64"/>
      <c r="H659" s="64"/>
      <c r="I659" s="64"/>
      <c r="J659" s="63"/>
    </row>
    <row r="660" spans="1:10" x14ac:dyDescent="0.2">
      <c r="A660" s="73">
        <v>649</v>
      </c>
      <c r="B660" s="64"/>
      <c r="C660" s="74"/>
      <c r="D660" s="64"/>
      <c r="E660" s="75" t="s">
        <v>307</v>
      </c>
      <c r="F660" s="64"/>
      <c r="G660" s="64"/>
      <c r="H660" s="64"/>
      <c r="I660" s="64"/>
      <c r="J660" s="63"/>
    </row>
    <row r="661" spans="1:10" x14ac:dyDescent="0.2">
      <c r="A661" s="73">
        <v>650</v>
      </c>
      <c r="B661" s="64"/>
      <c r="C661" s="74"/>
      <c r="D661" s="64"/>
      <c r="E661" s="75" t="s">
        <v>310</v>
      </c>
      <c r="F661" s="64"/>
      <c r="G661" s="64"/>
      <c r="H661" s="64"/>
      <c r="I661" s="64"/>
      <c r="J661" s="63"/>
    </row>
    <row r="662" spans="1:10" x14ac:dyDescent="0.2">
      <c r="A662" s="73">
        <v>651</v>
      </c>
      <c r="B662" s="64"/>
      <c r="C662" s="74"/>
      <c r="D662" s="64"/>
      <c r="E662" s="75" t="s">
        <v>313</v>
      </c>
      <c r="F662" s="64"/>
      <c r="G662" s="64"/>
      <c r="H662" s="64"/>
      <c r="I662" s="64"/>
      <c r="J662" s="63"/>
    </row>
    <row r="663" spans="1:10" x14ac:dyDescent="0.2">
      <c r="A663" s="73">
        <v>652</v>
      </c>
      <c r="B663" s="64"/>
      <c r="C663" s="74"/>
      <c r="D663" s="64"/>
      <c r="E663" s="75" t="s">
        <v>316</v>
      </c>
      <c r="F663" s="64"/>
      <c r="G663" s="64"/>
      <c r="H663" s="64"/>
      <c r="I663" s="64"/>
      <c r="J663" s="63"/>
    </row>
    <row r="664" spans="1:10" x14ac:dyDescent="0.2">
      <c r="A664" s="73">
        <v>653</v>
      </c>
      <c r="B664" s="64"/>
      <c r="C664" s="74"/>
      <c r="D664" s="64"/>
      <c r="E664" s="75" t="s">
        <v>319</v>
      </c>
      <c r="F664" s="64"/>
      <c r="G664" s="64"/>
      <c r="H664" s="64"/>
      <c r="I664" s="64"/>
      <c r="J664" s="63"/>
    </row>
    <row r="665" spans="1:10" x14ac:dyDescent="0.2">
      <c r="A665" s="73">
        <v>654</v>
      </c>
      <c r="B665" s="64"/>
      <c r="C665" s="74"/>
      <c r="D665" s="64"/>
      <c r="E665" s="75" t="s">
        <v>322</v>
      </c>
      <c r="F665" s="64"/>
      <c r="G665" s="64"/>
      <c r="H665" s="64"/>
      <c r="I665" s="64"/>
      <c r="J665" s="63"/>
    </row>
    <row r="666" spans="1:10" x14ac:dyDescent="0.2">
      <c r="A666" s="73">
        <v>655</v>
      </c>
      <c r="B666" s="64"/>
      <c r="C666" s="74"/>
      <c r="D666" s="64"/>
      <c r="E666" s="75" t="s">
        <v>325</v>
      </c>
      <c r="F666" s="64"/>
      <c r="G666" s="64"/>
      <c r="H666" s="64"/>
      <c r="I666" s="64"/>
      <c r="J666" s="63"/>
    </row>
    <row r="667" spans="1:10" x14ac:dyDescent="0.2">
      <c r="A667" s="73">
        <v>656</v>
      </c>
      <c r="B667" s="64"/>
      <c r="C667" s="74"/>
      <c r="D667" s="64"/>
      <c r="E667" s="75" t="s">
        <v>327</v>
      </c>
      <c r="F667" s="64"/>
      <c r="G667" s="64"/>
      <c r="H667" s="64"/>
      <c r="I667" s="64"/>
      <c r="J667" s="63"/>
    </row>
    <row r="668" spans="1:10" x14ac:dyDescent="0.2">
      <c r="A668" s="73">
        <v>657</v>
      </c>
      <c r="B668" s="64"/>
      <c r="C668" s="74"/>
      <c r="D668" s="64"/>
      <c r="E668" s="75" t="s">
        <v>330</v>
      </c>
      <c r="F668" s="64"/>
      <c r="G668" s="64"/>
      <c r="H668" s="64"/>
      <c r="I668" s="64"/>
      <c r="J668" s="63"/>
    </row>
    <row r="669" spans="1:10" x14ac:dyDescent="0.2">
      <c r="A669" s="73">
        <v>658</v>
      </c>
      <c r="B669" s="64"/>
      <c r="C669" s="74"/>
      <c r="D669" s="64"/>
      <c r="E669" s="75" t="s">
        <v>333</v>
      </c>
      <c r="F669" s="64"/>
      <c r="G669" s="64"/>
      <c r="H669" s="64"/>
      <c r="I669" s="64"/>
      <c r="J669" s="63"/>
    </row>
    <row r="670" spans="1:10" x14ac:dyDescent="0.2">
      <c r="A670" s="73">
        <v>659</v>
      </c>
      <c r="B670" s="64"/>
      <c r="C670" s="74"/>
      <c r="D670" s="64"/>
      <c r="E670" s="75" t="s">
        <v>336</v>
      </c>
      <c r="F670" s="64"/>
      <c r="G670" s="64"/>
      <c r="H670" s="64"/>
      <c r="I670" s="64"/>
      <c r="J670" s="63"/>
    </row>
    <row r="671" spans="1:10" x14ac:dyDescent="0.2">
      <c r="A671" s="73">
        <v>660</v>
      </c>
      <c r="B671" s="64"/>
      <c r="C671" s="74"/>
      <c r="D671" s="64"/>
      <c r="E671" s="75" t="s">
        <v>339</v>
      </c>
      <c r="F671" s="64"/>
      <c r="G671" s="64"/>
      <c r="H671" s="64"/>
      <c r="I671" s="64"/>
      <c r="J671" s="63"/>
    </row>
    <row r="672" spans="1:10" x14ac:dyDescent="0.2">
      <c r="A672" s="73">
        <v>661</v>
      </c>
      <c r="B672" s="64"/>
      <c r="C672" s="74"/>
      <c r="D672" s="64"/>
      <c r="E672" s="75" t="s">
        <v>342</v>
      </c>
      <c r="F672" s="64"/>
      <c r="G672" s="64"/>
      <c r="H672" s="64"/>
      <c r="I672" s="64"/>
      <c r="J672" s="63"/>
    </row>
    <row r="673" spans="1:10" x14ac:dyDescent="0.2">
      <c r="A673" s="73">
        <v>662</v>
      </c>
      <c r="B673" s="64"/>
      <c r="C673" s="74"/>
      <c r="D673" s="64"/>
      <c r="E673" s="75" t="s">
        <v>345</v>
      </c>
      <c r="F673" s="64"/>
      <c r="G673" s="64"/>
      <c r="H673" s="64"/>
      <c r="I673" s="64"/>
      <c r="J673" s="63"/>
    </row>
    <row r="674" spans="1:10" x14ac:dyDescent="0.2">
      <c r="A674" s="73">
        <v>663</v>
      </c>
      <c r="B674" s="64"/>
      <c r="C674" s="74"/>
      <c r="D674" s="64"/>
      <c r="E674" s="75" t="s">
        <v>348</v>
      </c>
      <c r="F674" s="64"/>
      <c r="G674" s="64"/>
      <c r="H674" s="64"/>
      <c r="I674" s="64"/>
      <c r="J674" s="63"/>
    </row>
    <row r="675" spans="1:10" x14ac:dyDescent="0.2">
      <c r="A675" s="73">
        <v>664</v>
      </c>
      <c r="B675" s="64"/>
      <c r="C675" s="74"/>
      <c r="D675" s="64"/>
      <c r="E675" s="75" t="s">
        <v>351</v>
      </c>
      <c r="F675" s="64"/>
      <c r="G675" s="64"/>
      <c r="H675" s="64"/>
      <c r="I675" s="64"/>
      <c r="J675" s="63"/>
    </row>
    <row r="676" spans="1:10" x14ac:dyDescent="0.2">
      <c r="A676" s="73">
        <v>665</v>
      </c>
      <c r="B676" s="64"/>
      <c r="C676" s="74"/>
      <c r="D676" s="64"/>
      <c r="E676" s="75" t="s">
        <v>354</v>
      </c>
      <c r="F676" s="64"/>
      <c r="G676" s="64"/>
      <c r="H676" s="64"/>
      <c r="I676" s="64"/>
      <c r="J676" s="63"/>
    </row>
    <row r="677" spans="1:10" x14ac:dyDescent="0.2">
      <c r="A677" s="73">
        <v>666</v>
      </c>
      <c r="B677" s="64"/>
      <c r="C677" s="74"/>
      <c r="D677" s="64"/>
      <c r="E677" s="75" t="s">
        <v>357</v>
      </c>
      <c r="F677" s="64"/>
      <c r="G677" s="64"/>
      <c r="H677" s="64"/>
      <c r="I677" s="64"/>
      <c r="J677" s="63"/>
    </row>
    <row r="678" spans="1:10" x14ac:dyDescent="0.2">
      <c r="A678" s="73">
        <v>667</v>
      </c>
      <c r="B678" s="64"/>
      <c r="C678" s="74"/>
      <c r="D678" s="64"/>
      <c r="E678" s="75" t="s">
        <v>360</v>
      </c>
      <c r="F678" s="64"/>
      <c r="G678" s="64"/>
      <c r="H678" s="64"/>
      <c r="I678" s="64"/>
      <c r="J678" s="63"/>
    </row>
    <row r="679" spans="1:10" x14ac:dyDescent="0.2">
      <c r="A679" s="73">
        <v>668</v>
      </c>
      <c r="B679" s="64"/>
      <c r="C679" s="74"/>
      <c r="D679" s="64"/>
      <c r="E679" s="75" t="s">
        <v>363</v>
      </c>
      <c r="F679" s="64"/>
      <c r="G679" s="64"/>
      <c r="H679" s="64"/>
      <c r="I679" s="64"/>
      <c r="J679" s="63"/>
    </row>
    <row r="680" spans="1:10" x14ac:dyDescent="0.2">
      <c r="A680" s="73">
        <v>669</v>
      </c>
      <c r="B680" s="64"/>
      <c r="C680" s="74"/>
      <c r="D680" s="64"/>
      <c r="E680" s="75" t="s">
        <v>366</v>
      </c>
      <c r="F680" s="64"/>
      <c r="G680" s="64"/>
      <c r="H680" s="64"/>
      <c r="I680" s="64"/>
      <c r="J680" s="63"/>
    </row>
    <row r="681" spans="1:10" x14ac:dyDescent="0.2">
      <c r="A681" s="73">
        <v>670</v>
      </c>
      <c r="B681" s="64"/>
      <c r="C681" s="74"/>
      <c r="D681" s="64"/>
      <c r="E681" s="75" t="s">
        <v>369</v>
      </c>
      <c r="F681" s="64"/>
      <c r="G681" s="64"/>
      <c r="H681" s="64"/>
      <c r="I681" s="64"/>
      <c r="J681" s="63"/>
    </row>
    <row r="682" spans="1:10" x14ac:dyDescent="0.2">
      <c r="A682" s="73">
        <v>671</v>
      </c>
      <c r="B682" s="64"/>
      <c r="C682" s="74"/>
      <c r="D682" s="64"/>
      <c r="E682" s="75" t="s">
        <v>372</v>
      </c>
      <c r="F682" s="64"/>
      <c r="G682" s="64"/>
      <c r="H682" s="64"/>
      <c r="I682" s="64"/>
      <c r="J682" s="63"/>
    </row>
    <row r="683" spans="1:10" x14ac:dyDescent="0.2">
      <c r="A683" s="73">
        <v>672</v>
      </c>
      <c r="B683" s="64"/>
      <c r="C683" s="74"/>
      <c r="D683" s="64"/>
      <c r="E683" s="75" t="s">
        <v>375</v>
      </c>
      <c r="F683" s="64"/>
      <c r="G683" s="64"/>
      <c r="H683" s="64"/>
      <c r="I683" s="64"/>
      <c r="J683" s="63"/>
    </row>
    <row r="684" spans="1:10" x14ac:dyDescent="0.2">
      <c r="A684" s="73">
        <v>673</v>
      </c>
      <c r="B684" s="64"/>
      <c r="C684" s="74"/>
      <c r="D684" s="64"/>
      <c r="E684" s="75" t="s">
        <v>87</v>
      </c>
      <c r="F684" s="64"/>
      <c r="G684" s="64"/>
      <c r="H684" s="64"/>
      <c r="I684" s="64"/>
      <c r="J684" s="63"/>
    </row>
    <row r="685" spans="1:10" x14ac:dyDescent="0.2">
      <c r="A685" s="73">
        <v>674</v>
      </c>
      <c r="B685" s="64"/>
      <c r="C685" s="74"/>
      <c r="D685" s="64"/>
      <c r="E685" s="75" t="s">
        <v>93</v>
      </c>
      <c r="F685" s="64"/>
      <c r="G685" s="64"/>
      <c r="H685" s="64"/>
      <c r="I685" s="64"/>
      <c r="J685" s="63"/>
    </row>
    <row r="686" spans="1:10" x14ac:dyDescent="0.2">
      <c r="A686" s="73">
        <v>675</v>
      </c>
      <c r="B686" s="64"/>
      <c r="C686" s="74"/>
      <c r="D686" s="64"/>
      <c r="E686" s="75" t="s">
        <v>96</v>
      </c>
      <c r="F686" s="64"/>
      <c r="G686" s="64"/>
      <c r="H686" s="64"/>
      <c r="I686" s="64"/>
      <c r="J686" s="63"/>
    </row>
    <row r="687" spans="1:10" x14ac:dyDescent="0.2">
      <c r="A687" s="73">
        <v>676</v>
      </c>
      <c r="B687" s="64"/>
      <c r="C687" s="74"/>
      <c r="D687" s="64"/>
      <c r="E687" s="75" t="s">
        <v>99</v>
      </c>
      <c r="F687" s="64"/>
      <c r="G687" s="64"/>
      <c r="H687" s="64"/>
      <c r="I687" s="64"/>
      <c r="J687" s="63"/>
    </row>
    <row r="688" spans="1:10" x14ac:dyDescent="0.2">
      <c r="A688" s="73">
        <v>677</v>
      </c>
      <c r="B688" s="64"/>
      <c r="C688" s="74"/>
      <c r="D688" s="64"/>
      <c r="E688" s="75" t="s">
        <v>102</v>
      </c>
      <c r="F688" s="64"/>
      <c r="G688" s="64"/>
      <c r="H688" s="64"/>
      <c r="I688" s="64"/>
      <c r="J688" s="63"/>
    </row>
    <row r="689" spans="1:10" x14ac:dyDescent="0.2">
      <c r="A689" s="73">
        <v>678</v>
      </c>
      <c r="B689" s="64"/>
      <c r="C689" s="74"/>
      <c r="D689" s="64"/>
      <c r="E689" s="75" t="s">
        <v>105</v>
      </c>
      <c r="F689" s="64"/>
      <c r="G689" s="64"/>
      <c r="H689" s="64"/>
      <c r="I689" s="64"/>
      <c r="J689" s="63"/>
    </row>
    <row r="690" spans="1:10" x14ac:dyDescent="0.2">
      <c r="A690" s="73">
        <v>679</v>
      </c>
      <c r="B690" s="64"/>
      <c r="C690" s="74"/>
      <c r="D690" s="64"/>
      <c r="E690" s="75" t="s">
        <v>108</v>
      </c>
      <c r="F690" s="64"/>
      <c r="G690" s="64"/>
      <c r="H690" s="64"/>
      <c r="I690" s="64"/>
      <c r="J690" s="63"/>
    </row>
    <row r="691" spans="1:10" x14ac:dyDescent="0.2">
      <c r="A691" s="73">
        <v>680</v>
      </c>
      <c r="B691" s="64"/>
      <c r="C691" s="74"/>
      <c r="D691" s="64"/>
      <c r="E691" s="75" t="s">
        <v>111</v>
      </c>
      <c r="F691" s="64"/>
      <c r="G691" s="64"/>
      <c r="H691" s="64"/>
      <c r="I691" s="64"/>
      <c r="J691" s="63"/>
    </row>
    <row r="692" spans="1:10" x14ac:dyDescent="0.2">
      <c r="A692" s="73">
        <v>681</v>
      </c>
      <c r="B692" s="64"/>
      <c r="C692" s="74"/>
      <c r="D692" s="64"/>
      <c r="E692" s="75" t="s">
        <v>114</v>
      </c>
      <c r="F692" s="64"/>
      <c r="G692" s="64"/>
      <c r="H692" s="64"/>
      <c r="I692" s="64"/>
      <c r="J692" s="63"/>
    </row>
    <row r="693" spans="1:10" x14ac:dyDescent="0.2">
      <c r="A693" s="73">
        <v>682</v>
      </c>
      <c r="B693" s="64"/>
      <c r="C693" s="74"/>
      <c r="D693" s="64"/>
      <c r="E693" s="75" t="s">
        <v>118</v>
      </c>
      <c r="F693" s="64"/>
      <c r="G693" s="64"/>
      <c r="H693" s="64"/>
      <c r="I693" s="64"/>
      <c r="J693" s="63"/>
    </row>
    <row r="694" spans="1:10" x14ac:dyDescent="0.2">
      <c r="A694" s="73">
        <v>683</v>
      </c>
      <c r="B694" s="64"/>
      <c r="C694" s="74"/>
      <c r="D694" s="64"/>
      <c r="E694" s="75" t="s">
        <v>121</v>
      </c>
      <c r="F694" s="64"/>
      <c r="G694" s="64"/>
      <c r="H694" s="64"/>
      <c r="I694" s="64"/>
      <c r="J694" s="63"/>
    </row>
    <row r="695" spans="1:10" x14ac:dyDescent="0.2">
      <c r="A695" s="73">
        <v>684</v>
      </c>
      <c r="B695" s="64"/>
      <c r="C695" s="74"/>
      <c r="D695" s="64"/>
      <c r="E695" s="75" t="s">
        <v>124</v>
      </c>
      <c r="F695" s="64"/>
      <c r="G695" s="64"/>
      <c r="H695" s="64"/>
      <c r="I695" s="64"/>
      <c r="J695" s="63"/>
    </row>
    <row r="696" spans="1:10" x14ac:dyDescent="0.2">
      <c r="A696" s="73">
        <v>685</v>
      </c>
      <c r="B696" s="64"/>
      <c r="C696" s="74"/>
      <c r="D696" s="64"/>
      <c r="E696" s="75" t="s">
        <v>127</v>
      </c>
      <c r="F696" s="64"/>
      <c r="G696" s="64"/>
      <c r="H696" s="64"/>
      <c r="I696" s="64"/>
      <c r="J696" s="63"/>
    </row>
    <row r="697" spans="1:10" x14ac:dyDescent="0.2">
      <c r="A697" s="73">
        <v>686</v>
      </c>
      <c r="B697" s="64"/>
      <c r="C697" s="74"/>
      <c r="D697" s="64"/>
      <c r="E697" s="75" t="s">
        <v>130</v>
      </c>
      <c r="F697" s="64"/>
      <c r="G697" s="64"/>
      <c r="H697" s="64"/>
      <c r="I697" s="64"/>
      <c r="J697" s="63"/>
    </row>
    <row r="698" spans="1:10" x14ac:dyDescent="0.2">
      <c r="A698" s="73">
        <v>687</v>
      </c>
      <c r="B698" s="64"/>
      <c r="C698" s="74"/>
      <c r="D698" s="64"/>
      <c r="E698" s="75" t="s">
        <v>133</v>
      </c>
      <c r="F698" s="64"/>
      <c r="G698" s="64"/>
      <c r="H698" s="64"/>
      <c r="I698" s="64"/>
      <c r="J698" s="63"/>
    </row>
    <row r="699" spans="1:10" x14ac:dyDescent="0.2">
      <c r="A699" s="73">
        <v>688</v>
      </c>
      <c r="B699" s="64"/>
      <c r="C699" s="74"/>
      <c r="D699" s="64"/>
      <c r="E699" s="75" t="s">
        <v>136</v>
      </c>
      <c r="F699" s="64"/>
      <c r="G699" s="64"/>
      <c r="H699" s="64"/>
      <c r="I699" s="64"/>
      <c r="J699" s="63"/>
    </row>
    <row r="700" spans="1:10" x14ac:dyDescent="0.2">
      <c r="A700" s="73">
        <v>689</v>
      </c>
      <c r="B700" s="64"/>
      <c r="C700" s="74"/>
      <c r="D700" s="64"/>
      <c r="E700" s="75" t="s">
        <v>139</v>
      </c>
      <c r="F700" s="64"/>
      <c r="G700" s="64"/>
      <c r="H700" s="64"/>
      <c r="I700" s="64"/>
      <c r="J700" s="63"/>
    </row>
    <row r="701" spans="1:10" x14ac:dyDescent="0.2">
      <c r="A701" s="73">
        <v>690</v>
      </c>
      <c r="B701" s="64"/>
      <c r="C701" s="74"/>
      <c r="D701" s="64"/>
      <c r="E701" s="75" t="s">
        <v>142</v>
      </c>
      <c r="F701" s="64"/>
      <c r="G701" s="64"/>
      <c r="H701" s="64"/>
      <c r="I701" s="64"/>
      <c r="J701" s="63"/>
    </row>
    <row r="702" spans="1:10" x14ac:dyDescent="0.2">
      <c r="A702" s="73">
        <v>691</v>
      </c>
      <c r="B702" s="64"/>
      <c r="C702" s="74"/>
      <c r="D702" s="64"/>
      <c r="E702" s="75" t="s">
        <v>145</v>
      </c>
      <c r="F702" s="64"/>
      <c r="G702" s="64"/>
      <c r="H702" s="64"/>
      <c r="I702" s="64"/>
      <c r="J702" s="63"/>
    </row>
    <row r="703" spans="1:10" x14ac:dyDescent="0.2">
      <c r="A703" s="73">
        <v>692</v>
      </c>
      <c r="B703" s="64"/>
      <c r="C703" s="74"/>
      <c r="D703" s="64"/>
      <c r="E703" s="75" t="s">
        <v>148</v>
      </c>
      <c r="F703" s="64"/>
      <c r="G703" s="64"/>
      <c r="H703" s="64"/>
      <c r="I703" s="64"/>
      <c r="J703" s="63"/>
    </row>
    <row r="704" spans="1:10" x14ac:dyDescent="0.2">
      <c r="A704" s="73">
        <v>693</v>
      </c>
      <c r="B704" s="64"/>
      <c r="C704" s="74"/>
      <c r="D704" s="64"/>
      <c r="E704" s="75" t="s">
        <v>151</v>
      </c>
      <c r="F704" s="64"/>
      <c r="G704" s="64"/>
      <c r="H704" s="64"/>
      <c r="I704" s="64"/>
      <c r="J704" s="63"/>
    </row>
    <row r="705" spans="1:10" x14ac:dyDescent="0.2">
      <c r="A705" s="73">
        <v>694</v>
      </c>
      <c r="B705" s="64"/>
      <c r="C705" s="74"/>
      <c r="D705" s="64"/>
      <c r="E705" s="75" t="s">
        <v>154</v>
      </c>
      <c r="F705" s="64"/>
      <c r="G705" s="64"/>
      <c r="H705" s="64"/>
      <c r="I705" s="64"/>
      <c r="J705" s="63"/>
    </row>
    <row r="706" spans="1:10" x14ac:dyDescent="0.2">
      <c r="A706" s="73">
        <v>695</v>
      </c>
      <c r="B706" s="64"/>
      <c r="C706" s="74"/>
      <c r="D706" s="64"/>
      <c r="E706" s="75" t="s">
        <v>157</v>
      </c>
      <c r="F706" s="64"/>
      <c r="G706" s="64"/>
      <c r="H706" s="64"/>
      <c r="I706" s="64"/>
      <c r="J706" s="63"/>
    </row>
    <row r="707" spans="1:10" x14ac:dyDescent="0.2">
      <c r="A707" s="73">
        <v>696</v>
      </c>
      <c r="B707" s="64"/>
      <c r="C707" s="74"/>
      <c r="D707" s="64"/>
      <c r="E707" s="75" t="s">
        <v>160</v>
      </c>
      <c r="F707" s="64"/>
      <c r="G707" s="64"/>
      <c r="H707" s="64"/>
      <c r="I707" s="64"/>
      <c r="J707" s="63"/>
    </row>
    <row r="708" spans="1:10" x14ac:dyDescent="0.2">
      <c r="A708" s="73">
        <v>697</v>
      </c>
      <c r="B708" s="64"/>
      <c r="C708" s="74"/>
      <c r="D708" s="64"/>
      <c r="E708" s="75" t="s">
        <v>163</v>
      </c>
      <c r="F708" s="64"/>
      <c r="G708" s="64"/>
      <c r="H708" s="64"/>
      <c r="I708" s="64"/>
      <c r="J708" s="63"/>
    </row>
    <row r="709" spans="1:10" x14ac:dyDescent="0.2">
      <c r="A709" s="73">
        <v>698</v>
      </c>
      <c r="B709" s="64"/>
      <c r="C709" s="74"/>
      <c r="D709" s="64"/>
      <c r="E709" s="75" t="s">
        <v>166</v>
      </c>
      <c r="F709" s="64"/>
      <c r="G709" s="64"/>
      <c r="H709" s="64"/>
      <c r="I709" s="64"/>
      <c r="J709" s="63"/>
    </row>
    <row r="710" spans="1:10" x14ac:dyDescent="0.2">
      <c r="A710" s="73">
        <v>699</v>
      </c>
      <c r="B710" s="64"/>
      <c r="C710" s="74"/>
      <c r="D710" s="64"/>
      <c r="E710" s="75" t="s">
        <v>169</v>
      </c>
      <c r="F710" s="64"/>
      <c r="G710" s="64"/>
      <c r="H710" s="64"/>
      <c r="I710" s="64"/>
      <c r="J710" s="63"/>
    </row>
    <row r="711" spans="1:10" x14ac:dyDescent="0.2">
      <c r="A711" s="73">
        <v>700</v>
      </c>
      <c r="B711" s="64"/>
      <c r="C711" s="74"/>
      <c r="D711" s="64"/>
      <c r="E711" s="75" t="s">
        <v>172</v>
      </c>
      <c r="F711" s="64"/>
      <c r="G711" s="64"/>
      <c r="H711" s="64"/>
      <c r="I711" s="64"/>
      <c r="J711" s="63"/>
    </row>
    <row r="712" spans="1:10" x14ac:dyDescent="0.2">
      <c r="A712" s="73">
        <v>701</v>
      </c>
      <c r="B712" s="64"/>
      <c r="C712" s="74"/>
      <c r="D712" s="64"/>
      <c r="E712" s="75" t="s">
        <v>175</v>
      </c>
      <c r="F712" s="64"/>
      <c r="G712" s="64"/>
      <c r="H712" s="64"/>
      <c r="I712" s="64"/>
      <c r="J712" s="63"/>
    </row>
    <row r="713" spans="1:10" x14ac:dyDescent="0.2">
      <c r="A713" s="73">
        <v>702</v>
      </c>
      <c r="B713" s="64"/>
      <c r="C713" s="74"/>
      <c r="D713" s="64"/>
      <c r="E713" s="75" t="s">
        <v>178</v>
      </c>
      <c r="F713" s="64"/>
      <c r="G713" s="64"/>
      <c r="H713" s="64"/>
      <c r="I713" s="64"/>
      <c r="J713" s="63"/>
    </row>
    <row r="714" spans="1:10" x14ac:dyDescent="0.2">
      <c r="A714" s="73">
        <v>703</v>
      </c>
      <c r="B714" s="64"/>
      <c r="C714" s="74"/>
      <c r="D714" s="64"/>
      <c r="E714" s="75" t="s">
        <v>181</v>
      </c>
      <c r="F714" s="64"/>
      <c r="G714" s="64"/>
      <c r="H714" s="64"/>
      <c r="I714" s="64"/>
      <c r="J714" s="63"/>
    </row>
    <row r="715" spans="1:10" x14ac:dyDescent="0.2">
      <c r="A715" s="73">
        <v>704</v>
      </c>
      <c r="B715" s="64"/>
      <c r="C715" s="74"/>
      <c r="D715" s="64"/>
      <c r="E715" s="75" t="s">
        <v>184</v>
      </c>
      <c r="F715" s="64"/>
      <c r="G715" s="64"/>
      <c r="H715" s="64"/>
      <c r="I715" s="64"/>
      <c r="J715" s="63"/>
    </row>
    <row r="716" spans="1:10" x14ac:dyDescent="0.2">
      <c r="A716" s="73">
        <v>705</v>
      </c>
      <c r="B716" s="64"/>
      <c r="C716" s="74"/>
      <c r="D716" s="64"/>
      <c r="E716" s="75" t="s">
        <v>187</v>
      </c>
      <c r="F716" s="64"/>
      <c r="G716" s="64"/>
      <c r="H716" s="64"/>
      <c r="I716" s="64"/>
      <c r="J716" s="63"/>
    </row>
    <row r="717" spans="1:10" x14ac:dyDescent="0.2">
      <c r="A717" s="73">
        <v>706</v>
      </c>
      <c r="B717" s="64"/>
      <c r="C717" s="74"/>
      <c r="D717" s="64"/>
      <c r="E717" s="75" t="s">
        <v>190</v>
      </c>
      <c r="F717" s="64"/>
      <c r="G717" s="64"/>
      <c r="H717" s="64"/>
      <c r="I717" s="64"/>
      <c r="J717" s="63"/>
    </row>
    <row r="718" spans="1:10" x14ac:dyDescent="0.2">
      <c r="A718" s="73">
        <v>707</v>
      </c>
      <c r="B718" s="64"/>
      <c r="C718" s="74"/>
      <c r="D718" s="64"/>
      <c r="E718" s="75" t="s">
        <v>193</v>
      </c>
      <c r="F718" s="64"/>
      <c r="G718" s="64"/>
      <c r="H718" s="64"/>
      <c r="I718" s="64"/>
      <c r="J718" s="63"/>
    </row>
    <row r="719" spans="1:10" x14ac:dyDescent="0.2">
      <c r="A719" s="73">
        <v>708</v>
      </c>
      <c r="B719" s="64"/>
      <c r="C719" s="74"/>
      <c r="D719" s="64"/>
      <c r="E719" s="75" t="s">
        <v>196</v>
      </c>
      <c r="F719" s="64"/>
      <c r="G719" s="64"/>
      <c r="H719" s="64"/>
      <c r="I719" s="64"/>
      <c r="J719" s="63"/>
    </row>
    <row r="720" spans="1:10" x14ac:dyDescent="0.2">
      <c r="A720" s="73">
        <v>709</v>
      </c>
      <c r="B720" s="64"/>
      <c r="C720" s="74"/>
      <c r="D720" s="64"/>
      <c r="E720" s="75" t="s">
        <v>199</v>
      </c>
      <c r="F720" s="64"/>
      <c r="G720" s="64"/>
      <c r="H720" s="64"/>
      <c r="I720" s="64"/>
      <c r="J720" s="63"/>
    </row>
    <row r="721" spans="1:10" x14ac:dyDescent="0.2">
      <c r="A721" s="73">
        <v>710</v>
      </c>
      <c r="B721" s="64"/>
      <c r="C721" s="74"/>
      <c r="D721" s="64"/>
      <c r="E721" s="75" t="s">
        <v>202</v>
      </c>
      <c r="F721" s="64"/>
      <c r="G721" s="64"/>
      <c r="H721" s="64"/>
      <c r="I721" s="64"/>
      <c r="J721" s="63"/>
    </row>
    <row r="722" spans="1:10" x14ac:dyDescent="0.2">
      <c r="A722" s="73">
        <v>711</v>
      </c>
      <c r="B722" s="64"/>
      <c r="C722" s="74"/>
      <c r="D722" s="64"/>
      <c r="E722" s="75" t="s">
        <v>205</v>
      </c>
      <c r="F722" s="64"/>
      <c r="G722" s="64"/>
      <c r="H722" s="64"/>
      <c r="I722" s="64"/>
      <c r="J722" s="63"/>
    </row>
    <row r="723" spans="1:10" x14ac:dyDescent="0.2">
      <c r="A723" s="73">
        <v>712</v>
      </c>
      <c r="B723" s="64"/>
      <c r="C723" s="74"/>
      <c r="D723" s="64"/>
      <c r="E723" s="75" t="s">
        <v>208</v>
      </c>
      <c r="F723" s="64"/>
      <c r="G723" s="64"/>
      <c r="H723" s="64"/>
      <c r="I723" s="64"/>
      <c r="J723" s="63"/>
    </row>
    <row r="724" spans="1:10" x14ac:dyDescent="0.2">
      <c r="A724" s="73">
        <v>713</v>
      </c>
      <c r="B724" s="64"/>
      <c r="C724" s="74"/>
      <c r="D724" s="64"/>
      <c r="E724" s="75" t="s">
        <v>211</v>
      </c>
      <c r="F724" s="64"/>
      <c r="G724" s="64"/>
      <c r="H724" s="64"/>
      <c r="I724" s="64"/>
      <c r="J724" s="63"/>
    </row>
    <row r="725" spans="1:10" x14ac:dyDescent="0.2">
      <c r="A725" s="73">
        <v>714</v>
      </c>
      <c r="B725" s="64"/>
      <c r="C725" s="74"/>
      <c r="D725" s="64"/>
      <c r="E725" s="75" t="s">
        <v>214</v>
      </c>
      <c r="F725" s="64"/>
      <c r="G725" s="64"/>
      <c r="H725" s="64"/>
      <c r="I725" s="64"/>
      <c r="J725" s="63"/>
    </row>
    <row r="726" spans="1:10" x14ac:dyDescent="0.2">
      <c r="A726" s="73">
        <v>715</v>
      </c>
      <c r="B726" s="64"/>
      <c r="C726" s="74"/>
      <c r="D726" s="64"/>
      <c r="E726" s="75" t="s">
        <v>217</v>
      </c>
      <c r="F726" s="64"/>
      <c r="G726" s="64"/>
      <c r="H726" s="64"/>
      <c r="I726" s="64"/>
      <c r="J726" s="63"/>
    </row>
    <row r="727" spans="1:10" x14ac:dyDescent="0.2">
      <c r="A727" s="73">
        <v>716</v>
      </c>
      <c r="B727" s="64"/>
      <c r="C727" s="74"/>
      <c r="D727" s="64"/>
      <c r="E727" s="75" t="s">
        <v>220</v>
      </c>
      <c r="F727" s="64"/>
      <c r="G727" s="64"/>
      <c r="H727" s="64"/>
      <c r="I727" s="64"/>
      <c r="J727" s="63"/>
    </row>
    <row r="728" spans="1:10" x14ac:dyDescent="0.2">
      <c r="A728" s="73">
        <v>717</v>
      </c>
      <c r="B728" s="64"/>
      <c r="C728" s="74"/>
      <c r="D728" s="64"/>
      <c r="E728" s="75" t="s">
        <v>223</v>
      </c>
      <c r="F728" s="64"/>
      <c r="G728" s="64"/>
      <c r="H728" s="64"/>
      <c r="I728" s="64"/>
      <c r="J728" s="63"/>
    </row>
    <row r="729" spans="1:10" x14ac:dyDescent="0.2">
      <c r="A729" s="73">
        <v>718</v>
      </c>
      <c r="B729" s="64"/>
      <c r="C729" s="74"/>
      <c r="D729" s="64"/>
      <c r="E729" s="75" t="s">
        <v>226</v>
      </c>
      <c r="F729" s="64"/>
      <c r="G729" s="64"/>
      <c r="H729" s="64"/>
      <c r="I729" s="64"/>
      <c r="J729" s="63"/>
    </row>
    <row r="730" spans="1:10" x14ac:dyDescent="0.2">
      <c r="A730" s="73">
        <v>719</v>
      </c>
      <c r="B730" s="64"/>
      <c r="C730" s="74"/>
      <c r="D730" s="64"/>
      <c r="E730" s="75" t="s">
        <v>229</v>
      </c>
      <c r="F730" s="64"/>
      <c r="G730" s="64"/>
      <c r="H730" s="64"/>
      <c r="I730" s="64"/>
      <c r="J730" s="63"/>
    </row>
    <row r="731" spans="1:10" x14ac:dyDescent="0.2">
      <c r="A731" s="73">
        <v>720</v>
      </c>
      <c r="B731" s="64"/>
      <c r="C731" s="74"/>
      <c r="D731" s="64"/>
      <c r="E731" s="75" t="s">
        <v>232</v>
      </c>
      <c r="F731" s="64"/>
      <c r="G731" s="64"/>
      <c r="H731" s="64"/>
      <c r="I731" s="64"/>
      <c r="J731" s="63"/>
    </row>
    <row r="732" spans="1:10" x14ac:dyDescent="0.2">
      <c r="A732" s="73">
        <v>721</v>
      </c>
      <c r="B732" s="64"/>
      <c r="C732" s="74"/>
      <c r="D732" s="64"/>
      <c r="E732" s="75" t="s">
        <v>235</v>
      </c>
      <c r="F732" s="64"/>
      <c r="G732" s="64"/>
      <c r="H732" s="64"/>
      <c r="I732" s="64"/>
      <c r="J732" s="63"/>
    </row>
    <row r="733" spans="1:10" x14ac:dyDescent="0.2">
      <c r="A733" s="73">
        <v>722</v>
      </c>
      <c r="B733" s="64"/>
      <c r="C733" s="74"/>
      <c r="D733" s="64"/>
      <c r="E733" s="75" t="s">
        <v>238</v>
      </c>
      <c r="F733" s="64"/>
      <c r="G733" s="64"/>
      <c r="H733" s="64"/>
      <c r="I733" s="64"/>
      <c r="J733" s="63"/>
    </row>
    <row r="734" spans="1:10" x14ac:dyDescent="0.2">
      <c r="A734" s="73">
        <v>723</v>
      </c>
      <c r="B734" s="64"/>
      <c r="C734" s="74"/>
      <c r="D734" s="64"/>
      <c r="E734" s="75" t="s">
        <v>241</v>
      </c>
      <c r="F734" s="64"/>
      <c r="G734" s="64"/>
      <c r="H734" s="64"/>
      <c r="I734" s="64"/>
      <c r="J734" s="63"/>
    </row>
    <row r="735" spans="1:10" x14ac:dyDescent="0.2">
      <c r="A735" s="73">
        <v>724</v>
      </c>
      <c r="B735" s="64"/>
      <c r="C735" s="74"/>
      <c r="D735" s="64"/>
      <c r="E735" s="75" t="s">
        <v>244</v>
      </c>
      <c r="F735" s="64"/>
      <c r="G735" s="64"/>
      <c r="H735" s="64"/>
      <c r="I735" s="64"/>
      <c r="J735" s="63"/>
    </row>
    <row r="736" spans="1:10" x14ac:dyDescent="0.2">
      <c r="A736" s="73">
        <v>725</v>
      </c>
      <c r="B736" s="64"/>
      <c r="C736" s="74"/>
      <c r="D736" s="64"/>
      <c r="E736" s="75" t="s">
        <v>247</v>
      </c>
      <c r="F736" s="64"/>
      <c r="G736" s="64"/>
      <c r="H736" s="64"/>
      <c r="I736" s="64"/>
      <c r="J736" s="63"/>
    </row>
    <row r="737" spans="1:10" x14ac:dyDescent="0.2">
      <c r="A737" s="73">
        <v>726</v>
      </c>
      <c r="B737" s="64"/>
      <c r="C737" s="74"/>
      <c r="D737" s="64"/>
      <c r="E737" s="75" t="s">
        <v>250</v>
      </c>
      <c r="F737" s="64"/>
      <c r="G737" s="64"/>
      <c r="H737" s="64"/>
      <c r="I737" s="64"/>
      <c r="J737" s="63"/>
    </row>
    <row r="738" spans="1:10" x14ac:dyDescent="0.2">
      <c r="A738" s="73">
        <v>727</v>
      </c>
      <c r="B738" s="64"/>
      <c r="C738" s="74"/>
      <c r="D738" s="64"/>
      <c r="E738" s="75" t="s">
        <v>253</v>
      </c>
      <c r="F738" s="64"/>
      <c r="G738" s="64"/>
      <c r="H738" s="64"/>
      <c r="I738" s="64"/>
      <c r="J738" s="63"/>
    </row>
    <row r="739" spans="1:10" x14ac:dyDescent="0.2">
      <c r="A739" s="73">
        <v>728</v>
      </c>
      <c r="B739" s="64"/>
      <c r="C739" s="74"/>
      <c r="D739" s="64"/>
      <c r="E739" s="75" t="s">
        <v>256</v>
      </c>
      <c r="F739" s="64"/>
      <c r="G739" s="64"/>
      <c r="H739" s="64"/>
      <c r="I739" s="64"/>
      <c r="J739" s="63"/>
    </row>
    <row r="740" spans="1:10" x14ac:dyDescent="0.2">
      <c r="A740" s="73">
        <v>729</v>
      </c>
      <c r="B740" s="64"/>
      <c r="C740" s="74"/>
      <c r="D740" s="64"/>
      <c r="E740" s="75" t="s">
        <v>259</v>
      </c>
      <c r="F740" s="64"/>
      <c r="G740" s="64"/>
      <c r="H740" s="64"/>
      <c r="I740" s="64"/>
      <c r="J740" s="63"/>
    </row>
    <row r="741" spans="1:10" x14ac:dyDescent="0.2">
      <c r="A741" s="73">
        <v>730</v>
      </c>
      <c r="B741" s="64"/>
      <c r="C741" s="74"/>
      <c r="D741" s="64"/>
      <c r="E741" s="75" t="s">
        <v>262</v>
      </c>
      <c r="F741" s="64"/>
      <c r="G741" s="64"/>
      <c r="H741" s="64"/>
      <c r="I741" s="64"/>
      <c r="J741" s="63"/>
    </row>
    <row r="742" spans="1:10" x14ac:dyDescent="0.2">
      <c r="A742" s="73">
        <v>731</v>
      </c>
      <c r="B742" s="64"/>
      <c r="C742" s="74"/>
      <c r="D742" s="64"/>
      <c r="E742" s="75" t="s">
        <v>265</v>
      </c>
      <c r="F742" s="64"/>
      <c r="G742" s="64"/>
      <c r="H742" s="64"/>
      <c r="I742" s="64"/>
      <c r="J742" s="63"/>
    </row>
    <row r="743" spans="1:10" x14ac:dyDescent="0.2">
      <c r="A743" s="73">
        <v>732</v>
      </c>
      <c r="B743" s="64"/>
      <c r="C743" s="74"/>
      <c r="D743" s="64"/>
      <c r="E743" s="75" t="s">
        <v>268</v>
      </c>
      <c r="F743" s="64"/>
      <c r="G743" s="64"/>
      <c r="H743" s="64"/>
      <c r="I743" s="64"/>
      <c r="J743" s="63"/>
    </row>
    <row r="744" spans="1:10" x14ac:dyDescent="0.2">
      <c r="A744" s="73">
        <v>733</v>
      </c>
      <c r="B744" s="64"/>
      <c r="C744" s="74"/>
      <c r="D744" s="64"/>
      <c r="E744" s="75" t="s">
        <v>271</v>
      </c>
      <c r="F744" s="64"/>
      <c r="G744" s="64"/>
      <c r="H744" s="64"/>
      <c r="I744" s="64"/>
      <c r="J744" s="63"/>
    </row>
    <row r="745" spans="1:10" x14ac:dyDescent="0.2">
      <c r="A745" s="73">
        <v>734</v>
      </c>
      <c r="B745" s="64"/>
      <c r="C745" s="74"/>
      <c r="D745" s="64"/>
      <c r="E745" s="75" t="s">
        <v>274</v>
      </c>
      <c r="F745" s="64"/>
      <c r="G745" s="64"/>
      <c r="H745" s="64"/>
      <c r="I745" s="64"/>
      <c r="J745" s="63"/>
    </row>
    <row r="746" spans="1:10" x14ac:dyDescent="0.2">
      <c r="A746" s="73">
        <v>735</v>
      </c>
      <c r="B746" s="64"/>
      <c r="C746" s="74"/>
      <c r="D746" s="64"/>
      <c r="E746" s="75" t="s">
        <v>277</v>
      </c>
      <c r="F746" s="64"/>
      <c r="G746" s="64"/>
      <c r="H746" s="64"/>
      <c r="I746" s="64"/>
      <c r="J746" s="63"/>
    </row>
    <row r="747" spans="1:10" x14ac:dyDescent="0.2">
      <c r="A747" s="73">
        <v>736</v>
      </c>
      <c r="B747" s="64"/>
      <c r="C747" s="74"/>
      <c r="D747" s="64"/>
      <c r="E747" s="75" t="s">
        <v>280</v>
      </c>
      <c r="F747" s="64"/>
      <c r="G747" s="64"/>
      <c r="H747" s="64"/>
      <c r="I747" s="64"/>
      <c r="J747" s="63"/>
    </row>
    <row r="748" spans="1:10" x14ac:dyDescent="0.2">
      <c r="A748" s="73">
        <v>737</v>
      </c>
      <c r="B748" s="64"/>
      <c r="C748" s="74"/>
      <c r="D748" s="64"/>
      <c r="E748" s="75" t="s">
        <v>283</v>
      </c>
      <c r="F748" s="64"/>
      <c r="G748" s="64"/>
      <c r="H748" s="64"/>
      <c r="I748" s="64"/>
      <c r="J748" s="63"/>
    </row>
    <row r="749" spans="1:10" x14ac:dyDescent="0.2">
      <c r="A749" s="73">
        <v>738</v>
      </c>
      <c r="B749" s="64"/>
      <c r="C749" s="74"/>
      <c r="D749" s="64"/>
      <c r="E749" s="75" t="s">
        <v>286</v>
      </c>
      <c r="F749" s="64"/>
      <c r="G749" s="64"/>
      <c r="H749" s="64"/>
      <c r="I749" s="64"/>
      <c r="J749" s="63"/>
    </row>
    <row r="750" spans="1:10" x14ac:dyDescent="0.2">
      <c r="A750" s="73">
        <v>739</v>
      </c>
      <c r="B750" s="64"/>
      <c r="C750" s="74"/>
      <c r="D750" s="64"/>
      <c r="E750" s="75" t="s">
        <v>289</v>
      </c>
      <c r="F750" s="64"/>
      <c r="G750" s="64"/>
      <c r="H750" s="64"/>
      <c r="I750" s="64"/>
      <c r="J750" s="63"/>
    </row>
    <row r="751" spans="1:10" x14ac:dyDescent="0.2">
      <c r="A751" s="73">
        <v>740</v>
      </c>
      <c r="B751" s="64"/>
      <c r="C751" s="74"/>
      <c r="D751" s="64"/>
      <c r="E751" s="75" t="s">
        <v>292</v>
      </c>
      <c r="F751" s="64"/>
      <c r="G751" s="64"/>
      <c r="H751" s="64"/>
      <c r="I751" s="64"/>
      <c r="J751" s="63"/>
    </row>
    <row r="752" spans="1:10" x14ac:dyDescent="0.2">
      <c r="A752" s="73">
        <v>741</v>
      </c>
      <c r="B752" s="64"/>
      <c r="C752" s="74"/>
      <c r="D752" s="64"/>
      <c r="E752" s="75" t="s">
        <v>295</v>
      </c>
      <c r="F752" s="64"/>
      <c r="G752" s="64"/>
      <c r="H752" s="64"/>
      <c r="I752" s="64"/>
      <c r="J752" s="63"/>
    </row>
    <row r="753" spans="1:10" x14ac:dyDescent="0.2">
      <c r="A753" s="73">
        <v>742</v>
      </c>
      <c r="B753" s="64"/>
      <c r="C753" s="74"/>
      <c r="D753" s="64"/>
      <c r="E753" s="75" t="s">
        <v>298</v>
      </c>
      <c r="F753" s="64"/>
      <c r="G753" s="64"/>
      <c r="H753" s="64"/>
      <c r="I753" s="64"/>
      <c r="J753" s="63"/>
    </row>
    <row r="754" spans="1:10" x14ac:dyDescent="0.2">
      <c r="A754" s="73">
        <v>743</v>
      </c>
      <c r="B754" s="64"/>
      <c r="C754" s="74"/>
      <c r="D754" s="64"/>
      <c r="E754" s="75" t="s">
        <v>301</v>
      </c>
      <c r="F754" s="64"/>
      <c r="G754" s="64"/>
      <c r="H754" s="64"/>
      <c r="I754" s="64"/>
      <c r="J754" s="63"/>
    </row>
    <row r="755" spans="1:10" x14ac:dyDescent="0.2">
      <c r="A755" s="73">
        <v>744</v>
      </c>
      <c r="B755" s="64"/>
      <c r="C755" s="74"/>
      <c r="D755" s="64"/>
      <c r="E755" s="75" t="s">
        <v>304</v>
      </c>
      <c r="F755" s="64"/>
      <c r="G755" s="64"/>
      <c r="H755" s="64"/>
      <c r="I755" s="64"/>
      <c r="J755" s="63"/>
    </row>
    <row r="756" spans="1:10" x14ac:dyDescent="0.2">
      <c r="A756" s="73">
        <v>745</v>
      </c>
      <c r="B756" s="64"/>
      <c r="C756" s="74"/>
      <c r="D756" s="64"/>
      <c r="E756" s="75" t="s">
        <v>307</v>
      </c>
      <c r="F756" s="64"/>
      <c r="G756" s="64"/>
      <c r="H756" s="64"/>
      <c r="I756" s="64"/>
      <c r="J756" s="63"/>
    </row>
    <row r="757" spans="1:10" x14ac:dyDescent="0.2">
      <c r="A757" s="73">
        <v>746</v>
      </c>
      <c r="B757" s="64"/>
      <c r="C757" s="74"/>
      <c r="D757" s="64"/>
      <c r="E757" s="75" t="s">
        <v>310</v>
      </c>
      <c r="F757" s="64"/>
      <c r="G757" s="64"/>
      <c r="H757" s="64"/>
      <c r="I757" s="64"/>
      <c r="J757" s="63"/>
    </row>
    <row r="758" spans="1:10" x14ac:dyDescent="0.2">
      <c r="A758" s="73">
        <v>747</v>
      </c>
      <c r="B758" s="64"/>
      <c r="C758" s="74"/>
      <c r="D758" s="64"/>
      <c r="E758" s="75" t="s">
        <v>313</v>
      </c>
      <c r="F758" s="64"/>
      <c r="G758" s="64"/>
      <c r="H758" s="64"/>
      <c r="I758" s="64"/>
      <c r="J758" s="63"/>
    </row>
    <row r="759" spans="1:10" x14ac:dyDescent="0.2">
      <c r="A759" s="73">
        <v>748</v>
      </c>
      <c r="B759" s="64"/>
      <c r="C759" s="74"/>
      <c r="D759" s="64"/>
      <c r="E759" s="75" t="s">
        <v>316</v>
      </c>
      <c r="F759" s="64"/>
      <c r="G759" s="64"/>
      <c r="H759" s="64"/>
      <c r="I759" s="64"/>
      <c r="J759" s="63"/>
    </row>
    <row r="760" spans="1:10" x14ac:dyDescent="0.2">
      <c r="A760" s="73">
        <v>749</v>
      </c>
      <c r="B760" s="64"/>
      <c r="C760" s="74"/>
      <c r="D760" s="64"/>
      <c r="E760" s="75" t="s">
        <v>319</v>
      </c>
      <c r="F760" s="64"/>
      <c r="G760" s="64"/>
      <c r="H760" s="64"/>
      <c r="I760" s="64"/>
      <c r="J760" s="63"/>
    </row>
    <row r="761" spans="1:10" x14ac:dyDescent="0.2">
      <c r="A761" s="73">
        <v>750</v>
      </c>
      <c r="B761" s="64"/>
      <c r="C761" s="74"/>
      <c r="D761" s="64"/>
      <c r="E761" s="75" t="s">
        <v>322</v>
      </c>
      <c r="F761" s="64"/>
      <c r="G761" s="64"/>
      <c r="H761" s="64"/>
      <c r="I761" s="64"/>
      <c r="J761" s="63"/>
    </row>
    <row r="762" spans="1:10" x14ac:dyDescent="0.2">
      <c r="A762" s="73">
        <v>751</v>
      </c>
      <c r="B762" s="64"/>
      <c r="C762" s="74"/>
      <c r="D762" s="64"/>
      <c r="E762" s="75" t="s">
        <v>325</v>
      </c>
      <c r="F762" s="64"/>
      <c r="G762" s="64"/>
      <c r="H762" s="64"/>
      <c r="I762" s="64"/>
      <c r="J762" s="63"/>
    </row>
    <row r="763" spans="1:10" x14ac:dyDescent="0.2">
      <c r="A763" s="73">
        <v>752</v>
      </c>
      <c r="B763" s="64"/>
      <c r="C763" s="74"/>
      <c r="D763" s="64"/>
      <c r="E763" s="75" t="s">
        <v>327</v>
      </c>
      <c r="F763" s="64"/>
      <c r="G763" s="64"/>
      <c r="H763" s="64"/>
      <c r="I763" s="64"/>
      <c r="J763" s="63"/>
    </row>
    <row r="764" spans="1:10" x14ac:dyDescent="0.2">
      <c r="A764" s="73">
        <v>753</v>
      </c>
      <c r="B764" s="64"/>
      <c r="C764" s="74"/>
      <c r="D764" s="64"/>
      <c r="E764" s="75" t="s">
        <v>330</v>
      </c>
      <c r="F764" s="64"/>
      <c r="G764" s="64"/>
      <c r="H764" s="64"/>
      <c r="I764" s="64"/>
      <c r="J764" s="63"/>
    </row>
    <row r="765" spans="1:10" x14ac:dyDescent="0.2">
      <c r="A765" s="73">
        <v>754</v>
      </c>
      <c r="B765" s="64"/>
      <c r="C765" s="74"/>
      <c r="D765" s="64"/>
      <c r="E765" s="75" t="s">
        <v>333</v>
      </c>
      <c r="F765" s="64"/>
      <c r="G765" s="64"/>
      <c r="H765" s="64"/>
      <c r="I765" s="64"/>
      <c r="J765" s="63"/>
    </row>
    <row r="766" spans="1:10" x14ac:dyDescent="0.2">
      <c r="A766" s="73">
        <v>755</v>
      </c>
      <c r="B766" s="64"/>
      <c r="C766" s="74"/>
      <c r="D766" s="64"/>
      <c r="E766" s="75" t="s">
        <v>336</v>
      </c>
      <c r="F766" s="64"/>
      <c r="G766" s="64"/>
      <c r="H766" s="64"/>
      <c r="I766" s="64"/>
      <c r="J766" s="63"/>
    </row>
    <row r="767" spans="1:10" x14ac:dyDescent="0.2">
      <c r="A767" s="73">
        <v>756</v>
      </c>
      <c r="B767" s="64"/>
      <c r="C767" s="74"/>
      <c r="D767" s="64"/>
      <c r="E767" s="75" t="s">
        <v>339</v>
      </c>
      <c r="F767" s="64"/>
      <c r="G767" s="64"/>
      <c r="H767" s="64"/>
      <c r="I767" s="64"/>
      <c r="J767" s="63"/>
    </row>
    <row r="768" spans="1:10" x14ac:dyDescent="0.2">
      <c r="A768" s="73">
        <v>757</v>
      </c>
      <c r="B768" s="64"/>
      <c r="C768" s="74"/>
      <c r="D768" s="64"/>
      <c r="E768" s="75" t="s">
        <v>342</v>
      </c>
      <c r="F768" s="64"/>
      <c r="G768" s="64"/>
      <c r="H768" s="64"/>
      <c r="I768" s="64"/>
      <c r="J768" s="63"/>
    </row>
    <row r="769" spans="1:10" x14ac:dyDescent="0.2">
      <c r="A769" s="73">
        <v>758</v>
      </c>
      <c r="B769" s="64"/>
      <c r="C769" s="74"/>
      <c r="D769" s="64"/>
      <c r="E769" s="75" t="s">
        <v>345</v>
      </c>
      <c r="F769" s="64"/>
      <c r="G769" s="64"/>
      <c r="H769" s="64"/>
      <c r="I769" s="64"/>
      <c r="J769" s="63"/>
    </row>
    <row r="770" spans="1:10" x14ac:dyDescent="0.2">
      <c r="A770" s="73">
        <v>759</v>
      </c>
      <c r="B770" s="64"/>
      <c r="C770" s="74"/>
      <c r="D770" s="64"/>
      <c r="E770" s="75" t="s">
        <v>348</v>
      </c>
      <c r="F770" s="64"/>
      <c r="G770" s="64"/>
      <c r="H770" s="64"/>
      <c r="I770" s="64"/>
      <c r="J770" s="63"/>
    </row>
    <row r="771" spans="1:10" x14ac:dyDescent="0.2">
      <c r="A771" s="73">
        <v>760</v>
      </c>
      <c r="B771" s="64"/>
      <c r="C771" s="74"/>
      <c r="D771" s="64"/>
      <c r="E771" s="75" t="s">
        <v>351</v>
      </c>
      <c r="F771" s="64"/>
      <c r="G771" s="64"/>
      <c r="H771" s="64"/>
      <c r="I771" s="64"/>
      <c r="J771" s="63"/>
    </row>
    <row r="772" spans="1:10" x14ac:dyDescent="0.2">
      <c r="A772" s="73">
        <v>761</v>
      </c>
      <c r="B772" s="64"/>
      <c r="C772" s="74"/>
      <c r="D772" s="64"/>
      <c r="E772" s="75" t="s">
        <v>354</v>
      </c>
      <c r="F772" s="64"/>
      <c r="G772" s="64"/>
      <c r="H772" s="64"/>
      <c r="I772" s="64"/>
      <c r="J772" s="63"/>
    </row>
    <row r="773" spans="1:10" x14ac:dyDescent="0.2">
      <c r="A773" s="73">
        <v>762</v>
      </c>
      <c r="B773" s="64"/>
      <c r="C773" s="74"/>
      <c r="D773" s="64"/>
      <c r="E773" s="75" t="s">
        <v>357</v>
      </c>
      <c r="F773" s="64"/>
      <c r="G773" s="64"/>
      <c r="H773" s="64"/>
      <c r="I773" s="64"/>
      <c r="J773" s="63"/>
    </row>
    <row r="774" spans="1:10" x14ac:dyDescent="0.2">
      <c r="A774" s="73">
        <v>763</v>
      </c>
      <c r="B774" s="64"/>
      <c r="C774" s="74"/>
      <c r="D774" s="64"/>
      <c r="E774" s="75" t="s">
        <v>360</v>
      </c>
      <c r="F774" s="64"/>
      <c r="G774" s="64"/>
      <c r="H774" s="64"/>
      <c r="I774" s="64"/>
      <c r="J774" s="63"/>
    </row>
    <row r="775" spans="1:10" x14ac:dyDescent="0.2">
      <c r="A775" s="73">
        <v>764</v>
      </c>
      <c r="B775" s="64"/>
      <c r="C775" s="74"/>
      <c r="D775" s="64"/>
      <c r="E775" s="75" t="s">
        <v>363</v>
      </c>
      <c r="F775" s="64"/>
      <c r="G775" s="64"/>
      <c r="H775" s="64"/>
      <c r="I775" s="64"/>
      <c r="J775" s="63"/>
    </row>
    <row r="776" spans="1:10" x14ac:dyDescent="0.2">
      <c r="A776" s="73">
        <v>765</v>
      </c>
      <c r="B776" s="64"/>
      <c r="C776" s="74"/>
      <c r="D776" s="64"/>
      <c r="E776" s="75" t="s">
        <v>366</v>
      </c>
      <c r="F776" s="64"/>
      <c r="G776" s="64"/>
      <c r="H776" s="64"/>
      <c r="I776" s="64"/>
      <c r="J776" s="63"/>
    </row>
    <row r="777" spans="1:10" x14ac:dyDescent="0.2">
      <c r="A777" s="73">
        <v>766</v>
      </c>
      <c r="B777" s="64"/>
      <c r="C777" s="74"/>
      <c r="D777" s="64"/>
      <c r="E777" s="75" t="s">
        <v>369</v>
      </c>
      <c r="F777" s="64"/>
      <c r="G777" s="64"/>
      <c r="H777" s="64"/>
      <c r="I777" s="64"/>
      <c r="J777" s="63"/>
    </row>
    <row r="778" spans="1:10" x14ac:dyDescent="0.2">
      <c r="A778" s="73">
        <v>767</v>
      </c>
      <c r="B778" s="64"/>
      <c r="C778" s="74"/>
      <c r="D778" s="64"/>
      <c r="E778" s="75" t="s">
        <v>372</v>
      </c>
      <c r="F778" s="64"/>
      <c r="G778" s="64"/>
      <c r="H778" s="64"/>
      <c r="I778" s="64"/>
      <c r="J778" s="63"/>
    </row>
    <row r="779" spans="1:10" x14ac:dyDescent="0.2">
      <c r="A779" s="73">
        <v>768</v>
      </c>
      <c r="B779" s="64"/>
      <c r="C779" s="74"/>
      <c r="D779" s="64"/>
      <c r="E779" s="75" t="s">
        <v>375</v>
      </c>
      <c r="F779" s="64"/>
      <c r="G779" s="64"/>
      <c r="H779" s="64"/>
      <c r="I779" s="64"/>
      <c r="J779" s="63"/>
    </row>
    <row r="780" spans="1:10" x14ac:dyDescent="0.2">
      <c r="A780" s="73">
        <v>769</v>
      </c>
      <c r="B780" s="64"/>
      <c r="C780" s="74"/>
      <c r="D780" s="64"/>
      <c r="E780" s="75" t="s">
        <v>87</v>
      </c>
      <c r="F780" s="64"/>
      <c r="G780" s="64"/>
      <c r="H780" s="64"/>
      <c r="I780" s="64"/>
      <c r="J780" s="63"/>
    </row>
    <row r="781" spans="1:10" x14ac:dyDescent="0.2">
      <c r="A781" s="73">
        <v>770</v>
      </c>
      <c r="B781" s="64"/>
      <c r="C781" s="74"/>
      <c r="D781" s="64"/>
      <c r="E781" s="75" t="s">
        <v>93</v>
      </c>
      <c r="F781" s="64"/>
      <c r="G781" s="64"/>
      <c r="H781" s="64"/>
      <c r="I781" s="64"/>
      <c r="J781" s="63"/>
    </row>
    <row r="782" spans="1:10" x14ac:dyDescent="0.2">
      <c r="A782" s="73">
        <v>771</v>
      </c>
      <c r="B782" s="64"/>
      <c r="C782" s="74"/>
      <c r="D782" s="64"/>
      <c r="E782" s="75" t="s">
        <v>96</v>
      </c>
      <c r="F782" s="64"/>
      <c r="G782" s="64"/>
      <c r="H782" s="64"/>
      <c r="I782" s="64"/>
      <c r="J782" s="63"/>
    </row>
    <row r="783" spans="1:10" x14ac:dyDescent="0.2">
      <c r="A783" s="73">
        <v>772</v>
      </c>
      <c r="B783" s="64"/>
      <c r="C783" s="74"/>
      <c r="D783" s="64"/>
      <c r="E783" s="75" t="s">
        <v>99</v>
      </c>
      <c r="F783" s="64"/>
      <c r="G783" s="64"/>
      <c r="H783" s="64"/>
      <c r="I783" s="64"/>
      <c r="J783" s="63"/>
    </row>
    <row r="784" spans="1:10" x14ac:dyDescent="0.2">
      <c r="A784" s="73">
        <v>773</v>
      </c>
      <c r="B784" s="64"/>
      <c r="C784" s="74"/>
      <c r="D784" s="64"/>
      <c r="E784" s="75" t="s">
        <v>102</v>
      </c>
      <c r="F784" s="64"/>
      <c r="G784" s="64"/>
      <c r="H784" s="64"/>
      <c r="I784" s="64"/>
      <c r="J784" s="63"/>
    </row>
    <row r="785" spans="1:10" x14ac:dyDescent="0.2">
      <c r="A785" s="73">
        <v>774</v>
      </c>
      <c r="B785" s="64"/>
      <c r="C785" s="74"/>
      <c r="D785" s="64"/>
      <c r="E785" s="75" t="s">
        <v>105</v>
      </c>
      <c r="F785" s="64"/>
      <c r="G785" s="64"/>
      <c r="H785" s="64"/>
      <c r="I785" s="64"/>
      <c r="J785" s="63"/>
    </row>
    <row r="786" spans="1:10" x14ac:dyDescent="0.2">
      <c r="A786" s="73">
        <v>775</v>
      </c>
      <c r="B786" s="64"/>
      <c r="C786" s="74"/>
      <c r="D786" s="64"/>
      <c r="E786" s="75" t="s">
        <v>108</v>
      </c>
      <c r="F786" s="64"/>
      <c r="G786" s="64"/>
      <c r="H786" s="64"/>
      <c r="I786" s="64"/>
      <c r="J786" s="63"/>
    </row>
    <row r="787" spans="1:10" x14ac:dyDescent="0.2">
      <c r="A787" s="73">
        <v>776</v>
      </c>
      <c r="B787" s="64"/>
      <c r="C787" s="74"/>
      <c r="D787" s="64"/>
      <c r="E787" s="75" t="s">
        <v>111</v>
      </c>
      <c r="F787" s="64"/>
      <c r="G787" s="64"/>
      <c r="H787" s="64"/>
      <c r="I787" s="64"/>
      <c r="J787" s="63"/>
    </row>
    <row r="788" spans="1:10" x14ac:dyDescent="0.2">
      <c r="A788" s="73">
        <v>777</v>
      </c>
      <c r="B788" s="64"/>
      <c r="C788" s="74"/>
      <c r="D788" s="64"/>
      <c r="E788" s="75" t="s">
        <v>114</v>
      </c>
      <c r="F788" s="64"/>
      <c r="G788" s="64"/>
      <c r="H788" s="64"/>
      <c r="I788" s="64"/>
      <c r="J788" s="63"/>
    </row>
    <row r="789" spans="1:10" x14ac:dyDescent="0.2">
      <c r="A789" s="73">
        <v>778</v>
      </c>
      <c r="B789" s="64"/>
      <c r="C789" s="74"/>
      <c r="D789" s="64"/>
      <c r="E789" s="75" t="s">
        <v>118</v>
      </c>
      <c r="F789" s="64"/>
      <c r="G789" s="64"/>
      <c r="H789" s="64"/>
      <c r="I789" s="64"/>
      <c r="J789" s="63"/>
    </row>
    <row r="790" spans="1:10" x14ac:dyDescent="0.2">
      <c r="A790" s="73">
        <v>779</v>
      </c>
      <c r="B790" s="64"/>
      <c r="C790" s="74"/>
      <c r="D790" s="64"/>
      <c r="E790" s="75" t="s">
        <v>121</v>
      </c>
      <c r="F790" s="64"/>
      <c r="G790" s="64"/>
      <c r="H790" s="64"/>
      <c r="I790" s="64"/>
      <c r="J790" s="63"/>
    </row>
    <row r="791" spans="1:10" x14ac:dyDescent="0.2">
      <c r="A791" s="73">
        <v>780</v>
      </c>
      <c r="B791" s="64"/>
      <c r="C791" s="74"/>
      <c r="D791" s="64"/>
      <c r="E791" s="75" t="s">
        <v>124</v>
      </c>
      <c r="F791" s="64"/>
      <c r="G791" s="64"/>
      <c r="H791" s="64"/>
      <c r="I791" s="64"/>
      <c r="J791" s="63"/>
    </row>
    <row r="792" spans="1:10" x14ac:dyDescent="0.2">
      <c r="A792" s="73">
        <v>781</v>
      </c>
      <c r="B792" s="64"/>
      <c r="C792" s="74"/>
      <c r="D792" s="64"/>
      <c r="E792" s="75" t="s">
        <v>127</v>
      </c>
      <c r="F792" s="64"/>
      <c r="G792" s="64"/>
      <c r="H792" s="64"/>
      <c r="I792" s="64"/>
      <c r="J792" s="63"/>
    </row>
    <row r="793" spans="1:10" x14ac:dyDescent="0.2">
      <c r="A793" s="73">
        <v>782</v>
      </c>
      <c r="B793" s="64"/>
      <c r="C793" s="74"/>
      <c r="D793" s="64"/>
      <c r="E793" s="75" t="s">
        <v>130</v>
      </c>
      <c r="F793" s="64"/>
      <c r="G793" s="64"/>
      <c r="H793" s="64"/>
      <c r="I793" s="64"/>
      <c r="J793" s="63"/>
    </row>
    <row r="794" spans="1:10" x14ac:dyDescent="0.2">
      <c r="A794" s="73">
        <v>783</v>
      </c>
      <c r="B794" s="64"/>
      <c r="C794" s="74"/>
      <c r="D794" s="64"/>
      <c r="E794" s="75" t="s">
        <v>133</v>
      </c>
      <c r="F794" s="64"/>
      <c r="G794" s="64"/>
      <c r="H794" s="64"/>
      <c r="I794" s="64"/>
      <c r="J794" s="63"/>
    </row>
    <row r="795" spans="1:10" x14ac:dyDescent="0.2">
      <c r="A795" s="73">
        <v>784</v>
      </c>
      <c r="B795" s="64"/>
      <c r="C795" s="74"/>
      <c r="D795" s="64"/>
      <c r="E795" s="75" t="s">
        <v>136</v>
      </c>
      <c r="F795" s="64"/>
      <c r="G795" s="64"/>
      <c r="H795" s="64"/>
      <c r="I795" s="64"/>
      <c r="J795" s="63"/>
    </row>
    <row r="796" spans="1:10" x14ac:dyDescent="0.2">
      <c r="A796" s="73">
        <v>785</v>
      </c>
      <c r="B796" s="64"/>
      <c r="C796" s="74"/>
      <c r="D796" s="64"/>
      <c r="E796" s="75" t="s">
        <v>139</v>
      </c>
      <c r="F796" s="64"/>
      <c r="G796" s="64"/>
      <c r="H796" s="64"/>
      <c r="I796" s="64"/>
      <c r="J796" s="63"/>
    </row>
    <row r="797" spans="1:10" x14ac:dyDescent="0.2">
      <c r="A797" s="73">
        <v>786</v>
      </c>
      <c r="B797" s="64"/>
      <c r="C797" s="74"/>
      <c r="D797" s="64"/>
      <c r="E797" s="75" t="s">
        <v>142</v>
      </c>
      <c r="F797" s="64"/>
      <c r="G797" s="64"/>
      <c r="H797" s="64"/>
      <c r="I797" s="64"/>
      <c r="J797" s="63"/>
    </row>
    <row r="798" spans="1:10" x14ac:dyDescent="0.2">
      <c r="A798" s="73">
        <v>787</v>
      </c>
      <c r="B798" s="64"/>
      <c r="C798" s="74"/>
      <c r="D798" s="64"/>
      <c r="E798" s="75" t="s">
        <v>145</v>
      </c>
      <c r="F798" s="64"/>
      <c r="G798" s="64"/>
      <c r="H798" s="64"/>
      <c r="I798" s="64"/>
      <c r="J798" s="63"/>
    </row>
    <row r="799" spans="1:10" x14ac:dyDescent="0.2">
      <c r="A799" s="73">
        <v>788</v>
      </c>
      <c r="B799" s="64"/>
      <c r="C799" s="74"/>
      <c r="D799" s="64"/>
      <c r="E799" s="75" t="s">
        <v>148</v>
      </c>
      <c r="F799" s="64"/>
      <c r="G799" s="64"/>
      <c r="H799" s="64"/>
      <c r="I799" s="64"/>
      <c r="J799" s="63"/>
    </row>
    <row r="800" spans="1:10" x14ac:dyDescent="0.2">
      <c r="A800" s="73">
        <v>789</v>
      </c>
      <c r="B800" s="64"/>
      <c r="C800" s="74"/>
      <c r="D800" s="64"/>
      <c r="E800" s="75" t="s">
        <v>151</v>
      </c>
      <c r="F800" s="64"/>
      <c r="G800" s="64"/>
      <c r="H800" s="64"/>
      <c r="I800" s="64"/>
      <c r="J800" s="63"/>
    </row>
    <row r="801" spans="1:10" x14ac:dyDescent="0.2">
      <c r="A801" s="73">
        <v>790</v>
      </c>
      <c r="B801" s="64"/>
      <c r="C801" s="74"/>
      <c r="D801" s="64"/>
      <c r="E801" s="75" t="s">
        <v>154</v>
      </c>
      <c r="F801" s="64"/>
      <c r="G801" s="64"/>
      <c r="H801" s="64"/>
      <c r="I801" s="64"/>
      <c r="J801" s="63"/>
    </row>
    <row r="802" spans="1:10" x14ac:dyDescent="0.2">
      <c r="A802" s="73">
        <v>791</v>
      </c>
      <c r="B802" s="64"/>
      <c r="C802" s="74"/>
      <c r="D802" s="64"/>
      <c r="E802" s="75" t="s">
        <v>157</v>
      </c>
      <c r="F802" s="64"/>
      <c r="G802" s="64"/>
      <c r="H802" s="64"/>
      <c r="I802" s="64"/>
      <c r="J802" s="63"/>
    </row>
    <row r="803" spans="1:10" x14ac:dyDescent="0.2">
      <c r="A803" s="73">
        <v>792</v>
      </c>
      <c r="B803" s="64"/>
      <c r="C803" s="74"/>
      <c r="D803" s="64"/>
      <c r="E803" s="75" t="s">
        <v>160</v>
      </c>
      <c r="F803" s="64"/>
      <c r="G803" s="64"/>
      <c r="H803" s="64"/>
      <c r="I803" s="64"/>
      <c r="J803" s="63"/>
    </row>
    <row r="804" spans="1:10" x14ac:dyDescent="0.2">
      <c r="A804" s="73">
        <v>793</v>
      </c>
      <c r="B804" s="64"/>
      <c r="C804" s="74"/>
      <c r="D804" s="64"/>
      <c r="E804" s="75" t="s">
        <v>163</v>
      </c>
      <c r="F804" s="64"/>
      <c r="G804" s="64"/>
      <c r="H804" s="64"/>
      <c r="I804" s="64"/>
      <c r="J804" s="63"/>
    </row>
    <row r="805" spans="1:10" x14ac:dyDescent="0.2">
      <c r="A805" s="73">
        <v>794</v>
      </c>
      <c r="B805" s="64"/>
      <c r="C805" s="74"/>
      <c r="D805" s="64"/>
      <c r="E805" s="75" t="s">
        <v>166</v>
      </c>
      <c r="F805" s="64"/>
      <c r="G805" s="64"/>
      <c r="H805" s="64"/>
      <c r="I805" s="64"/>
      <c r="J805" s="63"/>
    </row>
    <row r="806" spans="1:10" x14ac:dyDescent="0.2">
      <c r="A806" s="73">
        <v>795</v>
      </c>
      <c r="B806" s="64"/>
      <c r="C806" s="74"/>
      <c r="D806" s="64"/>
      <c r="E806" s="75" t="s">
        <v>169</v>
      </c>
      <c r="F806" s="64"/>
      <c r="G806" s="64"/>
      <c r="H806" s="64"/>
      <c r="I806" s="64"/>
      <c r="J806" s="63"/>
    </row>
    <row r="807" spans="1:10" x14ac:dyDescent="0.2">
      <c r="A807" s="73">
        <v>796</v>
      </c>
      <c r="B807" s="64"/>
      <c r="C807" s="74"/>
      <c r="D807" s="64"/>
      <c r="E807" s="75" t="s">
        <v>172</v>
      </c>
      <c r="F807" s="64"/>
      <c r="G807" s="64"/>
      <c r="H807" s="64"/>
      <c r="I807" s="64"/>
      <c r="J807" s="63"/>
    </row>
    <row r="808" spans="1:10" x14ac:dyDescent="0.2">
      <c r="A808" s="73">
        <v>797</v>
      </c>
      <c r="B808" s="64"/>
      <c r="C808" s="74"/>
      <c r="D808" s="64"/>
      <c r="E808" s="75" t="s">
        <v>175</v>
      </c>
      <c r="F808" s="64"/>
      <c r="G808" s="64"/>
      <c r="H808" s="64"/>
      <c r="I808" s="64"/>
      <c r="J808" s="63"/>
    </row>
    <row r="809" spans="1:10" x14ac:dyDescent="0.2">
      <c r="A809" s="73">
        <v>798</v>
      </c>
      <c r="B809" s="64"/>
      <c r="C809" s="74"/>
      <c r="D809" s="64"/>
      <c r="E809" s="75" t="s">
        <v>178</v>
      </c>
      <c r="F809" s="64"/>
      <c r="G809" s="64"/>
      <c r="H809" s="64"/>
      <c r="I809" s="64"/>
      <c r="J809" s="63"/>
    </row>
    <row r="810" spans="1:10" x14ac:dyDescent="0.2">
      <c r="A810" s="73">
        <v>799</v>
      </c>
      <c r="B810" s="64"/>
      <c r="C810" s="74"/>
      <c r="D810" s="64"/>
      <c r="E810" s="75" t="s">
        <v>181</v>
      </c>
      <c r="F810" s="64"/>
      <c r="G810" s="64"/>
      <c r="H810" s="64"/>
      <c r="I810" s="64"/>
      <c r="J810" s="63"/>
    </row>
    <row r="811" spans="1:10" x14ac:dyDescent="0.2">
      <c r="A811" s="73">
        <v>800</v>
      </c>
      <c r="B811" s="64"/>
      <c r="C811" s="74"/>
      <c r="D811" s="64"/>
      <c r="E811" s="75" t="s">
        <v>184</v>
      </c>
      <c r="F811" s="64"/>
      <c r="G811" s="64"/>
      <c r="H811" s="64"/>
      <c r="I811" s="64"/>
      <c r="J811" s="63"/>
    </row>
    <row r="812" spans="1:10" x14ac:dyDescent="0.2">
      <c r="A812" s="73">
        <v>801</v>
      </c>
      <c r="B812" s="64"/>
      <c r="C812" s="74"/>
      <c r="D812" s="64"/>
      <c r="E812" s="75" t="s">
        <v>187</v>
      </c>
      <c r="F812" s="64"/>
      <c r="G812" s="64"/>
      <c r="H812" s="64"/>
      <c r="I812" s="64"/>
      <c r="J812" s="63"/>
    </row>
    <row r="813" spans="1:10" x14ac:dyDescent="0.2">
      <c r="A813" s="73">
        <v>802</v>
      </c>
      <c r="B813" s="64"/>
      <c r="C813" s="74"/>
      <c r="D813" s="64"/>
      <c r="E813" s="75" t="s">
        <v>190</v>
      </c>
      <c r="F813" s="64"/>
      <c r="G813" s="64"/>
      <c r="H813" s="64"/>
      <c r="I813" s="64"/>
      <c r="J813" s="63"/>
    </row>
    <row r="814" spans="1:10" x14ac:dyDescent="0.2">
      <c r="A814" s="73">
        <v>803</v>
      </c>
      <c r="B814" s="64"/>
      <c r="C814" s="74"/>
      <c r="D814" s="64"/>
      <c r="E814" s="75" t="s">
        <v>193</v>
      </c>
      <c r="F814" s="64"/>
      <c r="G814" s="64"/>
      <c r="H814" s="64"/>
      <c r="I814" s="64"/>
      <c r="J814" s="63"/>
    </row>
    <row r="815" spans="1:10" x14ac:dyDescent="0.2">
      <c r="A815" s="73">
        <v>804</v>
      </c>
      <c r="B815" s="64"/>
      <c r="C815" s="74"/>
      <c r="D815" s="64"/>
      <c r="E815" s="75" t="s">
        <v>196</v>
      </c>
      <c r="F815" s="64"/>
      <c r="G815" s="64"/>
      <c r="H815" s="64"/>
      <c r="I815" s="64"/>
      <c r="J815" s="63"/>
    </row>
    <row r="816" spans="1:10" x14ac:dyDescent="0.2">
      <c r="A816" s="73">
        <v>805</v>
      </c>
      <c r="B816" s="64"/>
      <c r="C816" s="74"/>
      <c r="D816" s="64"/>
      <c r="E816" s="75" t="s">
        <v>199</v>
      </c>
      <c r="F816" s="64"/>
      <c r="G816" s="64"/>
      <c r="H816" s="64"/>
      <c r="I816" s="64"/>
      <c r="J816" s="63"/>
    </row>
    <row r="817" spans="1:10" x14ac:dyDescent="0.2">
      <c r="A817" s="73">
        <v>806</v>
      </c>
      <c r="B817" s="64"/>
      <c r="C817" s="74"/>
      <c r="D817" s="64"/>
      <c r="E817" s="75" t="s">
        <v>202</v>
      </c>
      <c r="F817" s="64"/>
      <c r="G817" s="64"/>
      <c r="H817" s="64"/>
      <c r="I817" s="64"/>
      <c r="J817" s="63"/>
    </row>
    <row r="818" spans="1:10" x14ac:dyDescent="0.2">
      <c r="A818" s="73">
        <v>807</v>
      </c>
      <c r="B818" s="64"/>
      <c r="C818" s="74"/>
      <c r="D818" s="64"/>
      <c r="E818" s="75" t="s">
        <v>205</v>
      </c>
      <c r="F818" s="64"/>
      <c r="G818" s="64"/>
      <c r="H818" s="64"/>
      <c r="I818" s="64"/>
      <c r="J818" s="63"/>
    </row>
    <row r="819" spans="1:10" x14ac:dyDescent="0.2">
      <c r="A819" s="73">
        <v>808</v>
      </c>
      <c r="B819" s="64"/>
      <c r="C819" s="74"/>
      <c r="D819" s="64"/>
      <c r="E819" s="75" t="s">
        <v>208</v>
      </c>
      <c r="F819" s="64"/>
      <c r="G819" s="64"/>
      <c r="H819" s="64"/>
      <c r="I819" s="64"/>
      <c r="J819" s="63"/>
    </row>
    <row r="820" spans="1:10" x14ac:dyDescent="0.2">
      <c r="A820" s="73">
        <v>809</v>
      </c>
      <c r="B820" s="64"/>
      <c r="C820" s="74"/>
      <c r="D820" s="64"/>
      <c r="E820" s="75" t="s">
        <v>211</v>
      </c>
      <c r="F820" s="64"/>
      <c r="G820" s="64"/>
      <c r="H820" s="64"/>
      <c r="I820" s="64"/>
      <c r="J820" s="63"/>
    </row>
    <row r="821" spans="1:10" x14ac:dyDescent="0.2">
      <c r="A821" s="73">
        <v>810</v>
      </c>
      <c r="B821" s="64"/>
      <c r="C821" s="74"/>
      <c r="D821" s="64"/>
      <c r="E821" s="75" t="s">
        <v>214</v>
      </c>
      <c r="F821" s="64"/>
      <c r="G821" s="64"/>
      <c r="H821" s="64"/>
      <c r="I821" s="64"/>
      <c r="J821" s="63"/>
    </row>
    <row r="822" spans="1:10" x14ac:dyDescent="0.2">
      <c r="A822" s="73">
        <v>811</v>
      </c>
      <c r="B822" s="64"/>
      <c r="C822" s="74"/>
      <c r="D822" s="64"/>
      <c r="E822" s="75" t="s">
        <v>217</v>
      </c>
      <c r="F822" s="64"/>
      <c r="G822" s="64"/>
      <c r="H822" s="64"/>
      <c r="I822" s="64"/>
      <c r="J822" s="63"/>
    </row>
    <row r="823" spans="1:10" x14ac:dyDescent="0.2">
      <c r="A823" s="73">
        <v>812</v>
      </c>
      <c r="B823" s="64"/>
      <c r="C823" s="74"/>
      <c r="D823" s="64"/>
      <c r="E823" s="75" t="s">
        <v>220</v>
      </c>
      <c r="F823" s="64"/>
      <c r="G823" s="64"/>
      <c r="H823" s="64"/>
      <c r="I823" s="64"/>
      <c r="J823" s="63"/>
    </row>
    <row r="824" spans="1:10" x14ac:dyDescent="0.2">
      <c r="A824" s="73">
        <v>813</v>
      </c>
      <c r="B824" s="64"/>
      <c r="C824" s="74"/>
      <c r="D824" s="64"/>
      <c r="E824" s="75" t="s">
        <v>223</v>
      </c>
      <c r="F824" s="64"/>
      <c r="G824" s="64"/>
      <c r="H824" s="64"/>
      <c r="I824" s="64"/>
      <c r="J824" s="63"/>
    </row>
    <row r="825" spans="1:10" x14ac:dyDescent="0.2">
      <c r="A825" s="73">
        <v>814</v>
      </c>
      <c r="B825" s="64"/>
      <c r="C825" s="74"/>
      <c r="D825" s="64"/>
      <c r="E825" s="75" t="s">
        <v>226</v>
      </c>
      <c r="F825" s="64"/>
      <c r="G825" s="64"/>
      <c r="H825" s="64"/>
      <c r="I825" s="64"/>
      <c r="J825" s="63"/>
    </row>
    <row r="826" spans="1:10" x14ac:dyDescent="0.2">
      <c r="A826" s="73">
        <v>815</v>
      </c>
      <c r="B826" s="64"/>
      <c r="C826" s="74"/>
      <c r="D826" s="64"/>
      <c r="E826" s="75" t="s">
        <v>229</v>
      </c>
      <c r="F826" s="64"/>
      <c r="G826" s="64"/>
      <c r="H826" s="64"/>
      <c r="I826" s="64"/>
      <c r="J826" s="63"/>
    </row>
    <row r="827" spans="1:10" x14ac:dyDescent="0.2">
      <c r="A827" s="73">
        <v>816</v>
      </c>
      <c r="B827" s="64"/>
      <c r="C827" s="74"/>
      <c r="D827" s="64"/>
      <c r="E827" s="75" t="s">
        <v>232</v>
      </c>
      <c r="F827" s="64"/>
      <c r="G827" s="64"/>
      <c r="H827" s="64"/>
      <c r="I827" s="64"/>
      <c r="J827" s="63"/>
    </row>
    <row r="828" spans="1:10" x14ac:dyDescent="0.2">
      <c r="A828" s="73">
        <v>817</v>
      </c>
      <c r="B828" s="64"/>
      <c r="C828" s="74"/>
      <c r="D828" s="64"/>
      <c r="E828" s="75" t="s">
        <v>235</v>
      </c>
      <c r="F828" s="64"/>
      <c r="G828" s="64"/>
      <c r="H828" s="64"/>
      <c r="I828" s="64"/>
      <c r="J828" s="63"/>
    </row>
    <row r="829" spans="1:10" x14ac:dyDescent="0.2">
      <c r="A829" s="73">
        <v>818</v>
      </c>
      <c r="B829" s="64"/>
      <c r="C829" s="74"/>
      <c r="D829" s="64"/>
      <c r="E829" s="75" t="s">
        <v>238</v>
      </c>
      <c r="F829" s="64"/>
      <c r="G829" s="64"/>
      <c r="H829" s="64"/>
      <c r="I829" s="64"/>
      <c r="J829" s="63"/>
    </row>
    <row r="830" spans="1:10" x14ac:dyDescent="0.2">
      <c r="A830" s="73">
        <v>819</v>
      </c>
      <c r="B830" s="64"/>
      <c r="C830" s="74"/>
      <c r="D830" s="64"/>
      <c r="E830" s="75" t="s">
        <v>241</v>
      </c>
      <c r="F830" s="64"/>
      <c r="G830" s="64"/>
      <c r="H830" s="64"/>
      <c r="I830" s="64"/>
      <c r="J830" s="63"/>
    </row>
    <row r="831" spans="1:10" x14ac:dyDescent="0.2">
      <c r="A831" s="73">
        <v>820</v>
      </c>
      <c r="B831" s="64"/>
      <c r="C831" s="74"/>
      <c r="D831" s="64"/>
      <c r="E831" s="75" t="s">
        <v>244</v>
      </c>
      <c r="F831" s="64"/>
      <c r="G831" s="64"/>
      <c r="H831" s="64"/>
      <c r="I831" s="64"/>
      <c r="J831" s="63"/>
    </row>
    <row r="832" spans="1:10" x14ac:dyDescent="0.2">
      <c r="A832" s="73">
        <v>821</v>
      </c>
      <c r="B832" s="64"/>
      <c r="C832" s="74"/>
      <c r="D832" s="64"/>
      <c r="E832" s="75" t="s">
        <v>247</v>
      </c>
      <c r="F832" s="64"/>
      <c r="G832" s="64"/>
      <c r="H832" s="64"/>
      <c r="I832" s="64"/>
      <c r="J832" s="63"/>
    </row>
    <row r="833" spans="1:10" x14ac:dyDescent="0.2">
      <c r="A833" s="73">
        <v>822</v>
      </c>
      <c r="B833" s="64"/>
      <c r="C833" s="74"/>
      <c r="D833" s="64"/>
      <c r="E833" s="75" t="s">
        <v>250</v>
      </c>
      <c r="F833" s="64"/>
      <c r="G833" s="64"/>
      <c r="H833" s="64"/>
      <c r="I833" s="64"/>
      <c r="J833" s="63"/>
    </row>
    <row r="834" spans="1:10" x14ac:dyDescent="0.2">
      <c r="A834" s="73">
        <v>823</v>
      </c>
      <c r="B834" s="64"/>
      <c r="C834" s="74"/>
      <c r="D834" s="64"/>
      <c r="E834" s="75" t="s">
        <v>253</v>
      </c>
      <c r="F834" s="64"/>
      <c r="G834" s="64"/>
      <c r="H834" s="64"/>
      <c r="I834" s="64"/>
      <c r="J834" s="63"/>
    </row>
    <row r="835" spans="1:10" x14ac:dyDescent="0.2">
      <c r="A835" s="73">
        <v>824</v>
      </c>
      <c r="B835" s="64"/>
      <c r="C835" s="74"/>
      <c r="D835" s="64"/>
      <c r="E835" s="75" t="s">
        <v>256</v>
      </c>
      <c r="F835" s="64"/>
      <c r="G835" s="64"/>
      <c r="H835" s="64"/>
      <c r="I835" s="64"/>
      <c r="J835" s="63"/>
    </row>
    <row r="836" spans="1:10" x14ac:dyDescent="0.2">
      <c r="A836" s="73">
        <v>825</v>
      </c>
      <c r="B836" s="64"/>
      <c r="C836" s="74"/>
      <c r="D836" s="64"/>
      <c r="E836" s="75" t="s">
        <v>259</v>
      </c>
      <c r="F836" s="64"/>
      <c r="G836" s="64"/>
      <c r="H836" s="64"/>
      <c r="I836" s="64"/>
      <c r="J836" s="63"/>
    </row>
    <row r="837" spans="1:10" x14ac:dyDescent="0.2">
      <c r="A837" s="73">
        <v>826</v>
      </c>
      <c r="B837" s="64"/>
      <c r="C837" s="74"/>
      <c r="D837" s="64"/>
      <c r="E837" s="75" t="s">
        <v>262</v>
      </c>
      <c r="F837" s="64"/>
      <c r="G837" s="64"/>
      <c r="H837" s="64"/>
      <c r="I837" s="64"/>
      <c r="J837" s="63"/>
    </row>
    <row r="838" spans="1:10" x14ac:dyDescent="0.2">
      <c r="A838" s="73">
        <v>827</v>
      </c>
      <c r="B838" s="64"/>
      <c r="C838" s="74"/>
      <c r="D838" s="64"/>
      <c r="E838" s="75" t="s">
        <v>265</v>
      </c>
      <c r="F838" s="64"/>
      <c r="G838" s="64"/>
      <c r="H838" s="64"/>
      <c r="I838" s="64"/>
      <c r="J838" s="63"/>
    </row>
    <row r="839" spans="1:10" x14ac:dyDescent="0.2">
      <c r="A839" s="73">
        <v>828</v>
      </c>
      <c r="B839" s="64"/>
      <c r="C839" s="74"/>
      <c r="D839" s="64"/>
      <c r="E839" s="75" t="s">
        <v>268</v>
      </c>
      <c r="F839" s="64"/>
      <c r="G839" s="64"/>
      <c r="H839" s="64"/>
      <c r="I839" s="64"/>
      <c r="J839" s="63"/>
    </row>
    <row r="840" spans="1:10" x14ac:dyDescent="0.2">
      <c r="A840" s="73">
        <v>829</v>
      </c>
      <c r="B840" s="64"/>
      <c r="C840" s="74"/>
      <c r="D840" s="64"/>
      <c r="E840" s="75" t="s">
        <v>271</v>
      </c>
      <c r="F840" s="64"/>
      <c r="G840" s="64"/>
      <c r="H840" s="64"/>
      <c r="I840" s="64"/>
      <c r="J840" s="63"/>
    </row>
    <row r="841" spans="1:10" x14ac:dyDescent="0.2">
      <c r="A841" s="73">
        <v>830</v>
      </c>
      <c r="B841" s="64"/>
      <c r="C841" s="74"/>
      <c r="D841" s="64"/>
      <c r="E841" s="75" t="s">
        <v>274</v>
      </c>
      <c r="F841" s="64"/>
      <c r="G841" s="64"/>
      <c r="H841" s="64"/>
      <c r="I841" s="64"/>
      <c r="J841" s="63"/>
    </row>
    <row r="842" spans="1:10" x14ac:dyDescent="0.2">
      <c r="A842" s="73">
        <v>831</v>
      </c>
      <c r="B842" s="64"/>
      <c r="C842" s="74"/>
      <c r="D842" s="64"/>
      <c r="E842" s="75" t="s">
        <v>277</v>
      </c>
      <c r="F842" s="64"/>
      <c r="G842" s="64"/>
      <c r="H842" s="64"/>
      <c r="I842" s="64"/>
      <c r="J842" s="63"/>
    </row>
    <row r="843" spans="1:10" x14ac:dyDescent="0.2">
      <c r="A843" s="73">
        <v>832</v>
      </c>
      <c r="B843" s="64"/>
      <c r="C843" s="74"/>
      <c r="D843" s="64"/>
      <c r="E843" s="75" t="s">
        <v>280</v>
      </c>
      <c r="F843" s="64"/>
      <c r="G843" s="64"/>
      <c r="H843" s="64"/>
      <c r="I843" s="64"/>
      <c r="J843" s="63"/>
    </row>
    <row r="844" spans="1:10" x14ac:dyDescent="0.2">
      <c r="A844" s="73">
        <v>833</v>
      </c>
      <c r="B844" s="64"/>
      <c r="C844" s="74"/>
      <c r="D844" s="64"/>
      <c r="E844" s="75" t="s">
        <v>283</v>
      </c>
      <c r="F844" s="64"/>
      <c r="G844" s="64"/>
      <c r="H844" s="64"/>
      <c r="I844" s="64"/>
      <c r="J844" s="63"/>
    </row>
    <row r="845" spans="1:10" x14ac:dyDescent="0.2">
      <c r="A845" s="73">
        <v>834</v>
      </c>
      <c r="B845" s="64"/>
      <c r="C845" s="74"/>
      <c r="D845" s="64"/>
      <c r="E845" s="75" t="s">
        <v>286</v>
      </c>
      <c r="F845" s="64"/>
      <c r="G845" s="64"/>
      <c r="H845" s="64"/>
      <c r="I845" s="64"/>
      <c r="J845" s="63"/>
    </row>
    <row r="846" spans="1:10" x14ac:dyDescent="0.2">
      <c r="A846" s="73">
        <v>835</v>
      </c>
      <c r="B846" s="64"/>
      <c r="C846" s="74"/>
      <c r="D846" s="64"/>
      <c r="E846" s="75" t="s">
        <v>289</v>
      </c>
      <c r="F846" s="64"/>
      <c r="G846" s="64"/>
      <c r="H846" s="64"/>
      <c r="I846" s="64"/>
      <c r="J846" s="63"/>
    </row>
    <row r="847" spans="1:10" x14ac:dyDescent="0.2">
      <c r="A847" s="73">
        <v>836</v>
      </c>
      <c r="B847" s="64"/>
      <c r="C847" s="74"/>
      <c r="D847" s="64"/>
      <c r="E847" s="75" t="s">
        <v>292</v>
      </c>
      <c r="F847" s="64"/>
      <c r="G847" s="64"/>
      <c r="H847" s="64"/>
      <c r="I847" s="64"/>
      <c r="J847" s="63"/>
    </row>
    <row r="848" spans="1:10" x14ac:dyDescent="0.2">
      <c r="A848" s="73">
        <v>837</v>
      </c>
      <c r="B848" s="64"/>
      <c r="C848" s="74"/>
      <c r="D848" s="64"/>
      <c r="E848" s="75" t="s">
        <v>295</v>
      </c>
      <c r="F848" s="64"/>
      <c r="G848" s="64"/>
      <c r="H848" s="64"/>
      <c r="I848" s="64"/>
      <c r="J848" s="63"/>
    </row>
    <row r="849" spans="1:10" x14ac:dyDescent="0.2">
      <c r="A849" s="73">
        <v>838</v>
      </c>
      <c r="B849" s="64"/>
      <c r="C849" s="74"/>
      <c r="D849" s="64"/>
      <c r="E849" s="75" t="s">
        <v>298</v>
      </c>
      <c r="F849" s="64"/>
      <c r="G849" s="64"/>
      <c r="H849" s="64"/>
      <c r="I849" s="64"/>
      <c r="J849" s="63"/>
    </row>
    <row r="850" spans="1:10" x14ac:dyDescent="0.2">
      <c r="A850" s="73">
        <v>839</v>
      </c>
      <c r="B850" s="64"/>
      <c r="C850" s="74"/>
      <c r="D850" s="64"/>
      <c r="E850" s="75" t="s">
        <v>301</v>
      </c>
      <c r="F850" s="64"/>
      <c r="G850" s="64"/>
      <c r="H850" s="64"/>
      <c r="I850" s="64"/>
      <c r="J850" s="63"/>
    </row>
    <row r="851" spans="1:10" x14ac:dyDescent="0.2">
      <c r="A851" s="73">
        <v>840</v>
      </c>
      <c r="B851" s="64"/>
      <c r="C851" s="74"/>
      <c r="D851" s="64"/>
      <c r="E851" s="75" t="s">
        <v>304</v>
      </c>
      <c r="F851" s="64"/>
      <c r="G851" s="64"/>
      <c r="H851" s="64"/>
      <c r="I851" s="64"/>
      <c r="J851" s="63"/>
    </row>
    <row r="852" spans="1:10" x14ac:dyDescent="0.2">
      <c r="A852" s="73">
        <v>841</v>
      </c>
      <c r="B852" s="64"/>
      <c r="C852" s="74"/>
      <c r="D852" s="64"/>
      <c r="E852" s="75" t="s">
        <v>307</v>
      </c>
      <c r="F852" s="64"/>
      <c r="G852" s="64"/>
      <c r="H852" s="64"/>
      <c r="I852" s="64"/>
      <c r="J852" s="63"/>
    </row>
    <row r="853" spans="1:10" x14ac:dyDescent="0.2">
      <c r="A853" s="73">
        <v>842</v>
      </c>
      <c r="B853" s="64"/>
      <c r="C853" s="74"/>
      <c r="D853" s="64"/>
      <c r="E853" s="75" t="s">
        <v>310</v>
      </c>
      <c r="F853" s="64"/>
      <c r="G853" s="64"/>
      <c r="H853" s="64"/>
      <c r="I853" s="64"/>
      <c r="J853" s="63"/>
    </row>
    <row r="854" spans="1:10" x14ac:dyDescent="0.2">
      <c r="A854" s="73">
        <v>843</v>
      </c>
      <c r="B854" s="64"/>
      <c r="C854" s="74"/>
      <c r="D854" s="64"/>
      <c r="E854" s="75" t="s">
        <v>313</v>
      </c>
      <c r="F854" s="64"/>
      <c r="G854" s="64"/>
      <c r="H854" s="64"/>
      <c r="I854" s="64"/>
      <c r="J854" s="63"/>
    </row>
    <row r="855" spans="1:10" x14ac:dyDescent="0.2">
      <c r="A855" s="73">
        <v>844</v>
      </c>
      <c r="B855" s="64"/>
      <c r="C855" s="74"/>
      <c r="D855" s="64"/>
      <c r="E855" s="75" t="s">
        <v>316</v>
      </c>
      <c r="F855" s="64"/>
      <c r="G855" s="64"/>
      <c r="H855" s="64"/>
      <c r="I855" s="64"/>
      <c r="J855" s="63"/>
    </row>
    <row r="856" spans="1:10" x14ac:dyDescent="0.2">
      <c r="A856" s="73">
        <v>845</v>
      </c>
      <c r="B856" s="64"/>
      <c r="C856" s="74"/>
      <c r="D856" s="64"/>
      <c r="E856" s="75" t="s">
        <v>319</v>
      </c>
      <c r="F856" s="64"/>
      <c r="G856" s="64"/>
      <c r="H856" s="64"/>
      <c r="I856" s="64"/>
      <c r="J856" s="63"/>
    </row>
    <row r="857" spans="1:10" x14ac:dyDescent="0.2">
      <c r="A857" s="73">
        <v>846</v>
      </c>
      <c r="B857" s="64"/>
      <c r="C857" s="74"/>
      <c r="D857" s="64"/>
      <c r="E857" s="75" t="s">
        <v>322</v>
      </c>
      <c r="F857" s="64"/>
      <c r="G857" s="64"/>
      <c r="H857" s="64"/>
      <c r="I857" s="64"/>
      <c r="J857" s="63"/>
    </row>
    <row r="858" spans="1:10" x14ac:dyDescent="0.2">
      <c r="A858" s="73">
        <v>847</v>
      </c>
      <c r="B858" s="64"/>
      <c r="C858" s="74"/>
      <c r="D858" s="64"/>
      <c r="E858" s="75" t="s">
        <v>325</v>
      </c>
      <c r="F858" s="64"/>
      <c r="G858" s="64"/>
      <c r="H858" s="64"/>
      <c r="I858" s="64"/>
      <c r="J858" s="63"/>
    </row>
    <row r="859" spans="1:10" x14ac:dyDescent="0.2">
      <c r="A859" s="73">
        <v>848</v>
      </c>
      <c r="B859" s="64"/>
      <c r="C859" s="74"/>
      <c r="D859" s="64"/>
      <c r="E859" s="75" t="s">
        <v>327</v>
      </c>
      <c r="F859" s="64"/>
      <c r="G859" s="64"/>
      <c r="H859" s="64"/>
      <c r="I859" s="64"/>
      <c r="J859" s="63"/>
    </row>
    <row r="860" spans="1:10" x14ac:dyDescent="0.2">
      <c r="A860" s="73">
        <v>849</v>
      </c>
      <c r="B860" s="64"/>
      <c r="C860" s="74"/>
      <c r="D860" s="64"/>
      <c r="E860" s="75" t="s">
        <v>330</v>
      </c>
      <c r="F860" s="64"/>
      <c r="G860" s="64"/>
      <c r="H860" s="64"/>
      <c r="I860" s="64"/>
      <c r="J860" s="63"/>
    </row>
    <row r="861" spans="1:10" x14ac:dyDescent="0.2">
      <c r="A861" s="73">
        <v>850</v>
      </c>
      <c r="B861" s="64"/>
      <c r="C861" s="74"/>
      <c r="D861" s="64"/>
      <c r="E861" s="75" t="s">
        <v>333</v>
      </c>
      <c r="F861" s="64"/>
      <c r="G861" s="64"/>
      <c r="H861" s="64"/>
      <c r="I861" s="64"/>
      <c r="J861" s="63"/>
    </row>
    <row r="862" spans="1:10" x14ac:dyDescent="0.2">
      <c r="A862" s="73">
        <v>851</v>
      </c>
      <c r="B862" s="64"/>
      <c r="C862" s="74"/>
      <c r="D862" s="64"/>
      <c r="E862" s="75" t="s">
        <v>336</v>
      </c>
      <c r="F862" s="64"/>
      <c r="G862" s="64"/>
      <c r="H862" s="64"/>
      <c r="I862" s="64"/>
      <c r="J862" s="63"/>
    </row>
    <row r="863" spans="1:10" x14ac:dyDescent="0.2">
      <c r="A863" s="73">
        <v>852</v>
      </c>
      <c r="B863" s="64"/>
      <c r="C863" s="74"/>
      <c r="D863" s="64"/>
      <c r="E863" s="75" t="s">
        <v>339</v>
      </c>
      <c r="F863" s="64"/>
      <c r="G863" s="64"/>
      <c r="H863" s="64"/>
      <c r="I863" s="64"/>
      <c r="J863" s="63"/>
    </row>
    <row r="864" spans="1:10" x14ac:dyDescent="0.2">
      <c r="A864" s="73">
        <v>853</v>
      </c>
      <c r="B864" s="64"/>
      <c r="C864" s="74"/>
      <c r="D864" s="64"/>
      <c r="E864" s="75" t="s">
        <v>342</v>
      </c>
      <c r="F864" s="64"/>
      <c r="G864" s="64"/>
      <c r="H864" s="64"/>
      <c r="I864" s="64"/>
      <c r="J864" s="63"/>
    </row>
    <row r="865" spans="1:10" x14ac:dyDescent="0.2">
      <c r="A865" s="73">
        <v>854</v>
      </c>
      <c r="B865" s="64"/>
      <c r="C865" s="74"/>
      <c r="D865" s="64"/>
      <c r="E865" s="75" t="s">
        <v>345</v>
      </c>
      <c r="F865" s="64"/>
      <c r="G865" s="64"/>
      <c r="H865" s="64"/>
      <c r="I865" s="64"/>
      <c r="J865" s="63"/>
    </row>
    <row r="866" spans="1:10" x14ac:dyDescent="0.2">
      <c r="A866" s="73">
        <v>855</v>
      </c>
      <c r="B866" s="64"/>
      <c r="C866" s="74"/>
      <c r="D866" s="64"/>
      <c r="E866" s="75" t="s">
        <v>348</v>
      </c>
      <c r="F866" s="64"/>
      <c r="G866" s="64"/>
      <c r="H866" s="64"/>
      <c r="I866" s="64"/>
      <c r="J866" s="63"/>
    </row>
    <row r="867" spans="1:10" x14ac:dyDescent="0.2">
      <c r="A867" s="73">
        <v>856</v>
      </c>
      <c r="B867" s="64"/>
      <c r="C867" s="74"/>
      <c r="D867" s="64"/>
      <c r="E867" s="75" t="s">
        <v>351</v>
      </c>
      <c r="F867" s="64"/>
      <c r="G867" s="64"/>
      <c r="H867" s="64"/>
      <c r="I867" s="64"/>
      <c r="J867" s="63"/>
    </row>
    <row r="868" spans="1:10" x14ac:dyDescent="0.2">
      <c r="A868" s="73">
        <v>857</v>
      </c>
      <c r="B868" s="64"/>
      <c r="C868" s="74"/>
      <c r="D868" s="64"/>
      <c r="E868" s="75" t="s">
        <v>354</v>
      </c>
      <c r="F868" s="64"/>
      <c r="G868" s="64"/>
      <c r="H868" s="64"/>
      <c r="I868" s="64"/>
      <c r="J868" s="63"/>
    </row>
    <row r="869" spans="1:10" x14ac:dyDescent="0.2">
      <c r="A869" s="73">
        <v>858</v>
      </c>
      <c r="B869" s="64"/>
      <c r="C869" s="74"/>
      <c r="D869" s="64"/>
      <c r="E869" s="75" t="s">
        <v>357</v>
      </c>
      <c r="F869" s="64"/>
      <c r="G869" s="64"/>
      <c r="H869" s="64"/>
      <c r="I869" s="64"/>
      <c r="J869" s="63"/>
    </row>
    <row r="870" spans="1:10" x14ac:dyDescent="0.2">
      <c r="A870" s="73">
        <v>859</v>
      </c>
      <c r="B870" s="64"/>
      <c r="C870" s="74"/>
      <c r="D870" s="64"/>
      <c r="E870" s="75" t="s">
        <v>360</v>
      </c>
      <c r="F870" s="64"/>
      <c r="G870" s="64"/>
      <c r="H870" s="64"/>
      <c r="I870" s="64"/>
      <c r="J870" s="63"/>
    </row>
    <row r="871" spans="1:10" x14ac:dyDescent="0.2">
      <c r="A871" s="73">
        <v>860</v>
      </c>
      <c r="B871" s="64"/>
      <c r="C871" s="74"/>
      <c r="D871" s="64"/>
      <c r="E871" s="75" t="s">
        <v>363</v>
      </c>
      <c r="F871" s="64"/>
      <c r="G871" s="64"/>
      <c r="H871" s="64"/>
      <c r="I871" s="64"/>
      <c r="J871" s="63"/>
    </row>
    <row r="872" spans="1:10" x14ac:dyDescent="0.2">
      <c r="A872" s="73">
        <v>861</v>
      </c>
      <c r="B872" s="64"/>
      <c r="C872" s="74"/>
      <c r="D872" s="64"/>
      <c r="E872" s="75" t="s">
        <v>366</v>
      </c>
      <c r="F872" s="64"/>
      <c r="G872" s="64"/>
      <c r="H872" s="64"/>
      <c r="I872" s="64"/>
      <c r="J872" s="63"/>
    </row>
    <row r="873" spans="1:10" x14ac:dyDescent="0.2">
      <c r="A873" s="73">
        <v>862</v>
      </c>
      <c r="B873" s="64"/>
      <c r="C873" s="74"/>
      <c r="D873" s="64"/>
      <c r="E873" s="75" t="s">
        <v>369</v>
      </c>
      <c r="F873" s="64"/>
      <c r="G873" s="64"/>
      <c r="H873" s="64"/>
      <c r="I873" s="64"/>
      <c r="J873" s="63"/>
    </row>
    <row r="874" spans="1:10" x14ac:dyDescent="0.2">
      <c r="A874" s="73">
        <v>863</v>
      </c>
      <c r="B874" s="64"/>
      <c r="C874" s="74"/>
      <c r="D874" s="64"/>
      <c r="E874" s="75" t="s">
        <v>372</v>
      </c>
      <c r="F874" s="64"/>
      <c r="G874" s="64"/>
      <c r="H874" s="64"/>
      <c r="I874" s="64"/>
      <c r="J874" s="63"/>
    </row>
    <row r="875" spans="1:10" x14ac:dyDescent="0.2">
      <c r="A875" s="73">
        <v>864</v>
      </c>
      <c r="B875" s="64"/>
      <c r="C875" s="74"/>
      <c r="D875" s="64"/>
      <c r="E875" s="75" t="s">
        <v>375</v>
      </c>
      <c r="F875" s="64"/>
      <c r="G875" s="64"/>
      <c r="H875" s="64"/>
      <c r="I875" s="64"/>
      <c r="J875" s="63"/>
    </row>
    <row r="876" spans="1:10" x14ac:dyDescent="0.2">
      <c r="A876" s="73">
        <v>865</v>
      </c>
      <c r="B876" s="64"/>
      <c r="C876" s="74"/>
      <c r="D876" s="64"/>
      <c r="E876" s="75" t="s">
        <v>87</v>
      </c>
      <c r="F876" s="64"/>
      <c r="G876" s="64"/>
      <c r="H876" s="64"/>
      <c r="I876" s="64"/>
      <c r="J876" s="63"/>
    </row>
    <row r="877" spans="1:10" x14ac:dyDescent="0.2">
      <c r="A877" s="73">
        <v>866</v>
      </c>
      <c r="B877" s="64"/>
      <c r="C877" s="74"/>
      <c r="D877" s="64"/>
      <c r="E877" s="75" t="s">
        <v>93</v>
      </c>
      <c r="F877" s="64"/>
      <c r="G877" s="64"/>
      <c r="H877" s="64"/>
      <c r="I877" s="64"/>
      <c r="J877" s="63"/>
    </row>
    <row r="878" spans="1:10" x14ac:dyDescent="0.2">
      <c r="A878" s="73">
        <v>867</v>
      </c>
      <c r="B878" s="64"/>
      <c r="C878" s="74"/>
      <c r="D878" s="64"/>
      <c r="E878" s="75" t="s">
        <v>96</v>
      </c>
      <c r="F878" s="64"/>
      <c r="G878" s="64"/>
      <c r="H878" s="64"/>
      <c r="I878" s="64"/>
      <c r="J878" s="63"/>
    </row>
    <row r="879" spans="1:10" x14ac:dyDescent="0.2">
      <c r="A879" s="73">
        <v>868</v>
      </c>
      <c r="B879" s="64"/>
      <c r="C879" s="74"/>
      <c r="D879" s="64"/>
      <c r="E879" s="75" t="s">
        <v>99</v>
      </c>
      <c r="F879" s="64"/>
      <c r="G879" s="64"/>
      <c r="H879" s="64"/>
      <c r="I879" s="64"/>
      <c r="J879" s="63"/>
    </row>
    <row r="880" spans="1:10" x14ac:dyDescent="0.2">
      <c r="A880" s="73">
        <v>869</v>
      </c>
      <c r="B880" s="64"/>
      <c r="C880" s="74"/>
      <c r="D880" s="64"/>
      <c r="E880" s="75" t="s">
        <v>102</v>
      </c>
      <c r="F880" s="64"/>
      <c r="G880" s="64"/>
      <c r="H880" s="64"/>
      <c r="I880" s="64"/>
      <c r="J880" s="63"/>
    </row>
    <row r="881" spans="1:10" x14ac:dyDescent="0.2">
      <c r="A881" s="73">
        <v>870</v>
      </c>
      <c r="B881" s="64"/>
      <c r="C881" s="74"/>
      <c r="D881" s="64"/>
      <c r="E881" s="75" t="s">
        <v>105</v>
      </c>
      <c r="F881" s="64"/>
      <c r="G881" s="64"/>
      <c r="H881" s="64"/>
      <c r="I881" s="64"/>
      <c r="J881" s="63"/>
    </row>
    <row r="882" spans="1:10" x14ac:dyDescent="0.2">
      <c r="A882" s="73">
        <v>871</v>
      </c>
      <c r="B882" s="64"/>
      <c r="C882" s="74"/>
      <c r="D882" s="64"/>
      <c r="E882" s="75" t="s">
        <v>108</v>
      </c>
      <c r="F882" s="64"/>
      <c r="G882" s="64"/>
      <c r="H882" s="64"/>
      <c r="I882" s="64"/>
      <c r="J882" s="63"/>
    </row>
    <row r="883" spans="1:10" x14ac:dyDescent="0.2">
      <c r="A883" s="73">
        <v>872</v>
      </c>
      <c r="B883" s="64"/>
      <c r="C883" s="74"/>
      <c r="D883" s="64"/>
      <c r="E883" s="75" t="s">
        <v>111</v>
      </c>
      <c r="F883" s="64"/>
      <c r="G883" s="64"/>
      <c r="H883" s="64"/>
      <c r="I883" s="64"/>
      <c r="J883" s="63"/>
    </row>
    <row r="884" spans="1:10" x14ac:dyDescent="0.2">
      <c r="A884" s="73">
        <v>873</v>
      </c>
      <c r="B884" s="64"/>
      <c r="C884" s="74"/>
      <c r="D884" s="64"/>
      <c r="E884" s="75" t="s">
        <v>114</v>
      </c>
      <c r="F884" s="64"/>
      <c r="G884" s="64"/>
      <c r="H884" s="64"/>
      <c r="I884" s="64"/>
      <c r="J884" s="63"/>
    </row>
    <row r="885" spans="1:10" x14ac:dyDescent="0.2">
      <c r="A885" s="73">
        <v>874</v>
      </c>
      <c r="B885" s="64"/>
      <c r="C885" s="74"/>
      <c r="D885" s="64"/>
      <c r="E885" s="75" t="s">
        <v>118</v>
      </c>
      <c r="F885" s="64"/>
      <c r="G885" s="64"/>
      <c r="H885" s="64"/>
      <c r="I885" s="64"/>
      <c r="J885" s="63"/>
    </row>
    <row r="886" spans="1:10" x14ac:dyDescent="0.2">
      <c r="A886" s="73">
        <v>875</v>
      </c>
      <c r="B886" s="64"/>
      <c r="C886" s="74"/>
      <c r="D886" s="64"/>
      <c r="E886" s="75" t="s">
        <v>121</v>
      </c>
      <c r="F886" s="64"/>
      <c r="G886" s="64"/>
      <c r="H886" s="64"/>
      <c r="I886" s="64"/>
      <c r="J886" s="63"/>
    </row>
    <row r="887" spans="1:10" x14ac:dyDescent="0.2">
      <c r="A887" s="73">
        <v>876</v>
      </c>
      <c r="B887" s="64"/>
      <c r="C887" s="74"/>
      <c r="D887" s="64"/>
      <c r="E887" s="75" t="s">
        <v>124</v>
      </c>
      <c r="F887" s="64"/>
      <c r="G887" s="64"/>
      <c r="H887" s="64"/>
      <c r="I887" s="64"/>
      <c r="J887" s="63"/>
    </row>
    <row r="888" spans="1:10" x14ac:dyDescent="0.2">
      <c r="A888" s="73">
        <v>877</v>
      </c>
      <c r="B888" s="64"/>
      <c r="C888" s="74"/>
      <c r="D888" s="64"/>
      <c r="E888" s="75" t="s">
        <v>127</v>
      </c>
      <c r="F888" s="64"/>
      <c r="G888" s="64"/>
      <c r="H888" s="64"/>
      <c r="I888" s="64"/>
      <c r="J888" s="63"/>
    </row>
    <row r="889" spans="1:10" x14ac:dyDescent="0.2">
      <c r="A889" s="73">
        <v>878</v>
      </c>
      <c r="B889" s="64"/>
      <c r="C889" s="74"/>
      <c r="D889" s="64"/>
      <c r="E889" s="75" t="s">
        <v>130</v>
      </c>
      <c r="F889" s="64"/>
      <c r="G889" s="64"/>
      <c r="H889" s="64"/>
      <c r="I889" s="64"/>
      <c r="J889" s="63"/>
    </row>
    <row r="890" spans="1:10" x14ac:dyDescent="0.2">
      <c r="A890" s="73">
        <v>879</v>
      </c>
      <c r="B890" s="64"/>
      <c r="C890" s="74"/>
      <c r="D890" s="64"/>
      <c r="E890" s="75" t="s">
        <v>133</v>
      </c>
      <c r="F890" s="64"/>
      <c r="G890" s="64"/>
      <c r="H890" s="64"/>
      <c r="I890" s="64"/>
      <c r="J890" s="63"/>
    </row>
    <row r="891" spans="1:10" x14ac:dyDescent="0.2">
      <c r="A891" s="73">
        <v>880</v>
      </c>
      <c r="B891" s="64"/>
      <c r="C891" s="74"/>
      <c r="D891" s="64"/>
      <c r="E891" s="75" t="s">
        <v>136</v>
      </c>
      <c r="F891" s="64"/>
      <c r="G891" s="64"/>
      <c r="H891" s="64"/>
      <c r="I891" s="64"/>
      <c r="J891" s="63"/>
    </row>
    <row r="892" spans="1:10" x14ac:dyDescent="0.2">
      <c r="A892" s="73">
        <v>881</v>
      </c>
      <c r="B892" s="64"/>
      <c r="C892" s="74"/>
      <c r="D892" s="64"/>
      <c r="E892" s="75" t="s">
        <v>139</v>
      </c>
      <c r="F892" s="64"/>
      <c r="G892" s="64"/>
      <c r="H892" s="64"/>
      <c r="I892" s="64"/>
      <c r="J892" s="63"/>
    </row>
    <row r="893" spans="1:10" x14ac:dyDescent="0.2">
      <c r="A893" s="73">
        <v>882</v>
      </c>
      <c r="B893" s="64"/>
      <c r="C893" s="74"/>
      <c r="D893" s="64"/>
      <c r="E893" s="75" t="s">
        <v>142</v>
      </c>
      <c r="F893" s="64"/>
      <c r="G893" s="64"/>
      <c r="H893" s="64"/>
      <c r="I893" s="64"/>
      <c r="J893" s="63"/>
    </row>
    <row r="894" spans="1:10" x14ac:dyDescent="0.2">
      <c r="A894" s="73">
        <v>883</v>
      </c>
      <c r="B894" s="64"/>
      <c r="C894" s="74"/>
      <c r="D894" s="64"/>
      <c r="E894" s="75" t="s">
        <v>145</v>
      </c>
      <c r="F894" s="64"/>
      <c r="G894" s="64"/>
      <c r="H894" s="64"/>
      <c r="I894" s="64"/>
      <c r="J894" s="63"/>
    </row>
    <row r="895" spans="1:10" x14ac:dyDescent="0.2">
      <c r="A895" s="73">
        <v>884</v>
      </c>
      <c r="B895" s="64"/>
      <c r="C895" s="74"/>
      <c r="D895" s="64"/>
      <c r="E895" s="75" t="s">
        <v>148</v>
      </c>
      <c r="F895" s="64"/>
      <c r="G895" s="64"/>
      <c r="H895" s="64"/>
      <c r="I895" s="64"/>
      <c r="J895" s="63"/>
    </row>
    <row r="896" spans="1:10" x14ac:dyDescent="0.2">
      <c r="A896" s="73">
        <v>885</v>
      </c>
      <c r="B896" s="64"/>
      <c r="C896" s="74"/>
      <c r="D896" s="64"/>
      <c r="E896" s="75" t="s">
        <v>151</v>
      </c>
      <c r="F896" s="64"/>
      <c r="G896" s="64"/>
      <c r="H896" s="64"/>
      <c r="I896" s="64"/>
      <c r="J896" s="63"/>
    </row>
    <row r="897" spans="1:10" x14ac:dyDescent="0.2">
      <c r="A897" s="73">
        <v>886</v>
      </c>
      <c r="B897" s="64"/>
      <c r="C897" s="74"/>
      <c r="D897" s="64"/>
      <c r="E897" s="75" t="s">
        <v>154</v>
      </c>
      <c r="F897" s="64"/>
      <c r="G897" s="64"/>
      <c r="H897" s="64"/>
      <c r="I897" s="64"/>
      <c r="J897" s="63"/>
    </row>
    <row r="898" spans="1:10" x14ac:dyDescent="0.2">
      <c r="A898" s="73">
        <v>887</v>
      </c>
      <c r="B898" s="64"/>
      <c r="C898" s="74"/>
      <c r="D898" s="64"/>
      <c r="E898" s="75" t="s">
        <v>157</v>
      </c>
      <c r="F898" s="64"/>
      <c r="G898" s="64"/>
      <c r="H898" s="64"/>
      <c r="I898" s="64"/>
      <c r="J898" s="63"/>
    </row>
    <row r="899" spans="1:10" x14ac:dyDescent="0.2">
      <c r="A899" s="73">
        <v>888</v>
      </c>
      <c r="B899" s="64"/>
      <c r="C899" s="74"/>
      <c r="D899" s="64"/>
      <c r="E899" s="75" t="s">
        <v>160</v>
      </c>
      <c r="F899" s="64"/>
      <c r="G899" s="64"/>
      <c r="H899" s="64"/>
      <c r="I899" s="64"/>
      <c r="J899" s="63"/>
    </row>
    <row r="900" spans="1:10" x14ac:dyDescent="0.2">
      <c r="A900" s="73">
        <v>889</v>
      </c>
      <c r="B900" s="64"/>
      <c r="C900" s="74"/>
      <c r="D900" s="64"/>
      <c r="E900" s="75" t="s">
        <v>163</v>
      </c>
      <c r="F900" s="64"/>
      <c r="G900" s="64"/>
      <c r="H900" s="64"/>
      <c r="I900" s="64"/>
      <c r="J900" s="63"/>
    </row>
    <row r="901" spans="1:10" x14ac:dyDescent="0.2">
      <c r="A901" s="73">
        <v>890</v>
      </c>
      <c r="B901" s="64"/>
      <c r="C901" s="74"/>
      <c r="D901" s="64"/>
      <c r="E901" s="75" t="s">
        <v>166</v>
      </c>
      <c r="F901" s="64"/>
      <c r="G901" s="64"/>
      <c r="H901" s="64"/>
      <c r="I901" s="64"/>
      <c r="J901" s="63"/>
    </row>
    <row r="902" spans="1:10" x14ac:dyDescent="0.2">
      <c r="A902" s="73">
        <v>891</v>
      </c>
      <c r="B902" s="64"/>
      <c r="C902" s="74"/>
      <c r="D902" s="64"/>
      <c r="E902" s="75" t="s">
        <v>169</v>
      </c>
      <c r="F902" s="64"/>
      <c r="G902" s="64"/>
      <c r="H902" s="64"/>
      <c r="I902" s="64"/>
      <c r="J902" s="63"/>
    </row>
    <row r="903" spans="1:10" x14ac:dyDescent="0.2">
      <c r="A903" s="73">
        <v>892</v>
      </c>
      <c r="B903" s="64"/>
      <c r="C903" s="74"/>
      <c r="D903" s="64"/>
      <c r="E903" s="75" t="s">
        <v>172</v>
      </c>
      <c r="F903" s="64"/>
      <c r="G903" s="64"/>
      <c r="H903" s="64"/>
      <c r="I903" s="64"/>
      <c r="J903" s="63"/>
    </row>
    <row r="904" spans="1:10" x14ac:dyDescent="0.2">
      <c r="A904" s="73">
        <v>893</v>
      </c>
      <c r="B904" s="64"/>
      <c r="C904" s="74"/>
      <c r="D904" s="64"/>
      <c r="E904" s="75" t="s">
        <v>175</v>
      </c>
      <c r="F904" s="64"/>
      <c r="G904" s="64"/>
      <c r="H904" s="64"/>
      <c r="I904" s="64"/>
      <c r="J904" s="63"/>
    </row>
    <row r="905" spans="1:10" x14ac:dyDescent="0.2">
      <c r="A905" s="73">
        <v>894</v>
      </c>
      <c r="B905" s="64"/>
      <c r="C905" s="74"/>
      <c r="D905" s="64"/>
      <c r="E905" s="75" t="s">
        <v>178</v>
      </c>
      <c r="F905" s="64"/>
      <c r="G905" s="64"/>
      <c r="H905" s="64"/>
      <c r="I905" s="64"/>
      <c r="J905" s="63"/>
    </row>
    <row r="906" spans="1:10" x14ac:dyDescent="0.2">
      <c r="A906" s="73">
        <v>895</v>
      </c>
      <c r="B906" s="64"/>
      <c r="C906" s="74"/>
      <c r="D906" s="64"/>
      <c r="E906" s="75" t="s">
        <v>181</v>
      </c>
      <c r="F906" s="64"/>
      <c r="G906" s="64"/>
      <c r="H906" s="64"/>
      <c r="I906" s="64"/>
      <c r="J906" s="63"/>
    </row>
    <row r="907" spans="1:10" x14ac:dyDescent="0.2">
      <c r="A907" s="73">
        <v>896</v>
      </c>
      <c r="B907" s="64"/>
      <c r="C907" s="74"/>
      <c r="D907" s="64"/>
      <c r="E907" s="75" t="s">
        <v>184</v>
      </c>
      <c r="F907" s="64"/>
      <c r="G907" s="64"/>
      <c r="H907" s="64"/>
      <c r="I907" s="64"/>
      <c r="J907" s="63"/>
    </row>
    <row r="908" spans="1:10" x14ac:dyDescent="0.2">
      <c r="A908" s="73">
        <v>897</v>
      </c>
      <c r="B908" s="64"/>
      <c r="C908" s="74"/>
      <c r="D908" s="64"/>
      <c r="E908" s="75" t="s">
        <v>187</v>
      </c>
      <c r="F908" s="64"/>
      <c r="G908" s="64"/>
      <c r="H908" s="64"/>
      <c r="I908" s="64"/>
      <c r="J908" s="63"/>
    </row>
    <row r="909" spans="1:10" x14ac:dyDescent="0.2">
      <c r="A909" s="73">
        <v>898</v>
      </c>
      <c r="B909" s="64"/>
      <c r="C909" s="74"/>
      <c r="D909" s="64"/>
      <c r="E909" s="75" t="s">
        <v>190</v>
      </c>
      <c r="F909" s="64"/>
      <c r="G909" s="64"/>
      <c r="H909" s="64"/>
      <c r="I909" s="64"/>
      <c r="J909" s="63"/>
    </row>
    <row r="910" spans="1:10" x14ac:dyDescent="0.2">
      <c r="A910" s="73">
        <v>899</v>
      </c>
      <c r="B910" s="64"/>
      <c r="C910" s="74"/>
      <c r="D910" s="64"/>
      <c r="E910" s="75" t="s">
        <v>193</v>
      </c>
      <c r="F910" s="64"/>
      <c r="G910" s="64"/>
      <c r="H910" s="64"/>
      <c r="I910" s="64"/>
      <c r="J910" s="63"/>
    </row>
    <row r="911" spans="1:10" x14ac:dyDescent="0.2">
      <c r="A911" s="73">
        <v>900</v>
      </c>
      <c r="B911" s="64"/>
      <c r="C911" s="74"/>
      <c r="D911" s="64"/>
      <c r="E911" s="75" t="s">
        <v>196</v>
      </c>
      <c r="F911" s="64"/>
      <c r="G911" s="64"/>
      <c r="H911" s="64"/>
      <c r="I911" s="64"/>
      <c r="J911" s="63"/>
    </row>
    <row r="912" spans="1:10" x14ac:dyDescent="0.2">
      <c r="A912" s="73">
        <v>901</v>
      </c>
      <c r="B912" s="64"/>
      <c r="C912" s="74"/>
      <c r="D912" s="64"/>
      <c r="E912" s="75" t="s">
        <v>199</v>
      </c>
      <c r="F912" s="64"/>
      <c r="G912" s="64"/>
      <c r="H912" s="64"/>
      <c r="I912" s="64"/>
      <c r="J912" s="63"/>
    </row>
    <row r="913" spans="1:10" x14ac:dyDescent="0.2">
      <c r="A913" s="73">
        <v>902</v>
      </c>
      <c r="B913" s="64"/>
      <c r="C913" s="74"/>
      <c r="D913" s="64"/>
      <c r="E913" s="75" t="s">
        <v>202</v>
      </c>
      <c r="F913" s="64"/>
      <c r="G913" s="64"/>
      <c r="H913" s="64"/>
      <c r="I913" s="64"/>
      <c r="J913" s="63"/>
    </row>
    <row r="914" spans="1:10" x14ac:dyDescent="0.2">
      <c r="A914" s="73">
        <v>903</v>
      </c>
      <c r="B914" s="64"/>
      <c r="C914" s="74"/>
      <c r="D914" s="64"/>
      <c r="E914" s="75" t="s">
        <v>205</v>
      </c>
      <c r="F914" s="64"/>
      <c r="G914" s="64"/>
      <c r="H914" s="64"/>
      <c r="I914" s="64"/>
      <c r="J914" s="63"/>
    </row>
    <row r="915" spans="1:10" x14ac:dyDescent="0.2">
      <c r="A915" s="73">
        <v>904</v>
      </c>
      <c r="B915" s="64"/>
      <c r="C915" s="74"/>
      <c r="D915" s="64"/>
      <c r="E915" s="75" t="s">
        <v>208</v>
      </c>
      <c r="F915" s="64"/>
      <c r="G915" s="64"/>
      <c r="H915" s="64"/>
      <c r="I915" s="64"/>
      <c r="J915" s="63"/>
    </row>
    <row r="916" spans="1:10" x14ac:dyDescent="0.2">
      <c r="A916" s="73">
        <v>905</v>
      </c>
      <c r="B916" s="64"/>
      <c r="C916" s="74"/>
      <c r="D916" s="64"/>
      <c r="E916" s="75" t="s">
        <v>211</v>
      </c>
      <c r="F916" s="64"/>
      <c r="G916" s="64"/>
      <c r="H916" s="64"/>
      <c r="I916" s="64"/>
      <c r="J916" s="63"/>
    </row>
    <row r="917" spans="1:10" x14ac:dyDescent="0.2">
      <c r="A917" s="73">
        <v>906</v>
      </c>
      <c r="B917" s="64"/>
      <c r="C917" s="74"/>
      <c r="D917" s="64"/>
      <c r="E917" s="75" t="s">
        <v>214</v>
      </c>
      <c r="F917" s="64"/>
      <c r="G917" s="64"/>
      <c r="H917" s="64"/>
      <c r="I917" s="64"/>
      <c r="J917" s="63"/>
    </row>
    <row r="918" spans="1:10" x14ac:dyDescent="0.2">
      <c r="A918" s="73">
        <v>907</v>
      </c>
      <c r="B918" s="64"/>
      <c r="C918" s="74"/>
      <c r="D918" s="64"/>
      <c r="E918" s="75" t="s">
        <v>217</v>
      </c>
      <c r="F918" s="64"/>
      <c r="G918" s="64"/>
      <c r="H918" s="64"/>
      <c r="I918" s="64"/>
      <c r="J918" s="63"/>
    </row>
    <row r="919" spans="1:10" x14ac:dyDescent="0.2">
      <c r="A919" s="73">
        <v>908</v>
      </c>
      <c r="B919" s="64"/>
      <c r="C919" s="74"/>
      <c r="D919" s="64"/>
      <c r="E919" s="75" t="s">
        <v>220</v>
      </c>
      <c r="F919" s="64"/>
      <c r="G919" s="64"/>
      <c r="H919" s="64"/>
      <c r="I919" s="64"/>
      <c r="J919" s="63"/>
    </row>
    <row r="920" spans="1:10" x14ac:dyDescent="0.2">
      <c r="A920" s="73">
        <v>909</v>
      </c>
      <c r="B920" s="64"/>
      <c r="C920" s="74"/>
      <c r="D920" s="64"/>
      <c r="E920" s="75" t="s">
        <v>223</v>
      </c>
      <c r="F920" s="64"/>
      <c r="G920" s="64"/>
      <c r="H920" s="64"/>
      <c r="I920" s="64"/>
      <c r="J920" s="63"/>
    </row>
    <row r="921" spans="1:10" x14ac:dyDescent="0.2">
      <c r="A921" s="73">
        <v>910</v>
      </c>
      <c r="B921" s="64"/>
      <c r="C921" s="74"/>
      <c r="D921" s="64"/>
      <c r="E921" s="75" t="s">
        <v>226</v>
      </c>
      <c r="F921" s="64"/>
      <c r="G921" s="64"/>
      <c r="H921" s="64"/>
      <c r="I921" s="64"/>
      <c r="J921" s="63"/>
    </row>
    <row r="922" spans="1:10" x14ac:dyDescent="0.2">
      <c r="A922" s="73">
        <v>911</v>
      </c>
      <c r="B922" s="64"/>
      <c r="C922" s="74"/>
      <c r="D922" s="64"/>
      <c r="E922" s="75" t="s">
        <v>229</v>
      </c>
      <c r="F922" s="64"/>
      <c r="G922" s="64"/>
      <c r="H922" s="64"/>
      <c r="I922" s="64"/>
      <c r="J922" s="63"/>
    </row>
    <row r="923" spans="1:10" x14ac:dyDescent="0.2">
      <c r="A923" s="73">
        <v>912</v>
      </c>
      <c r="B923" s="64"/>
      <c r="C923" s="74"/>
      <c r="D923" s="64"/>
      <c r="E923" s="75" t="s">
        <v>232</v>
      </c>
      <c r="F923" s="64"/>
      <c r="G923" s="64"/>
      <c r="H923" s="64"/>
      <c r="I923" s="64"/>
      <c r="J923" s="63"/>
    </row>
    <row r="924" spans="1:10" x14ac:dyDescent="0.2">
      <c r="A924" s="73">
        <v>913</v>
      </c>
      <c r="B924" s="64"/>
      <c r="C924" s="74"/>
      <c r="D924" s="64"/>
      <c r="E924" s="75" t="s">
        <v>235</v>
      </c>
      <c r="F924" s="64"/>
      <c r="G924" s="64"/>
      <c r="H924" s="64"/>
      <c r="I924" s="64"/>
      <c r="J924" s="63"/>
    </row>
    <row r="925" spans="1:10" x14ac:dyDescent="0.2">
      <c r="A925" s="73">
        <v>914</v>
      </c>
      <c r="B925" s="64"/>
      <c r="C925" s="74"/>
      <c r="D925" s="64"/>
      <c r="E925" s="75" t="s">
        <v>238</v>
      </c>
      <c r="F925" s="64"/>
      <c r="G925" s="64"/>
      <c r="H925" s="64"/>
      <c r="I925" s="64"/>
      <c r="J925" s="63"/>
    </row>
    <row r="926" spans="1:10" x14ac:dyDescent="0.2">
      <c r="A926" s="73">
        <v>915</v>
      </c>
      <c r="B926" s="64"/>
      <c r="C926" s="74"/>
      <c r="D926" s="64"/>
      <c r="E926" s="75" t="s">
        <v>241</v>
      </c>
      <c r="F926" s="64"/>
      <c r="G926" s="64"/>
      <c r="H926" s="64"/>
      <c r="I926" s="64"/>
      <c r="J926" s="63"/>
    </row>
    <row r="927" spans="1:10" x14ac:dyDescent="0.2">
      <c r="A927" s="73">
        <v>916</v>
      </c>
      <c r="B927" s="64"/>
      <c r="C927" s="74"/>
      <c r="D927" s="64"/>
      <c r="E927" s="75" t="s">
        <v>244</v>
      </c>
      <c r="F927" s="64"/>
      <c r="G927" s="64"/>
      <c r="H927" s="64"/>
      <c r="I927" s="64"/>
      <c r="J927" s="63"/>
    </row>
    <row r="928" spans="1:10" x14ac:dyDescent="0.2">
      <c r="A928" s="73">
        <v>917</v>
      </c>
      <c r="B928" s="64"/>
      <c r="C928" s="74"/>
      <c r="D928" s="64"/>
      <c r="E928" s="75" t="s">
        <v>247</v>
      </c>
      <c r="F928" s="64"/>
      <c r="G928" s="64"/>
      <c r="H928" s="64"/>
      <c r="I928" s="64"/>
      <c r="J928" s="63"/>
    </row>
    <row r="929" spans="1:10" x14ac:dyDescent="0.2">
      <c r="A929" s="73">
        <v>918</v>
      </c>
      <c r="B929" s="64"/>
      <c r="C929" s="74"/>
      <c r="D929" s="64"/>
      <c r="E929" s="75" t="s">
        <v>250</v>
      </c>
      <c r="F929" s="64"/>
      <c r="G929" s="64"/>
      <c r="H929" s="64"/>
      <c r="I929" s="64"/>
      <c r="J929" s="63"/>
    </row>
    <row r="930" spans="1:10" x14ac:dyDescent="0.2">
      <c r="A930" s="73">
        <v>919</v>
      </c>
      <c r="B930" s="64"/>
      <c r="C930" s="74"/>
      <c r="D930" s="64"/>
      <c r="E930" s="75" t="s">
        <v>253</v>
      </c>
      <c r="F930" s="64"/>
      <c r="G930" s="64"/>
      <c r="H930" s="64"/>
      <c r="I930" s="64"/>
      <c r="J930" s="63"/>
    </row>
    <row r="931" spans="1:10" x14ac:dyDescent="0.2">
      <c r="A931" s="73">
        <v>920</v>
      </c>
      <c r="B931" s="64"/>
      <c r="C931" s="74"/>
      <c r="D931" s="64"/>
      <c r="E931" s="75" t="s">
        <v>256</v>
      </c>
      <c r="F931" s="64"/>
      <c r="G931" s="64"/>
      <c r="H931" s="64"/>
      <c r="I931" s="64"/>
      <c r="J931" s="63"/>
    </row>
    <row r="932" spans="1:10" x14ac:dyDescent="0.2">
      <c r="A932" s="73">
        <v>921</v>
      </c>
      <c r="B932" s="64"/>
      <c r="C932" s="74"/>
      <c r="D932" s="64"/>
      <c r="E932" s="75" t="s">
        <v>259</v>
      </c>
      <c r="F932" s="64"/>
      <c r="G932" s="64"/>
      <c r="H932" s="64"/>
      <c r="I932" s="64"/>
      <c r="J932" s="63"/>
    </row>
    <row r="933" spans="1:10" x14ac:dyDescent="0.2">
      <c r="A933" s="73">
        <v>922</v>
      </c>
      <c r="B933" s="64"/>
      <c r="C933" s="74"/>
      <c r="D933" s="64"/>
      <c r="E933" s="75" t="s">
        <v>262</v>
      </c>
      <c r="F933" s="64"/>
      <c r="G933" s="64"/>
      <c r="H933" s="64"/>
      <c r="I933" s="64"/>
      <c r="J933" s="63"/>
    </row>
    <row r="934" spans="1:10" x14ac:dyDescent="0.2">
      <c r="A934" s="73">
        <v>923</v>
      </c>
      <c r="B934" s="64"/>
      <c r="C934" s="74"/>
      <c r="D934" s="64"/>
      <c r="E934" s="75" t="s">
        <v>265</v>
      </c>
      <c r="F934" s="64"/>
      <c r="G934" s="64"/>
      <c r="H934" s="64"/>
      <c r="I934" s="64"/>
      <c r="J934" s="63"/>
    </row>
    <row r="935" spans="1:10" x14ac:dyDescent="0.2">
      <c r="A935" s="73">
        <v>924</v>
      </c>
      <c r="B935" s="64"/>
      <c r="C935" s="74"/>
      <c r="D935" s="64"/>
      <c r="E935" s="75" t="s">
        <v>268</v>
      </c>
      <c r="F935" s="64"/>
      <c r="G935" s="64"/>
      <c r="H935" s="64"/>
      <c r="I935" s="64"/>
      <c r="J935" s="63"/>
    </row>
    <row r="936" spans="1:10" x14ac:dyDescent="0.2">
      <c r="A936" s="73">
        <v>925</v>
      </c>
      <c r="B936" s="64"/>
      <c r="C936" s="74"/>
      <c r="D936" s="64"/>
      <c r="E936" s="75" t="s">
        <v>271</v>
      </c>
      <c r="F936" s="64"/>
      <c r="G936" s="64"/>
      <c r="H936" s="64"/>
      <c r="I936" s="64"/>
      <c r="J936" s="63"/>
    </row>
    <row r="937" spans="1:10" x14ac:dyDescent="0.2">
      <c r="A937" s="73">
        <v>926</v>
      </c>
      <c r="B937" s="64"/>
      <c r="C937" s="74"/>
      <c r="D937" s="64"/>
      <c r="E937" s="75" t="s">
        <v>274</v>
      </c>
      <c r="F937" s="64"/>
      <c r="G937" s="64"/>
      <c r="H937" s="64"/>
      <c r="I937" s="64"/>
      <c r="J937" s="63"/>
    </row>
    <row r="938" spans="1:10" x14ac:dyDescent="0.2">
      <c r="A938" s="73">
        <v>927</v>
      </c>
      <c r="B938" s="64"/>
      <c r="C938" s="74"/>
      <c r="D938" s="64"/>
      <c r="E938" s="75" t="s">
        <v>277</v>
      </c>
      <c r="F938" s="64"/>
      <c r="G938" s="64"/>
      <c r="H938" s="64"/>
      <c r="I938" s="64"/>
      <c r="J938" s="63"/>
    </row>
    <row r="939" spans="1:10" x14ac:dyDescent="0.2">
      <c r="A939" s="73">
        <v>928</v>
      </c>
      <c r="B939" s="64"/>
      <c r="C939" s="74"/>
      <c r="D939" s="64"/>
      <c r="E939" s="75" t="s">
        <v>280</v>
      </c>
      <c r="F939" s="64"/>
      <c r="G939" s="64"/>
      <c r="H939" s="64"/>
      <c r="I939" s="64"/>
      <c r="J939" s="63"/>
    </row>
    <row r="940" spans="1:10" x14ac:dyDescent="0.2">
      <c r="A940" s="73">
        <v>929</v>
      </c>
      <c r="B940" s="64"/>
      <c r="C940" s="74"/>
      <c r="D940" s="64"/>
      <c r="E940" s="75" t="s">
        <v>283</v>
      </c>
      <c r="F940" s="64"/>
      <c r="G940" s="64"/>
      <c r="H940" s="64"/>
      <c r="I940" s="64"/>
      <c r="J940" s="63"/>
    </row>
    <row r="941" spans="1:10" x14ac:dyDescent="0.2">
      <c r="A941" s="73">
        <v>930</v>
      </c>
      <c r="B941" s="64"/>
      <c r="C941" s="74"/>
      <c r="D941" s="64"/>
      <c r="E941" s="75" t="s">
        <v>286</v>
      </c>
      <c r="F941" s="64"/>
      <c r="G941" s="64"/>
      <c r="H941" s="64"/>
      <c r="I941" s="64"/>
      <c r="J941" s="63"/>
    </row>
    <row r="942" spans="1:10" x14ac:dyDescent="0.2">
      <c r="A942" s="73">
        <v>931</v>
      </c>
      <c r="B942" s="64"/>
      <c r="C942" s="74"/>
      <c r="D942" s="64"/>
      <c r="E942" s="75" t="s">
        <v>289</v>
      </c>
      <c r="F942" s="64"/>
      <c r="G942" s="64"/>
      <c r="H942" s="64"/>
      <c r="I942" s="64"/>
      <c r="J942" s="63"/>
    </row>
    <row r="943" spans="1:10" x14ac:dyDescent="0.2">
      <c r="A943" s="73">
        <v>932</v>
      </c>
      <c r="B943" s="64"/>
      <c r="C943" s="74"/>
      <c r="D943" s="64"/>
      <c r="E943" s="75" t="s">
        <v>292</v>
      </c>
      <c r="F943" s="64"/>
      <c r="G943" s="64"/>
      <c r="H943" s="64"/>
      <c r="I943" s="64"/>
      <c r="J943" s="63"/>
    </row>
    <row r="944" spans="1:10" x14ac:dyDescent="0.2">
      <c r="A944" s="73">
        <v>933</v>
      </c>
      <c r="B944" s="64"/>
      <c r="C944" s="74"/>
      <c r="D944" s="64"/>
      <c r="E944" s="75" t="s">
        <v>295</v>
      </c>
      <c r="F944" s="64"/>
      <c r="G944" s="64"/>
      <c r="H944" s="64"/>
      <c r="I944" s="64"/>
      <c r="J944" s="63"/>
    </row>
    <row r="945" spans="1:10" x14ac:dyDescent="0.2">
      <c r="A945" s="73">
        <v>934</v>
      </c>
      <c r="B945" s="64"/>
      <c r="C945" s="74"/>
      <c r="D945" s="64"/>
      <c r="E945" s="75" t="s">
        <v>298</v>
      </c>
      <c r="F945" s="64"/>
      <c r="G945" s="64"/>
      <c r="H945" s="64"/>
      <c r="I945" s="64"/>
      <c r="J945" s="63"/>
    </row>
    <row r="946" spans="1:10" x14ac:dyDescent="0.2">
      <c r="A946" s="73">
        <v>935</v>
      </c>
      <c r="B946" s="64"/>
      <c r="C946" s="74"/>
      <c r="D946" s="64"/>
      <c r="E946" s="75" t="s">
        <v>301</v>
      </c>
      <c r="F946" s="64"/>
      <c r="G946" s="64"/>
      <c r="H946" s="64"/>
      <c r="I946" s="64"/>
      <c r="J946" s="63"/>
    </row>
    <row r="947" spans="1:10" x14ac:dyDescent="0.2">
      <c r="A947" s="73">
        <v>936</v>
      </c>
      <c r="B947" s="64"/>
      <c r="C947" s="74"/>
      <c r="D947" s="64"/>
      <c r="E947" s="75" t="s">
        <v>304</v>
      </c>
      <c r="F947" s="64"/>
      <c r="G947" s="64"/>
      <c r="H947" s="64"/>
      <c r="I947" s="64"/>
      <c r="J947" s="63"/>
    </row>
    <row r="948" spans="1:10" x14ac:dyDescent="0.2">
      <c r="A948" s="73">
        <v>937</v>
      </c>
      <c r="B948" s="64"/>
      <c r="C948" s="74"/>
      <c r="D948" s="64"/>
      <c r="E948" s="75" t="s">
        <v>307</v>
      </c>
      <c r="F948" s="64"/>
      <c r="G948" s="64"/>
      <c r="H948" s="64"/>
      <c r="I948" s="64"/>
      <c r="J948" s="63"/>
    </row>
    <row r="949" spans="1:10" x14ac:dyDescent="0.2">
      <c r="A949" s="73">
        <v>938</v>
      </c>
      <c r="B949" s="64"/>
      <c r="C949" s="74"/>
      <c r="D949" s="64"/>
      <c r="E949" s="75" t="s">
        <v>310</v>
      </c>
      <c r="F949" s="64"/>
      <c r="G949" s="64"/>
      <c r="H949" s="64"/>
      <c r="I949" s="64"/>
      <c r="J949" s="63"/>
    </row>
    <row r="950" spans="1:10" x14ac:dyDescent="0.2">
      <c r="A950" s="73">
        <v>939</v>
      </c>
      <c r="B950" s="64"/>
      <c r="C950" s="74"/>
      <c r="D950" s="64"/>
      <c r="E950" s="75" t="s">
        <v>313</v>
      </c>
      <c r="F950" s="64"/>
      <c r="G950" s="64"/>
      <c r="H950" s="64"/>
      <c r="I950" s="64"/>
      <c r="J950" s="63"/>
    </row>
    <row r="951" spans="1:10" x14ac:dyDescent="0.2">
      <c r="A951" s="73">
        <v>940</v>
      </c>
      <c r="B951" s="64"/>
      <c r="C951" s="74"/>
      <c r="D951" s="64"/>
      <c r="E951" s="75" t="s">
        <v>316</v>
      </c>
      <c r="F951" s="64"/>
      <c r="G951" s="64"/>
      <c r="H951" s="64"/>
      <c r="I951" s="64"/>
      <c r="J951" s="63"/>
    </row>
    <row r="952" spans="1:10" x14ac:dyDescent="0.2">
      <c r="A952" s="73">
        <v>941</v>
      </c>
      <c r="B952" s="64"/>
      <c r="C952" s="74"/>
      <c r="D952" s="64"/>
      <c r="E952" s="75" t="s">
        <v>319</v>
      </c>
      <c r="F952" s="64"/>
      <c r="G952" s="64"/>
      <c r="H952" s="64"/>
      <c r="I952" s="64"/>
      <c r="J952" s="63"/>
    </row>
    <row r="953" spans="1:10" x14ac:dyDescent="0.2">
      <c r="A953" s="73">
        <v>942</v>
      </c>
      <c r="B953" s="64"/>
      <c r="C953" s="74"/>
      <c r="D953" s="64"/>
      <c r="E953" s="75" t="s">
        <v>322</v>
      </c>
      <c r="F953" s="64"/>
      <c r="G953" s="64"/>
      <c r="H953" s="64"/>
      <c r="I953" s="64"/>
      <c r="J953" s="63"/>
    </row>
    <row r="954" spans="1:10" x14ac:dyDescent="0.2">
      <c r="A954" s="73">
        <v>943</v>
      </c>
      <c r="B954" s="64"/>
      <c r="C954" s="74"/>
      <c r="D954" s="64"/>
      <c r="E954" s="75" t="s">
        <v>325</v>
      </c>
      <c r="F954" s="64"/>
      <c r="G954" s="64"/>
      <c r="H954" s="64"/>
      <c r="I954" s="64"/>
      <c r="J954" s="63"/>
    </row>
    <row r="955" spans="1:10" x14ac:dyDescent="0.2">
      <c r="A955" s="73">
        <v>944</v>
      </c>
      <c r="B955" s="64"/>
      <c r="C955" s="74"/>
      <c r="D955" s="64"/>
      <c r="E955" s="75" t="s">
        <v>327</v>
      </c>
      <c r="F955" s="64"/>
      <c r="G955" s="64"/>
      <c r="H955" s="64"/>
      <c r="I955" s="64"/>
      <c r="J955" s="63"/>
    </row>
    <row r="956" spans="1:10" x14ac:dyDescent="0.2">
      <c r="A956" s="73">
        <v>945</v>
      </c>
      <c r="B956" s="64"/>
      <c r="C956" s="74"/>
      <c r="D956" s="64"/>
      <c r="E956" s="75" t="s">
        <v>330</v>
      </c>
      <c r="F956" s="64"/>
      <c r="G956" s="64"/>
      <c r="H956" s="64"/>
      <c r="I956" s="64"/>
      <c r="J956" s="63"/>
    </row>
    <row r="957" spans="1:10" x14ac:dyDescent="0.2">
      <c r="A957" s="73">
        <v>946</v>
      </c>
      <c r="B957" s="64"/>
      <c r="C957" s="74"/>
      <c r="D957" s="64"/>
      <c r="E957" s="75" t="s">
        <v>333</v>
      </c>
      <c r="F957" s="64"/>
      <c r="G957" s="64"/>
      <c r="H957" s="64"/>
      <c r="I957" s="64"/>
      <c r="J957" s="63"/>
    </row>
    <row r="958" spans="1:10" x14ac:dyDescent="0.2">
      <c r="A958" s="73">
        <v>947</v>
      </c>
      <c r="B958" s="64"/>
      <c r="C958" s="74"/>
      <c r="D958" s="64"/>
      <c r="E958" s="75" t="s">
        <v>336</v>
      </c>
      <c r="F958" s="64"/>
      <c r="G958" s="64"/>
      <c r="H958" s="64"/>
      <c r="I958" s="64"/>
      <c r="J958" s="63"/>
    </row>
    <row r="959" spans="1:10" x14ac:dyDescent="0.2">
      <c r="A959" s="73">
        <v>948</v>
      </c>
      <c r="B959" s="64"/>
      <c r="C959" s="74"/>
      <c r="D959" s="64"/>
      <c r="E959" s="75" t="s">
        <v>339</v>
      </c>
      <c r="F959" s="64"/>
      <c r="G959" s="64"/>
      <c r="H959" s="64"/>
      <c r="I959" s="64"/>
      <c r="J959" s="63"/>
    </row>
    <row r="960" spans="1:10" x14ac:dyDescent="0.2">
      <c r="A960" s="73">
        <v>949</v>
      </c>
      <c r="B960" s="64"/>
      <c r="C960" s="74"/>
      <c r="D960" s="64"/>
      <c r="E960" s="75" t="s">
        <v>342</v>
      </c>
      <c r="F960" s="64"/>
      <c r="G960" s="64"/>
      <c r="H960" s="64"/>
      <c r="I960" s="64"/>
      <c r="J960" s="63"/>
    </row>
    <row r="961" spans="1:10" x14ac:dyDescent="0.2">
      <c r="A961" s="73">
        <v>950</v>
      </c>
      <c r="B961" s="64"/>
      <c r="C961" s="74"/>
      <c r="D961" s="64"/>
      <c r="E961" s="75" t="s">
        <v>345</v>
      </c>
      <c r="F961" s="64"/>
      <c r="G961" s="64"/>
      <c r="H961" s="64"/>
      <c r="I961" s="64"/>
      <c r="J961" s="63"/>
    </row>
    <row r="962" spans="1:10" x14ac:dyDescent="0.2">
      <c r="A962" s="73">
        <v>951</v>
      </c>
      <c r="B962" s="64"/>
      <c r="C962" s="74"/>
      <c r="D962" s="64"/>
      <c r="E962" s="75" t="s">
        <v>348</v>
      </c>
      <c r="F962" s="64"/>
      <c r="G962" s="64"/>
      <c r="H962" s="64"/>
      <c r="I962" s="64"/>
      <c r="J962" s="63"/>
    </row>
    <row r="963" spans="1:10" x14ac:dyDescent="0.2">
      <c r="A963" s="73">
        <v>952</v>
      </c>
      <c r="B963" s="64"/>
      <c r="C963" s="74"/>
      <c r="D963" s="64"/>
      <c r="E963" s="75" t="s">
        <v>351</v>
      </c>
      <c r="F963" s="64"/>
      <c r="G963" s="64"/>
      <c r="H963" s="64"/>
      <c r="I963" s="64"/>
      <c r="J963" s="63"/>
    </row>
    <row r="964" spans="1:10" x14ac:dyDescent="0.2">
      <c r="A964" s="73">
        <v>953</v>
      </c>
      <c r="B964" s="64"/>
      <c r="C964" s="74"/>
      <c r="D964" s="64"/>
      <c r="E964" s="75" t="s">
        <v>354</v>
      </c>
      <c r="F964" s="64"/>
      <c r="G964" s="64"/>
      <c r="H964" s="64"/>
      <c r="I964" s="64"/>
      <c r="J964" s="63"/>
    </row>
    <row r="965" spans="1:10" x14ac:dyDescent="0.2">
      <c r="A965" s="73">
        <v>954</v>
      </c>
      <c r="B965" s="64"/>
      <c r="C965" s="74"/>
      <c r="D965" s="64"/>
      <c r="E965" s="75" t="s">
        <v>357</v>
      </c>
      <c r="F965" s="64"/>
      <c r="G965" s="64"/>
      <c r="H965" s="64"/>
      <c r="I965" s="64"/>
      <c r="J965" s="63"/>
    </row>
    <row r="966" spans="1:10" x14ac:dyDescent="0.2">
      <c r="A966" s="73">
        <v>955</v>
      </c>
      <c r="B966" s="64"/>
      <c r="C966" s="74"/>
      <c r="D966" s="64"/>
      <c r="E966" s="75" t="s">
        <v>360</v>
      </c>
      <c r="F966" s="64"/>
      <c r="G966" s="64"/>
      <c r="H966" s="64"/>
      <c r="I966" s="64"/>
      <c r="J966" s="63"/>
    </row>
    <row r="967" spans="1:10" x14ac:dyDescent="0.2">
      <c r="A967" s="73">
        <v>956</v>
      </c>
      <c r="B967" s="64"/>
      <c r="C967" s="74"/>
      <c r="D967" s="64"/>
      <c r="E967" s="75" t="s">
        <v>363</v>
      </c>
      <c r="F967" s="64"/>
      <c r="G967" s="64"/>
      <c r="H967" s="64"/>
      <c r="I967" s="64"/>
      <c r="J967" s="63"/>
    </row>
    <row r="968" spans="1:10" x14ac:dyDescent="0.2">
      <c r="A968" s="73">
        <v>957</v>
      </c>
      <c r="B968" s="64"/>
      <c r="C968" s="74"/>
      <c r="D968" s="64"/>
      <c r="E968" s="75" t="s">
        <v>366</v>
      </c>
      <c r="F968" s="64"/>
      <c r="G968" s="64"/>
      <c r="H968" s="64"/>
      <c r="I968" s="64"/>
      <c r="J968" s="63"/>
    </row>
    <row r="969" spans="1:10" x14ac:dyDescent="0.2">
      <c r="A969" s="73">
        <v>958</v>
      </c>
      <c r="B969" s="64"/>
      <c r="C969" s="74"/>
      <c r="D969" s="64"/>
      <c r="E969" s="75" t="s">
        <v>369</v>
      </c>
      <c r="F969" s="64"/>
      <c r="G969" s="64"/>
      <c r="H969" s="64"/>
      <c r="I969" s="64"/>
      <c r="J969" s="63"/>
    </row>
    <row r="970" spans="1:10" x14ac:dyDescent="0.2">
      <c r="A970" s="73">
        <v>959</v>
      </c>
      <c r="B970" s="64"/>
      <c r="C970" s="74"/>
      <c r="D970" s="64"/>
      <c r="E970" s="75" t="s">
        <v>372</v>
      </c>
      <c r="F970" s="64"/>
      <c r="G970" s="64"/>
      <c r="H970" s="64"/>
      <c r="I970" s="64"/>
      <c r="J970" s="63"/>
    </row>
    <row r="971" spans="1:10" x14ac:dyDescent="0.2">
      <c r="A971" s="73">
        <v>960</v>
      </c>
      <c r="B971" s="64"/>
      <c r="C971" s="74"/>
      <c r="D971" s="64"/>
      <c r="E971" s="75" t="s">
        <v>375</v>
      </c>
      <c r="F971" s="64"/>
      <c r="G971" s="64"/>
      <c r="H971" s="64"/>
      <c r="I971" s="64"/>
      <c r="J971" s="63"/>
    </row>
    <row r="972" spans="1:10" x14ac:dyDescent="0.2">
      <c r="A972" s="73">
        <v>961</v>
      </c>
      <c r="B972" s="64"/>
      <c r="C972" s="74"/>
      <c r="D972" s="64"/>
      <c r="E972" s="75" t="s">
        <v>87</v>
      </c>
      <c r="F972" s="64"/>
      <c r="G972" s="64"/>
      <c r="H972" s="64"/>
      <c r="I972" s="64"/>
      <c r="J972" s="63"/>
    </row>
    <row r="973" spans="1:10" x14ac:dyDescent="0.2">
      <c r="A973" s="73">
        <v>962</v>
      </c>
      <c r="B973" s="64"/>
      <c r="C973" s="74"/>
      <c r="D973" s="64"/>
      <c r="E973" s="75" t="s">
        <v>93</v>
      </c>
      <c r="F973" s="64"/>
      <c r="G973" s="64"/>
      <c r="H973" s="64"/>
      <c r="I973" s="64"/>
      <c r="J973" s="63"/>
    </row>
    <row r="974" spans="1:10" x14ac:dyDescent="0.2">
      <c r="A974" s="73">
        <v>963</v>
      </c>
      <c r="B974" s="64"/>
      <c r="C974" s="74"/>
      <c r="D974" s="64"/>
      <c r="E974" s="75" t="s">
        <v>96</v>
      </c>
      <c r="F974" s="64"/>
      <c r="G974" s="64"/>
      <c r="H974" s="64"/>
      <c r="I974" s="64"/>
      <c r="J974" s="63"/>
    </row>
    <row r="975" spans="1:10" x14ac:dyDescent="0.2">
      <c r="A975" s="73">
        <v>964</v>
      </c>
      <c r="B975" s="64"/>
      <c r="C975" s="74"/>
      <c r="D975" s="64"/>
      <c r="E975" s="75" t="s">
        <v>99</v>
      </c>
      <c r="F975" s="64"/>
      <c r="G975" s="64"/>
      <c r="H975" s="64"/>
      <c r="I975" s="64"/>
      <c r="J975" s="63"/>
    </row>
    <row r="976" spans="1:10" x14ac:dyDescent="0.2">
      <c r="A976" s="73">
        <v>965</v>
      </c>
      <c r="B976" s="64"/>
      <c r="C976" s="74"/>
      <c r="D976" s="64"/>
      <c r="E976" s="75" t="s">
        <v>102</v>
      </c>
      <c r="F976" s="64"/>
      <c r="G976" s="64"/>
      <c r="H976" s="64"/>
      <c r="I976" s="64"/>
      <c r="J976" s="63"/>
    </row>
    <row r="977" spans="1:10" x14ac:dyDescent="0.2">
      <c r="A977" s="73">
        <v>966</v>
      </c>
      <c r="B977" s="64"/>
      <c r="C977" s="74"/>
      <c r="D977" s="64"/>
      <c r="E977" s="75" t="s">
        <v>105</v>
      </c>
      <c r="F977" s="64"/>
      <c r="G977" s="64"/>
      <c r="H977" s="64"/>
      <c r="I977" s="64"/>
      <c r="J977" s="63"/>
    </row>
    <row r="978" spans="1:10" x14ac:dyDescent="0.2">
      <c r="A978" s="73">
        <v>967</v>
      </c>
      <c r="B978" s="64"/>
      <c r="C978" s="74"/>
      <c r="D978" s="64"/>
      <c r="E978" s="75" t="s">
        <v>108</v>
      </c>
      <c r="F978" s="64"/>
      <c r="G978" s="64"/>
      <c r="H978" s="64"/>
      <c r="I978" s="64"/>
      <c r="J978" s="63"/>
    </row>
    <row r="979" spans="1:10" x14ac:dyDescent="0.2">
      <c r="A979" s="73">
        <v>968</v>
      </c>
      <c r="B979" s="64"/>
      <c r="C979" s="74"/>
      <c r="D979" s="64"/>
      <c r="E979" s="75" t="s">
        <v>111</v>
      </c>
      <c r="F979" s="64"/>
      <c r="G979" s="64"/>
      <c r="H979" s="64"/>
      <c r="I979" s="64"/>
      <c r="J979" s="63"/>
    </row>
    <row r="980" spans="1:10" x14ac:dyDescent="0.2">
      <c r="A980" s="73">
        <v>969</v>
      </c>
      <c r="B980" s="64"/>
      <c r="C980" s="74"/>
      <c r="D980" s="64"/>
      <c r="E980" s="75" t="s">
        <v>114</v>
      </c>
      <c r="F980" s="64"/>
      <c r="G980" s="64"/>
      <c r="H980" s="64"/>
      <c r="I980" s="64"/>
      <c r="J980" s="63"/>
    </row>
    <row r="981" spans="1:10" x14ac:dyDescent="0.2">
      <c r="A981" s="73">
        <v>970</v>
      </c>
      <c r="B981" s="64"/>
      <c r="C981" s="74"/>
      <c r="D981" s="64"/>
      <c r="E981" s="75" t="s">
        <v>118</v>
      </c>
      <c r="F981" s="64"/>
      <c r="G981" s="64"/>
      <c r="H981" s="64"/>
      <c r="I981" s="64"/>
      <c r="J981" s="63"/>
    </row>
    <row r="982" spans="1:10" x14ac:dyDescent="0.2">
      <c r="A982" s="73">
        <v>971</v>
      </c>
      <c r="B982" s="64"/>
      <c r="C982" s="74"/>
      <c r="D982" s="64"/>
      <c r="E982" s="75" t="s">
        <v>121</v>
      </c>
      <c r="F982" s="64"/>
      <c r="G982" s="64"/>
      <c r="H982" s="64"/>
      <c r="I982" s="64"/>
      <c r="J982" s="63"/>
    </row>
    <row r="983" spans="1:10" x14ac:dyDescent="0.2">
      <c r="A983" s="73">
        <v>972</v>
      </c>
      <c r="B983" s="64"/>
      <c r="C983" s="74"/>
      <c r="D983" s="64"/>
      <c r="E983" s="75" t="s">
        <v>124</v>
      </c>
      <c r="F983" s="64"/>
      <c r="G983" s="64"/>
      <c r="H983" s="64"/>
      <c r="I983" s="64"/>
      <c r="J983" s="63"/>
    </row>
    <row r="984" spans="1:10" x14ac:dyDescent="0.2">
      <c r="A984" s="73">
        <v>973</v>
      </c>
      <c r="B984" s="64"/>
      <c r="C984" s="74"/>
      <c r="D984" s="64"/>
      <c r="E984" s="75" t="s">
        <v>127</v>
      </c>
      <c r="F984" s="64"/>
      <c r="G984" s="64"/>
      <c r="H984" s="64"/>
      <c r="I984" s="64"/>
      <c r="J984" s="63"/>
    </row>
    <row r="985" spans="1:10" x14ac:dyDescent="0.2">
      <c r="A985" s="73">
        <v>974</v>
      </c>
      <c r="B985" s="64"/>
      <c r="C985" s="74"/>
      <c r="D985" s="64"/>
      <c r="E985" s="75" t="s">
        <v>130</v>
      </c>
      <c r="F985" s="64"/>
      <c r="G985" s="64"/>
      <c r="H985" s="64"/>
      <c r="I985" s="64"/>
      <c r="J985" s="63"/>
    </row>
    <row r="986" spans="1:10" x14ac:dyDescent="0.2">
      <c r="A986" s="73">
        <v>975</v>
      </c>
      <c r="B986" s="64"/>
      <c r="C986" s="74"/>
      <c r="D986" s="64"/>
      <c r="E986" s="75" t="s">
        <v>133</v>
      </c>
      <c r="F986" s="64"/>
      <c r="G986" s="64"/>
      <c r="H986" s="64"/>
      <c r="I986" s="64"/>
      <c r="J986" s="63"/>
    </row>
    <row r="987" spans="1:10" x14ac:dyDescent="0.2">
      <c r="A987" s="73">
        <v>976</v>
      </c>
      <c r="B987" s="64"/>
      <c r="C987" s="74"/>
      <c r="D987" s="64"/>
      <c r="E987" s="75" t="s">
        <v>136</v>
      </c>
      <c r="F987" s="64"/>
      <c r="G987" s="64"/>
      <c r="H987" s="64"/>
      <c r="I987" s="64"/>
      <c r="J987" s="63"/>
    </row>
    <row r="988" spans="1:10" x14ac:dyDescent="0.2">
      <c r="A988" s="73">
        <v>977</v>
      </c>
      <c r="B988" s="64"/>
      <c r="C988" s="74"/>
      <c r="D988" s="64"/>
      <c r="E988" s="75" t="s">
        <v>139</v>
      </c>
      <c r="F988" s="64"/>
      <c r="G988" s="64"/>
      <c r="H988" s="64"/>
      <c r="I988" s="64"/>
      <c r="J988" s="63"/>
    </row>
    <row r="989" spans="1:10" x14ac:dyDescent="0.2">
      <c r="A989" s="73">
        <v>978</v>
      </c>
      <c r="B989" s="64"/>
      <c r="C989" s="74"/>
      <c r="D989" s="64"/>
      <c r="E989" s="75" t="s">
        <v>142</v>
      </c>
      <c r="F989" s="64"/>
      <c r="G989" s="64"/>
      <c r="H989" s="64"/>
      <c r="I989" s="64"/>
      <c r="J989" s="63"/>
    </row>
    <row r="990" spans="1:10" x14ac:dyDescent="0.2">
      <c r="A990" s="73">
        <v>979</v>
      </c>
      <c r="B990" s="64"/>
      <c r="C990" s="74"/>
      <c r="D990" s="64"/>
      <c r="E990" s="75" t="s">
        <v>145</v>
      </c>
      <c r="F990" s="64"/>
      <c r="G990" s="64"/>
      <c r="H990" s="64"/>
      <c r="I990" s="64"/>
      <c r="J990" s="63"/>
    </row>
    <row r="991" spans="1:10" x14ac:dyDescent="0.2">
      <c r="A991" s="73">
        <v>980</v>
      </c>
      <c r="B991" s="64"/>
      <c r="C991" s="74"/>
      <c r="D991" s="64"/>
      <c r="E991" s="75" t="s">
        <v>148</v>
      </c>
      <c r="F991" s="64"/>
      <c r="G991" s="64"/>
      <c r="H991" s="64"/>
      <c r="I991" s="64"/>
      <c r="J991" s="63"/>
    </row>
    <row r="992" spans="1:10" x14ac:dyDescent="0.2">
      <c r="A992" s="73">
        <v>981</v>
      </c>
      <c r="B992" s="64"/>
      <c r="C992" s="74"/>
      <c r="D992" s="64"/>
      <c r="E992" s="75" t="s">
        <v>151</v>
      </c>
      <c r="F992" s="64"/>
      <c r="G992" s="64"/>
      <c r="H992" s="64"/>
      <c r="I992" s="64"/>
      <c r="J992" s="63"/>
    </row>
    <row r="993" spans="1:10" x14ac:dyDescent="0.2">
      <c r="A993" s="73">
        <v>982</v>
      </c>
      <c r="B993" s="64"/>
      <c r="C993" s="74"/>
      <c r="D993" s="64"/>
      <c r="E993" s="75" t="s">
        <v>154</v>
      </c>
      <c r="F993" s="64"/>
      <c r="G993" s="64"/>
      <c r="H993" s="64"/>
      <c r="I993" s="64"/>
      <c r="J993" s="63"/>
    </row>
    <row r="994" spans="1:10" x14ac:dyDescent="0.2">
      <c r="A994" s="73">
        <v>983</v>
      </c>
      <c r="B994" s="64"/>
      <c r="C994" s="74"/>
      <c r="D994" s="64"/>
      <c r="E994" s="75" t="s">
        <v>157</v>
      </c>
      <c r="F994" s="64"/>
      <c r="G994" s="64"/>
      <c r="H994" s="64"/>
      <c r="I994" s="64"/>
      <c r="J994" s="63"/>
    </row>
    <row r="995" spans="1:10" x14ac:dyDescent="0.2">
      <c r="A995" s="73">
        <v>984</v>
      </c>
      <c r="B995" s="64"/>
      <c r="C995" s="74"/>
      <c r="D995" s="64"/>
      <c r="E995" s="75" t="s">
        <v>160</v>
      </c>
      <c r="F995" s="64"/>
      <c r="G995" s="64"/>
      <c r="H995" s="64"/>
      <c r="I995" s="64"/>
      <c r="J995" s="63"/>
    </row>
    <row r="996" spans="1:10" x14ac:dyDescent="0.2">
      <c r="A996" s="73">
        <v>985</v>
      </c>
      <c r="B996" s="64"/>
      <c r="C996" s="74"/>
      <c r="D996" s="64"/>
      <c r="E996" s="75" t="s">
        <v>163</v>
      </c>
      <c r="F996" s="64"/>
      <c r="G996" s="64"/>
      <c r="H996" s="64"/>
      <c r="I996" s="64"/>
      <c r="J996" s="63"/>
    </row>
    <row r="997" spans="1:10" x14ac:dyDescent="0.2">
      <c r="A997" s="73">
        <v>986</v>
      </c>
      <c r="B997" s="64"/>
      <c r="C997" s="74"/>
      <c r="D997" s="64"/>
      <c r="E997" s="75" t="s">
        <v>166</v>
      </c>
      <c r="F997" s="64"/>
      <c r="G997" s="64"/>
      <c r="H997" s="64"/>
      <c r="I997" s="64"/>
      <c r="J997" s="63"/>
    </row>
    <row r="998" spans="1:10" x14ac:dyDescent="0.2">
      <c r="A998" s="73">
        <v>987</v>
      </c>
      <c r="B998" s="64"/>
      <c r="C998" s="74"/>
      <c r="D998" s="64"/>
      <c r="E998" s="75" t="s">
        <v>169</v>
      </c>
      <c r="F998" s="64"/>
      <c r="G998" s="64"/>
      <c r="H998" s="64"/>
      <c r="I998" s="64"/>
      <c r="J998" s="63"/>
    </row>
    <row r="999" spans="1:10" x14ac:dyDescent="0.2">
      <c r="A999" s="73">
        <v>988</v>
      </c>
      <c r="B999" s="64"/>
      <c r="C999" s="74"/>
      <c r="D999" s="64"/>
      <c r="E999" s="75" t="s">
        <v>172</v>
      </c>
      <c r="F999" s="64"/>
      <c r="G999" s="64"/>
      <c r="H999" s="64"/>
      <c r="I999" s="64"/>
      <c r="J999" s="63"/>
    </row>
    <row r="1000" spans="1:10" x14ac:dyDescent="0.2">
      <c r="A1000" s="73">
        <v>989</v>
      </c>
      <c r="B1000" s="64"/>
      <c r="C1000" s="74"/>
      <c r="D1000" s="64"/>
      <c r="E1000" s="75" t="s">
        <v>175</v>
      </c>
      <c r="F1000" s="64"/>
      <c r="G1000" s="64"/>
      <c r="H1000" s="64"/>
      <c r="I1000" s="64"/>
      <c r="J1000" s="63"/>
    </row>
    <row r="1001" spans="1:10" x14ac:dyDescent="0.2">
      <c r="A1001" s="73">
        <v>990</v>
      </c>
      <c r="B1001" s="64"/>
      <c r="C1001" s="74"/>
      <c r="D1001" s="64"/>
      <c r="E1001" s="75" t="s">
        <v>178</v>
      </c>
      <c r="F1001" s="64"/>
      <c r="G1001" s="64"/>
      <c r="H1001" s="64"/>
      <c r="I1001" s="64"/>
      <c r="J1001" s="63"/>
    </row>
    <row r="1002" spans="1:10" x14ac:dyDescent="0.2">
      <c r="A1002" s="73">
        <v>991</v>
      </c>
      <c r="B1002" s="64"/>
      <c r="C1002" s="74"/>
      <c r="D1002" s="64"/>
      <c r="E1002" s="75" t="s">
        <v>181</v>
      </c>
      <c r="F1002" s="64"/>
      <c r="G1002" s="64"/>
      <c r="H1002" s="64"/>
      <c r="I1002" s="64"/>
      <c r="J1002" s="63"/>
    </row>
    <row r="1003" spans="1:10" x14ac:dyDescent="0.2">
      <c r="A1003" s="73">
        <v>992</v>
      </c>
      <c r="B1003" s="64"/>
      <c r="C1003" s="74"/>
      <c r="D1003" s="64"/>
      <c r="E1003" s="75" t="s">
        <v>184</v>
      </c>
      <c r="F1003" s="64"/>
      <c r="G1003" s="64"/>
      <c r="H1003" s="64"/>
      <c r="I1003" s="64"/>
      <c r="J1003" s="63"/>
    </row>
    <row r="1004" spans="1:10" x14ac:dyDescent="0.2">
      <c r="A1004" s="73">
        <v>993</v>
      </c>
      <c r="B1004" s="64"/>
      <c r="C1004" s="74"/>
      <c r="D1004" s="64"/>
      <c r="E1004" s="75" t="s">
        <v>187</v>
      </c>
      <c r="F1004" s="64"/>
      <c r="G1004" s="64"/>
      <c r="H1004" s="64"/>
      <c r="I1004" s="64"/>
      <c r="J1004" s="63"/>
    </row>
    <row r="1005" spans="1:10" x14ac:dyDescent="0.2">
      <c r="A1005" s="73">
        <v>994</v>
      </c>
      <c r="B1005" s="64"/>
      <c r="C1005" s="74"/>
      <c r="D1005" s="64"/>
      <c r="E1005" s="75" t="s">
        <v>190</v>
      </c>
      <c r="F1005" s="64"/>
      <c r="G1005" s="64"/>
      <c r="H1005" s="64"/>
      <c r="I1005" s="64"/>
      <c r="J1005" s="63"/>
    </row>
    <row r="1006" spans="1:10" x14ac:dyDescent="0.2">
      <c r="A1006" s="73">
        <v>995</v>
      </c>
      <c r="B1006" s="64"/>
      <c r="C1006" s="74"/>
      <c r="D1006" s="64"/>
      <c r="E1006" s="75" t="s">
        <v>193</v>
      </c>
      <c r="F1006" s="64"/>
      <c r="G1006" s="64"/>
      <c r="H1006" s="64"/>
      <c r="I1006" s="64"/>
      <c r="J1006" s="63"/>
    </row>
    <row r="1007" spans="1:10" x14ac:dyDescent="0.2">
      <c r="A1007" s="73">
        <v>996</v>
      </c>
      <c r="B1007" s="64"/>
      <c r="C1007" s="74"/>
      <c r="D1007" s="64"/>
      <c r="E1007" s="75" t="s">
        <v>196</v>
      </c>
      <c r="F1007" s="64"/>
      <c r="G1007" s="64"/>
      <c r="H1007" s="64"/>
      <c r="I1007" s="64"/>
      <c r="J1007" s="63"/>
    </row>
    <row r="1008" spans="1:10" x14ac:dyDescent="0.2">
      <c r="A1008" s="73">
        <v>997</v>
      </c>
      <c r="B1008" s="64"/>
      <c r="C1008" s="74"/>
      <c r="D1008" s="64"/>
      <c r="E1008" s="75" t="s">
        <v>199</v>
      </c>
      <c r="F1008" s="64"/>
      <c r="G1008" s="64"/>
      <c r="H1008" s="64"/>
      <c r="I1008" s="64"/>
      <c r="J1008" s="63"/>
    </row>
    <row r="1009" spans="1:10" x14ac:dyDescent="0.2">
      <c r="A1009" s="73">
        <v>998</v>
      </c>
      <c r="B1009" s="64"/>
      <c r="C1009" s="74"/>
      <c r="D1009" s="64"/>
      <c r="E1009" s="75" t="s">
        <v>202</v>
      </c>
      <c r="F1009" s="64"/>
      <c r="G1009" s="64"/>
      <c r="H1009" s="64"/>
      <c r="I1009" s="64"/>
      <c r="J1009" s="63"/>
    </row>
    <row r="1010" spans="1:10" x14ac:dyDescent="0.2">
      <c r="A1010" s="73">
        <v>999</v>
      </c>
      <c r="B1010" s="64"/>
      <c r="C1010" s="74"/>
      <c r="D1010" s="64"/>
      <c r="E1010" s="75" t="s">
        <v>205</v>
      </c>
      <c r="F1010" s="64"/>
      <c r="G1010" s="64"/>
      <c r="H1010" s="64"/>
      <c r="I1010" s="64"/>
      <c r="J1010" s="63"/>
    </row>
    <row r="1011" spans="1:10" x14ac:dyDescent="0.2">
      <c r="A1011" s="73">
        <v>1000</v>
      </c>
      <c r="B1011" s="64"/>
      <c r="C1011" s="74"/>
      <c r="D1011" s="64"/>
      <c r="E1011" s="75" t="s">
        <v>208</v>
      </c>
      <c r="F1011" s="64"/>
      <c r="G1011" s="64"/>
      <c r="H1011" s="64"/>
      <c r="I1011" s="64"/>
      <c r="J1011" s="63"/>
    </row>
    <row r="1012" spans="1:10" x14ac:dyDescent="0.2">
      <c r="A1012" s="65" t="s">
        <v>737</v>
      </c>
      <c r="D1012" s="1"/>
      <c r="E1012" s="78"/>
      <c r="F1012" s="1"/>
    </row>
    <row r="1013" spans="1:10" x14ac:dyDescent="0.2">
      <c r="D1013" s="1"/>
      <c r="E1013" s="78"/>
      <c r="F1013" s="1"/>
    </row>
    <row r="1014" spans="1:10" x14ac:dyDescent="0.2">
      <c r="D1014" s="1"/>
      <c r="E1014" s="78"/>
      <c r="F1014" s="1"/>
    </row>
    <row r="1015" spans="1:10" x14ac:dyDescent="0.2">
      <c r="D1015" s="1"/>
      <c r="E1015" s="78"/>
      <c r="F1015" s="1"/>
    </row>
    <row r="1016" spans="1:10" x14ac:dyDescent="0.2">
      <c r="D1016" s="1"/>
      <c r="E1016" s="78"/>
      <c r="F1016" s="1"/>
    </row>
    <row r="1017" spans="1:10" x14ac:dyDescent="0.2">
      <c r="D1017" s="1"/>
      <c r="E1017" s="78"/>
      <c r="F1017" s="1"/>
    </row>
    <row r="1018" spans="1:10" x14ac:dyDescent="0.2">
      <c r="D1018" s="1"/>
      <c r="E1018" s="78"/>
      <c r="F1018" s="1"/>
    </row>
    <row r="1019" spans="1:10" x14ac:dyDescent="0.2">
      <c r="D1019" s="1"/>
      <c r="E1019" s="78"/>
      <c r="F1019" s="1"/>
    </row>
    <row r="1020" spans="1:10" x14ac:dyDescent="0.2">
      <c r="D1020" s="1"/>
      <c r="E1020" s="78"/>
      <c r="F1020" s="1"/>
    </row>
    <row r="1021" spans="1:10" x14ac:dyDescent="0.2">
      <c r="D1021" s="1"/>
      <c r="E1021" s="78"/>
      <c r="F1021" s="1"/>
    </row>
    <row r="1022" spans="1:10" x14ac:dyDescent="0.2">
      <c r="D1022" s="1"/>
      <c r="E1022" s="78"/>
      <c r="F1022" s="1"/>
    </row>
    <row r="1023" spans="1:10" x14ac:dyDescent="0.2">
      <c r="D1023" s="1"/>
      <c r="E1023" s="78"/>
      <c r="F1023" s="1"/>
    </row>
    <row r="1024" spans="1:10" x14ac:dyDescent="0.2">
      <c r="D1024" s="1"/>
      <c r="E1024" s="78"/>
      <c r="F1024" s="1"/>
    </row>
    <row r="1025" spans="4:6" x14ac:dyDescent="0.2">
      <c r="D1025" s="1"/>
      <c r="E1025" s="78"/>
      <c r="F1025" s="1"/>
    </row>
    <row r="1026" spans="4:6" x14ac:dyDescent="0.2">
      <c r="D1026" s="1"/>
      <c r="E1026" s="78"/>
      <c r="F1026" s="1"/>
    </row>
    <row r="1027" spans="4:6" x14ac:dyDescent="0.2">
      <c r="D1027" s="1"/>
      <c r="E1027" s="78"/>
      <c r="F1027" s="1"/>
    </row>
    <row r="1028" spans="4:6" x14ac:dyDescent="0.2">
      <c r="D1028" s="1"/>
      <c r="E1028" s="78"/>
      <c r="F1028" s="1"/>
    </row>
    <row r="1029" spans="4:6" x14ac:dyDescent="0.2">
      <c r="D1029" s="1"/>
      <c r="E1029" s="78"/>
      <c r="F1029" s="1"/>
    </row>
    <row r="1030" spans="4:6" x14ac:dyDescent="0.2">
      <c r="D1030" s="1"/>
      <c r="E1030" s="78"/>
      <c r="F1030" s="1"/>
    </row>
    <row r="1031" spans="4:6" x14ac:dyDescent="0.2">
      <c r="D1031" s="1"/>
      <c r="E1031" s="78"/>
      <c r="F1031" s="1"/>
    </row>
    <row r="1032" spans="4:6" x14ac:dyDescent="0.2">
      <c r="D1032" s="1"/>
      <c r="E1032" s="78"/>
      <c r="F1032" s="1"/>
    </row>
    <row r="1033" spans="4:6" x14ac:dyDescent="0.2">
      <c r="D1033" s="1"/>
      <c r="E1033" s="78"/>
      <c r="F1033" s="1"/>
    </row>
    <row r="1034" spans="4:6" x14ac:dyDescent="0.2">
      <c r="D1034" s="1"/>
      <c r="E1034" s="78"/>
      <c r="F1034" s="1"/>
    </row>
    <row r="1035" spans="4:6" x14ac:dyDescent="0.2">
      <c r="D1035" s="1"/>
      <c r="E1035" s="78"/>
      <c r="F1035" s="1"/>
    </row>
    <row r="1036" spans="4:6" x14ac:dyDescent="0.2">
      <c r="D1036" s="1"/>
      <c r="E1036" s="78"/>
      <c r="F1036" s="1"/>
    </row>
    <row r="1037" spans="4:6" x14ac:dyDescent="0.2">
      <c r="D1037" s="1"/>
      <c r="E1037" s="78"/>
      <c r="F1037" s="1"/>
    </row>
    <row r="1038" spans="4:6" x14ac:dyDescent="0.2">
      <c r="D1038" s="1"/>
      <c r="E1038" s="78"/>
      <c r="F1038" s="1"/>
    </row>
    <row r="1039" spans="4:6" x14ac:dyDescent="0.2">
      <c r="D1039" s="1"/>
      <c r="E1039" s="78"/>
      <c r="F1039" s="1"/>
    </row>
    <row r="1040" spans="4:6" x14ac:dyDescent="0.2">
      <c r="D1040" s="1"/>
      <c r="E1040" s="78"/>
      <c r="F1040" s="1"/>
    </row>
    <row r="1041" spans="4:6" x14ac:dyDescent="0.2">
      <c r="D1041" s="1"/>
      <c r="E1041" s="78"/>
      <c r="F1041" s="1"/>
    </row>
    <row r="1042" spans="4:6" x14ac:dyDescent="0.2">
      <c r="D1042" s="1"/>
      <c r="E1042" s="78"/>
      <c r="F1042" s="1"/>
    </row>
    <row r="1043" spans="4:6" x14ac:dyDescent="0.2">
      <c r="D1043" s="1"/>
      <c r="E1043" s="78"/>
      <c r="F1043" s="1"/>
    </row>
    <row r="1044" spans="4:6" x14ac:dyDescent="0.2">
      <c r="D1044" s="1"/>
      <c r="E1044" s="78"/>
      <c r="F1044" s="1"/>
    </row>
    <row r="1045" spans="4:6" x14ac:dyDescent="0.2">
      <c r="D1045" s="1"/>
      <c r="E1045" s="78"/>
      <c r="F1045" s="1"/>
    </row>
    <row r="1046" spans="4:6" x14ac:dyDescent="0.2">
      <c r="D1046" s="1"/>
      <c r="E1046" s="78"/>
      <c r="F1046" s="1"/>
    </row>
    <row r="1047" spans="4:6" x14ac:dyDescent="0.2">
      <c r="D1047" s="1"/>
      <c r="E1047" s="78"/>
      <c r="F1047" s="1"/>
    </row>
    <row r="1048" spans="4:6" x14ac:dyDescent="0.2">
      <c r="D1048" s="1"/>
      <c r="E1048" s="78"/>
      <c r="F1048" s="1"/>
    </row>
    <row r="1049" spans="4:6" x14ac:dyDescent="0.2">
      <c r="D1049" s="1"/>
      <c r="E1049" s="78"/>
      <c r="F1049" s="1"/>
    </row>
    <row r="1050" spans="4:6" x14ac:dyDescent="0.2">
      <c r="D1050" s="1"/>
      <c r="E1050" s="78"/>
      <c r="F1050" s="1"/>
    </row>
    <row r="1051" spans="4:6" x14ac:dyDescent="0.2">
      <c r="D1051" s="1"/>
      <c r="E1051" s="78"/>
      <c r="F1051" s="1"/>
    </row>
    <row r="1052" spans="4:6" x14ac:dyDescent="0.2">
      <c r="D1052" s="1"/>
      <c r="E1052" s="78"/>
      <c r="F1052" s="1"/>
    </row>
    <row r="1053" spans="4:6" x14ac:dyDescent="0.2">
      <c r="D1053" s="1"/>
      <c r="E1053" s="78"/>
      <c r="F1053" s="1"/>
    </row>
    <row r="1054" spans="4:6" x14ac:dyDescent="0.2">
      <c r="D1054" s="1"/>
      <c r="E1054" s="78"/>
      <c r="F1054" s="1"/>
    </row>
    <row r="1055" spans="4:6" x14ac:dyDescent="0.2">
      <c r="D1055" s="1"/>
      <c r="E1055" s="78"/>
      <c r="F1055" s="1"/>
    </row>
    <row r="1056" spans="4:6" x14ac:dyDescent="0.2">
      <c r="D1056" s="1"/>
      <c r="E1056" s="78"/>
      <c r="F1056" s="1"/>
    </row>
    <row r="1057" spans="4:6" x14ac:dyDescent="0.2">
      <c r="D1057" s="1"/>
      <c r="E1057" s="78"/>
      <c r="F1057" s="1"/>
    </row>
    <row r="1058" spans="4:6" x14ac:dyDescent="0.2">
      <c r="D1058" s="1"/>
      <c r="E1058" s="78"/>
      <c r="F1058" s="1"/>
    </row>
    <row r="1059" spans="4:6" x14ac:dyDescent="0.2">
      <c r="D1059" s="1"/>
      <c r="E1059" s="78"/>
      <c r="F1059" s="1"/>
    </row>
    <row r="1060" spans="4:6" x14ac:dyDescent="0.2">
      <c r="D1060" s="1"/>
      <c r="E1060" s="78"/>
      <c r="F1060" s="1"/>
    </row>
    <row r="1061" spans="4:6" x14ac:dyDescent="0.2">
      <c r="D1061" s="1"/>
      <c r="E1061" s="78"/>
      <c r="F1061" s="1"/>
    </row>
    <row r="1062" spans="4:6" x14ac:dyDescent="0.2">
      <c r="D1062" s="1"/>
      <c r="E1062" s="78"/>
      <c r="F1062" s="1"/>
    </row>
    <row r="1063" spans="4:6" x14ac:dyDescent="0.2">
      <c r="D1063" s="1"/>
      <c r="E1063" s="78"/>
      <c r="F1063" s="1"/>
    </row>
    <row r="1064" spans="4:6" x14ac:dyDescent="0.2">
      <c r="D1064" s="1"/>
      <c r="E1064" s="78"/>
      <c r="F1064" s="1"/>
    </row>
    <row r="1065" spans="4:6" x14ac:dyDescent="0.2">
      <c r="D1065" s="1"/>
      <c r="E1065" s="78"/>
      <c r="F1065" s="1"/>
    </row>
    <row r="1066" spans="4:6" x14ac:dyDescent="0.2">
      <c r="D1066" s="1"/>
      <c r="E1066" s="78"/>
      <c r="F1066" s="1"/>
    </row>
    <row r="1067" spans="4:6" x14ac:dyDescent="0.2">
      <c r="D1067" s="1"/>
      <c r="E1067" s="78"/>
      <c r="F1067" s="1"/>
    </row>
    <row r="1068" spans="4:6" x14ac:dyDescent="0.2">
      <c r="D1068" s="1"/>
      <c r="E1068" s="78"/>
      <c r="F1068" s="1"/>
    </row>
    <row r="1069" spans="4:6" x14ac:dyDescent="0.2">
      <c r="D1069" s="1"/>
      <c r="E1069" s="78"/>
      <c r="F1069" s="1"/>
    </row>
    <row r="1070" spans="4:6" x14ac:dyDescent="0.2">
      <c r="D1070" s="1"/>
      <c r="E1070" s="78"/>
      <c r="F1070" s="1"/>
    </row>
    <row r="1071" spans="4:6" x14ac:dyDescent="0.2">
      <c r="D1071" s="1"/>
      <c r="E1071" s="78"/>
      <c r="F1071" s="1"/>
    </row>
    <row r="1072" spans="4:6" x14ac:dyDescent="0.2">
      <c r="D1072" s="1"/>
      <c r="E1072" s="78"/>
      <c r="F1072" s="1"/>
    </row>
    <row r="1073" spans="4:6" x14ac:dyDescent="0.2">
      <c r="D1073" s="1"/>
      <c r="E1073" s="78"/>
      <c r="F1073" s="1"/>
    </row>
    <row r="1074" spans="4:6" x14ac:dyDescent="0.2">
      <c r="D1074" s="1"/>
      <c r="E1074" s="78"/>
      <c r="F1074" s="1"/>
    </row>
    <row r="1075" spans="4:6" x14ac:dyDescent="0.2">
      <c r="D1075" s="1"/>
      <c r="E1075" s="78"/>
      <c r="F1075" s="1"/>
    </row>
    <row r="1076" spans="4:6" x14ac:dyDescent="0.2">
      <c r="D1076" s="1"/>
      <c r="E1076" s="78"/>
      <c r="F1076" s="1"/>
    </row>
    <row r="1077" spans="4:6" x14ac:dyDescent="0.2">
      <c r="D1077" s="1"/>
      <c r="E1077" s="78"/>
      <c r="F1077" s="1"/>
    </row>
    <row r="1078" spans="4:6" x14ac:dyDescent="0.2">
      <c r="D1078" s="1"/>
      <c r="E1078" s="78"/>
      <c r="F1078" s="1"/>
    </row>
    <row r="1079" spans="4:6" x14ac:dyDescent="0.2">
      <c r="D1079" s="1"/>
      <c r="E1079" s="78"/>
      <c r="F1079" s="1"/>
    </row>
    <row r="1080" spans="4:6" x14ac:dyDescent="0.2">
      <c r="D1080" s="1"/>
      <c r="E1080" s="78"/>
      <c r="F1080" s="1"/>
    </row>
    <row r="1081" spans="4:6" x14ac:dyDescent="0.2">
      <c r="D1081" s="1"/>
      <c r="E1081" s="78"/>
      <c r="F1081" s="1"/>
    </row>
    <row r="1082" spans="4:6" x14ac:dyDescent="0.2">
      <c r="D1082" s="1"/>
      <c r="E1082" s="78"/>
      <c r="F1082" s="1"/>
    </row>
    <row r="1083" spans="4:6" x14ac:dyDescent="0.2">
      <c r="D1083" s="1"/>
      <c r="E1083" s="78"/>
      <c r="F1083" s="1"/>
    </row>
  </sheetData>
  <dataValidations count="5">
    <dataValidation type="textLength" operator="lessThanOrEqual" allowBlank="1" showInputMessage="1" showErrorMessage="1" errorTitle="Invalid Tray Name" error="The Tray Name cannot exceed 16 characters." sqref="D12:D1011" xr:uid="{5B0FB439-BDB8-431C-8CE2-67AC43CE2324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 xr:uid="{FC2C05F6-1A75-4B42-910B-FAB148F4E862}">
      <formula1>20</formula1>
    </dataValidation>
    <dataValidation type="textLength" operator="lessThanOrEqual" allowBlank="1" showInputMessage="1" showErrorMessage="1" errorTitle="Entry Error" error="The First Name is limited to 13 characters." sqref="B5" xr:uid="{E24257BD-B232-401B-8A41-36B80B4EF1E4}">
      <formula1>13</formula1>
    </dataValidation>
    <dataValidation type="textLength" operator="lessThanOrEqual" allowBlank="1" showInputMessage="1" showErrorMessage="1" errorTitle="Entry Error" error="The Last Name is limited to 22 characters." sqref="B4" xr:uid="{B600C723-C2A1-42D9-AC19-EA0C31E8BCA0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B12:B1011 F12" xr:uid="{1D05210F-7903-42ED-99D1-9CAA1BF8BF24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Emily Ngo Schick</cp:lastModifiedBy>
  <cp:lastPrinted>2019-07-24T21:49:37Z</cp:lastPrinted>
  <dcterms:created xsi:type="dcterms:W3CDTF">2019-01-23T18:20:19Z</dcterms:created>
  <dcterms:modified xsi:type="dcterms:W3CDTF">2022-12-15T08:30:46Z</dcterms:modified>
</cp:coreProperties>
</file>